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279" activeTab="284"/>
  </bookViews>
  <sheets>
    <sheet name="Sheet1" sheetId="5" r:id="rId1"/>
    <sheet name="F" sheetId="6" r:id="rId2"/>
    <sheet name="FA" sheetId="7" r:id="rId3"/>
    <sheet name="FABP" sheetId="8" r:id="rId4"/>
    <sheet name="FACO" sheetId="9" r:id="rId5"/>
    <sheet name="FAF" sheetId="10" r:id="rId6"/>
    <sheet name="FAMI" sheetId="11" r:id="rId7"/>
    <sheet name="FANDY" sheetId="12" r:id="rId8"/>
    <sheet name="FANG" sheetId="13" r:id="rId9"/>
    <sheet name="FANUY" sheetId="14" r:id="rId10"/>
    <sheet name="FARM" sheetId="15" r:id="rId11"/>
    <sheet name="FAST" sheetId="16" r:id="rId12"/>
    <sheet name="FAT" sheetId="17" r:id="rId13"/>
    <sheet name="FATB.B" sheetId="18" r:id="rId14"/>
    <sheet name="FATE" sheetId="19" r:id="rId15"/>
    <sheet name="FATN" sheetId="20" r:id="rId16"/>
    <sheet name="FBAK" sheetId="21" r:id="rId17"/>
    <sheet name="FBGL" sheetId="22" r:id="rId18"/>
    <sheet name="FBIN" sheetId="23" r:id="rId19"/>
    <sheet name="FBIO" sheetId="24" r:id="rId20"/>
    <sheet name="FBIZ" sheetId="25" r:id="rId21"/>
    <sheet name="FBK" sheetId="26" r:id="rId22"/>
    <sheet name="FBLA" sheetId="27" r:id="rId23"/>
    <sheet name="FBLG" sheetId="28" r:id="rId24"/>
    <sheet name="FBNC" sheetId="29" r:id="rId25"/>
    <sheet name="FBP" sheetId="30" r:id="rId26"/>
    <sheet name="FBPA" sheetId="31" r:id="rId27"/>
    <sheet name="FBPI" sheetId="32" r:id="rId28"/>
    <sheet name="FBRT" sheetId="33" r:id="rId29"/>
    <sheet name="FBRX" sheetId="34" r:id="rId30"/>
    <sheet name="FBTT" sheetId="35" r:id="rId31"/>
    <sheet name="FBYD" sheetId="36" r:id="rId32"/>
    <sheet name="FC" sheetId="37" r:id="rId33"/>
    <sheet name="FCAP" sheetId="38" r:id="rId34"/>
    <sheet name="FCBC" sheetId="39" r:id="rId35"/>
    <sheet name="FCCN" sheetId="40" r:id="rId36"/>
    <sheet name="FCCO" sheetId="41" r:id="rId37"/>
    <sheet name="FCEL" sheetId="42" r:id="rId38"/>
    <sheet name="FCF" sheetId="43" r:id="rId39"/>
    <sheet name="FCFS" sheetId="44" r:id="rId40"/>
    <sheet name="FCHL" sheetId="45" r:id="rId41"/>
    <sheet name="FCN" sheetId="46" r:id="rId42"/>
    <sheet name="FCNC.A" sheetId="47" r:id="rId43"/>
    <sheet name="FCOB" sheetId="48" r:id="rId44"/>
    <sheet name="FCPB" sheetId="49" r:id="rId45"/>
    <sheet name="FCPT" sheetId="50" r:id="rId46"/>
    <sheet name="FCUV" sheetId="51" r:id="rId47"/>
    <sheet name="FCX" sheetId="52" r:id="rId48"/>
    <sheet name="FDBC" sheetId="53" r:id="rId49"/>
    <sheet name="FDMT" sheetId="54" r:id="rId50"/>
    <sheet name="FDP" sheetId="55" r:id="rId51"/>
    <sheet name="FDS" sheetId="56" r:id="rId52"/>
    <sheet name="FDSB" sheetId="57" r:id="rId53"/>
    <sheet name="FDVA" sheetId="58" r:id="rId54"/>
    <sheet name="FDX" sheetId="59" r:id="rId55"/>
    <sheet name="FE" sheetId="60" r:id="rId56"/>
    <sheet name="FEAM" sheetId="61" r:id="rId57"/>
    <sheet name="FEBO" sheetId="62" r:id="rId58"/>
    <sheet name="FEDU" sheetId="63" r:id="rId59"/>
    <sheet name="FEEXY" sheetId="64" r:id="rId60"/>
    <sheet name="FEIM" sheetId="65" r:id="rId61"/>
    <sheet name="FELE" sheetId="66" r:id="rId62"/>
    <sheet name="FELTY" sheetId="67" r:id="rId63"/>
    <sheet name="FEMY" sheetId="68" r:id="rId64"/>
    <sheet name="FENC" sheetId="69" r:id="rId65"/>
    <sheet name="FENG" sheetId="70" r:id="rId66"/>
    <sheet name="FER" sheetId="71" r:id="rId67"/>
    <sheet name="FERG" sheetId="72" r:id="rId68"/>
    <sheet name="FET" sheetId="73" r:id="rId69"/>
    <sheet name="FF" sheetId="74" r:id="rId70"/>
    <sheet name="FFAI" sheetId="75" r:id="rId71"/>
    <sheet name="FFBB" sheetId="76" r:id="rId72"/>
    <sheet name="FFBC" sheetId="77" r:id="rId73"/>
    <sheet name="FFIC" sheetId="78" r:id="rId74"/>
    <sheet name="FFIN" sheetId="79" r:id="rId75"/>
    <sheet name="FFIV" sheetId="80" r:id="rId76"/>
    <sheet name="FFMH" sheetId="81" r:id="rId77"/>
    <sheet name="FFMR" sheetId="82" r:id="rId78"/>
    <sheet name="FFWM" sheetId="83" r:id="rId79"/>
    <sheet name="FG" sheetId="84" r:id="rId80"/>
    <sheet name="FGBI" sheetId="85" r:id="rId81"/>
    <sheet name="FGEN" sheetId="86" r:id="rId82"/>
    <sheet name="FGFH" sheetId="87" r:id="rId83"/>
    <sheet name="FGI" sheetId="88" r:id="rId84"/>
    <sheet name="FGL" sheetId="89" r:id="rId85"/>
    <sheet name="FGNX" sheetId="90" r:id="rId86"/>
    <sheet name="FGPR" sheetId="91" r:id="rId87"/>
    <sheet name="FGPRB" sheetId="92" r:id="rId88"/>
    <sheet name="FGROY" sheetId="93" r:id="rId89"/>
    <sheet name="FHB" sheetId="94" r:id="rId90"/>
    <sheet name="FHI" sheetId="95" r:id="rId91"/>
    <sheet name="FHN" sheetId="96" r:id="rId92"/>
    <sheet name="FHNGY" sheetId="97" r:id="rId93"/>
    <sheet name="FHTX" sheetId="98" r:id="rId94"/>
    <sheet name="FIBH" sheetId="99" r:id="rId95"/>
    <sheet name="FIBK" sheetId="100" r:id="rId96"/>
    <sheet name="FICO" sheetId="101" r:id="rId97"/>
    <sheet name="FIEE" sheetId="102" r:id="rId98"/>
    <sheet name="FIG" sheetId="103" r:id="rId99"/>
    <sheet name="FIGR" sheetId="104" r:id="rId100"/>
    <sheet name="FIGS" sheetId="105" r:id="rId101"/>
    <sheet name="FIHL" sheetId="106" r:id="rId102"/>
    <sheet name="FINMY" sheetId="107" r:id="rId103"/>
    <sheet name="FINV" sheetId="108" r:id="rId104"/>
    <sheet name="FINW" sheetId="109" r:id="rId105"/>
    <sheet name="FIP" sheetId="110" r:id="rId106"/>
    <sheet name="FIRRY" sheetId="111" r:id="rId107"/>
    <sheet name="FIS" sheetId="112" r:id="rId108"/>
    <sheet name="FISI" sheetId="113" r:id="rId109"/>
    <sheet name="FISV" sheetId="114" r:id="rId110"/>
    <sheet name="FITB" sheetId="115" r:id="rId111"/>
    <sheet name="FIVE" sheetId="116" r:id="rId112"/>
    <sheet name="FIVN" sheetId="117" r:id="rId113"/>
    <sheet name="FIX" sheetId="118" r:id="rId114"/>
    <sheet name="FIZN" sheetId="119" r:id="rId115"/>
    <sheet name="FIZZ" sheetId="120" r:id="rId116"/>
    <sheet name="FJIKY" sheetId="121" r:id="rId117"/>
    <sheet name="FJTCY" sheetId="122" r:id="rId118"/>
    <sheet name="FJTNY" sheetId="123" r:id="rId119"/>
    <sheet name="FJTSY" sheetId="124" r:id="rId120"/>
    <sheet name="FKKFY" sheetId="125" r:id="rId121"/>
    <sheet name="FKWL" sheetId="126" r:id="rId122"/>
    <sheet name="FKYS" sheetId="127" r:id="rId123"/>
    <sheet name="FLD" sheetId="128" r:id="rId124"/>
    <sheet name="FLEX" sheetId="129" r:id="rId125"/>
    <sheet name="FLG" sheetId="130" r:id="rId126"/>
    <sheet name="FLGC" sheetId="131" r:id="rId127"/>
    <sheet name="FLGT" sheetId="132" r:id="rId128"/>
    <sheet name="FLGZY" sheetId="133" r:id="rId129"/>
    <sheet name="FLL" sheetId="134" r:id="rId130"/>
    <sheet name="FLNC" sheetId="135" r:id="rId131"/>
    <sheet name="FLNG" sheetId="136" r:id="rId132"/>
    <sheet name="FLNT" sheetId="137" r:id="rId133"/>
    <sheet name="FLO" sheetId="138" r:id="rId134"/>
    <sheet name="FLOC" sheetId="139" r:id="rId135"/>
    <sheet name="FLR" sheetId="140" r:id="rId136"/>
    <sheet name="FLS" sheetId="141" r:id="rId137"/>
    <sheet name="FLUT" sheetId="142" r:id="rId138"/>
    <sheet name="FLUX" sheetId="143" r:id="rId139"/>
    <sheet name="FLWS" sheetId="144" r:id="rId140"/>
    <sheet name="FLX" sheetId="145" r:id="rId141"/>
    <sheet name="FLXS" sheetId="146" r:id="rId142"/>
    <sheet name="FLY" sheetId="147" r:id="rId143"/>
    <sheet name="FLYE" sheetId="148" r:id="rId144"/>
    <sheet name="FLYW" sheetId="149" r:id="rId145"/>
    <sheet name="FLYX" sheetId="150" r:id="rId146"/>
    <sheet name="FMAO" sheetId="151" r:id="rId147"/>
    <sheet name="FMBH" sheetId="152" r:id="rId148"/>
    <sheet name="FMBL" sheetId="153" r:id="rId149"/>
    <sheet name="FMBM" sheetId="154" r:id="rId150"/>
    <sheet name="FMBRY" sheetId="155" r:id="rId151"/>
    <sheet name="FMC" sheetId="156" r:id="rId152"/>
    <sheet name="FMCB" sheetId="157" r:id="rId153"/>
    <sheet name="FMCC" sheetId="158" r:id="rId154"/>
    <sheet name="FMFC" sheetId="159" r:id="rId155"/>
    <sheet name="FMFG" sheetId="160" r:id="rId156"/>
    <sheet name="FMFP" sheetId="161" r:id="rId157"/>
    <sheet name="FMNB" sheetId="162" r:id="rId158"/>
    <sheet name="FMS" sheetId="163" r:id="rId159"/>
    <sheet name="FMST" sheetId="164" r:id="rId160"/>
    <sheet name="FMX" sheetId="165" r:id="rId161"/>
    <sheet name="FN" sheetId="166" r:id="rId162"/>
    <sheet name="FNB" sheetId="167" r:id="rId163"/>
    <sheet name="FNBKY" sheetId="168" r:id="rId164"/>
    <sheet name="FNBT" sheetId="169" r:id="rId165"/>
    <sheet name="FND" sheetId="170" r:id="rId166"/>
    <sheet name="FNF" sheetId="171" r:id="rId167"/>
    <sheet name="FNFI" sheetId="172" r:id="rId168"/>
    <sheet name="FNGR" sheetId="173" r:id="rId169"/>
    <sheet name="FNKO" sheetId="174" r:id="rId170"/>
    <sheet name="FNLC" sheetId="175" r:id="rId171"/>
    <sheet name="FNMA" sheetId="176" r:id="rId172"/>
    <sheet name="FNRN" sheetId="177" r:id="rId173"/>
    <sheet name="FNV" sheetId="178" r:id="rId174"/>
    <sheet name="FNWB" sheetId="179" r:id="rId175"/>
    <sheet name="FNWD" sheetId="180" r:id="rId176"/>
    <sheet name="FOA" sheetId="181" r:id="rId177"/>
    <sheet name="FOFO" sheetId="182" r:id="rId178"/>
    <sheet name="FOJCY" sheetId="183" r:id="rId179"/>
    <sheet name="FOLD" sheetId="184" r:id="rId180"/>
    <sheet name="FONR" sheetId="185" r:id="rId181"/>
    <sheet name="FOR" sheetId="186" r:id="rId182"/>
    <sheet name="FORA" sheetId="187" r:id="rId183"/>
    <sheet name="FORM" sheetId="188" r:id="rId184"/>
    <sheet name="FORR" sheetId="189" r:id="rId185"/>
    <sheet name="FORT.Y" sheetId="190" r:id="rId186"/>
    <sheet name="FOSL" sheetId="191" r:id="rId187"/>
    <sheet name="FOSUY" sheetId="192" r:id="rId188"/>
    <sheet name="FOTB" sheetId="193" r:id="rId189"/>
    <sheet name="FOUR" sheetId="194" r:id="rId190"/>
    <sheet name="FOVSY" sheetId="195" r:id="rId191"/>
    <sheet name="FOX" sheetId="196" r:id="rId192"/>
    <sheet name="FOXA" sheetId="197" r:id="rId193"/>
    <sheet name="FOXF" sheetId="198" r:id="rId194"/>
    <sheet name="FOXX" sheetId="199" r:id="rId195"/>
    <sheet name="FPAFY" sheetId="200" r:id="rId196"/>
    <sheet name="FPBC" sheetId="201" r:id="rId197"/>
    <sheet name="FPH" sheetId="202" r:id="rId198"/>
    <sheet name="FPI" sheetId="203" r:id="rId199"/>
    <sheet name="FPRUY" sheetId="204" r:id="rId200"/>
    <sheet name="FQVTY" sheetId="205" r:id="rId201"/>
    <sheet name="FR" sheetId="206" r:id="rId202"/>
    <sheet name="FRAF" sheetId="207" r:id="rId203"/>
    <sheet name="FRBA" sheetId="208" r:id="rId204"/>
    <sheet name="FRCOY" sheetId="209" r:id="rId205"/>
    <sheet name="FRD" sheetId="210" r:id="rId206"/>
    <sheet name="FREVS" sheetId="211" r:id="rId207"/>
    <sheet name="FRFC" sheetId="212" r:id="rId208"/>
    <sheet name="FRGE" sheetId="213" r:id="rId209"/>
    <sheet name="FRGT" sheetId="214" r:id="rId210"/>
    <sheet name="FRHC" sheetId="215" r:id="rId211"/>
    <sheet name="FRME" sheetId="216" r:id="rId212"/>
    <sheet name="FRMI" sheetId="217" r:id="rId213"/>
    <sheet name="FRO" sheetId="218" r:id="rId214"/>
    <sheet name="FROG" sheetId="219" r:id="rId215"/>
    <sheet name="FRPH" sheetId="220" r:id="rId216"/>
    <sheet name="FRPT" sheetId="221" r:id="rId217"/>
    <sheet name="FRSB" sheetId="222" r:id="rId218"/>
    <sheet name="FRSH" sheetId="223" r:id="rId219"/>
    <sheet name="FRST" sheetId="224" r:id="rId220"/>
    <sheet name="FRSX" sheetId="225" r:id="rId221"/>
    <sheet name="FRT" sheetId="226" r:id="rId222"/>
    <sheet name="FRVWY" sheetId="227" r:id="rId223"/>
    <sheet name="FSBC" sheetId="228" r:id="rId224"/>
    <sheet name="FSBW" sheetId="229" r:id="rId225"/>
    <sheet name="FSEA" sheetId="230" r:id="rId226"/>
    <sheet name="FSFG" sheetId="231" r:id="rId227"/>
    <sheet name="FSGCY" sheetId="232" r:id="rId228"/>
    <sheet name="FSI" sheetId="233" r:id="rId229"/>
    <sheet name="FSLR" sheetId="234" r:id="rId230"/>
    <sheet name="FSLY" sheetId="235" r:id="rId231"/>
    <sheet name="FSM" sheetId="236" r:id="rId232"/>
    <sheet name="FSMK" sheetId="237" r:id="rId233"/>
    <sheet name="FSNUY" sheetId="238" r:id="rId234"/>
    <sheet name="FSP" sheetId="239" r:id="rId235"/>
    <sheet name="FSRCY" sheetId="240" r:id="rId236"/>
    <sheet name="FSRL" sheetId="241" r:id="rId237"/>
    <sheet name="FSS" sheetId="242" r:id="rId238"/>
    <sheet name="FSTR" sheetId="243" r:id="rId239"/>
    <sheet name="FSUGY" sheetId="244" r:id="rId240"/>
    <sheet name="FSUN" sheetId="245" r:id="rId241"/>
    <sheet name="FSV" sheetId="246" r:id="rId242"/>
    <sheet name="FTAI" sheetId="247" r:id="rId243"/>
    <sheet name="FTCI" sheetId="248" r:id="rId244"/>
    <sheet name="FTCO" sheetId="249" r:id="rId245"/>
    <sheet name="FTDR" sheetId="250" r:id="rId246"/>
    <sheet name="FTEK" sheetId="251" r:id="rId247"/>
    <sheet name="FTEL" sheetId="252" r:id="rId248"/>
    <sheet name="FTFT" sheetId="253" r:id="rId249"/>
    <sheet name="FTHM" sheetId="254" r:id="rId250"/>
    <sheet name="FTI" sheetId="255" r:id="rId251"/>
    <sheet name="FTK" sheetId="256" r:id="rId252"/>
    <sheet name="FTLF" sheetId="257" r:id="rId253"/>
    <sheet name="FTNT" sheetId="258" r:id="rId254"/>
    <sheet name="FTRE" sheetId="259" r:id="rId255"/>
    <sheet name="FTRK" sheetId="260" r:id="rId256"/>
    <sheet name="FTS" sheetId="261" r:id="rId257"/>
    <sheet name="FTV" sheetId="262" r:id="rId258"/>
    <sheet name="FUBO" sheetId="263" r:id="rId259"/>
    <sheet name="FUFU" sheetId="264" r:id="rId260"/>
    <sheet name="FUJHY" sheetId="265" r:id="rId261"/>
    <sheet name="FUJIY" sheetId="266" r:id="rId262"/>
    <sheet name="FUL" sheetId="267" r:id="rId263"/>
    <sheet name="FULC" sheetId="268" r:id="rId264"/>
    <sheet name="FULT" sheetId="269" r:id="rId265"/>
    <sheet name="FUN" sheetId="270" r:id="rId266"/>
    <sheet name="FUNC" sheetId="271" r:id="rId267"/>
    <sheet name="FURY" sheetId="272" r:id="rId268"/>
    <sheet name="FUSB" sheetId="273" r:id="rId269"/>
    <sheet name="FUSE" sheetId="274" r:id="rId270"/>
    <sheet name="FUTU" sheetId="275" r:id="rId271"/>
    <sheet name="FUWAY" sheetId="276" r:id="rId272"/>
    <sheet name="FVCB" sheetId="277" r:id="rId273"/>
    <sheet name="FVR" sheetId="278" r:id="rId274"/>
    <sheet name="FVRR" sheetId="279" r:id="rId275"/>
    <sheet name="FWDI" sheetId="280" r:id="rId276"/>
    <sheet name="FWON.A" sheetId="281" r:id="rId277"/>
    <sheet name="FWON.K" sheetId="282" r:id="rId278"/>
    <sheet name="FWRD" sheetId="283" r:id="rId279"/>
    <sheet name="FWRG" sheetId="284" r:id="rId280"/>
    <sheet name="FXCND" sheetId="285" r:id="rId281"/>
    <sheet name="FXCXD" sheetId="286" r:id="rId282"/>
    <sheet name="FXNC" sheetId="287" r:id="rId283"/>
    <sheet name="FYBR" sheetId="288" r:id="rId284"/>
    <sheet name="FYGGY" sheetId="289" r:id="rId2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<sst xmlns="http://schemas.openxmlformats.org/spreadsheetml/2006/main" count="48579" uniqueCount="376">
  <si>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</si>
  <si>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</si>
  <si>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</si>
  <si>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</si>
  <si>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</si>
  <si>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</si>
  <si>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</si>
  <si>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</si>
  <si>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</si>
  <si>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</si>
  <si>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</si>
  <si>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</si>
  <si>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</si>
  <si>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</si>
  <si>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</si>
  <si>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</si>
  <si>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</si>
  <si>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</si>
  <si>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</si>
  <si>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</si>
  <si>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</si>
  <si>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</si>
  <si>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</si>
  <si>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</si>
  <si>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</si>
  <si>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</si>
  <si>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</si>
  <si>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</si>
  <si>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</si>
  <si>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</si>
  <si>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</si>
  <si>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</si>
  <si>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</si>
  <si>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</si>
  <si>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</si>
  <si>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</si>
  <si>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</si>
  <si>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</si>
  <si>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</si>
  <si>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</si>
  <si>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</si>
  <si>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</si>
  <si>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</si>
  <si>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</si>
  <si>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</si>
  <si>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</si>
  <si>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</si>
  <si>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</si>
  <si>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</si>
  <si>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</si>
  <si>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</si>
  <si>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</si>
  <si>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</si>
  <si>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</si>
  <si>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</si>
  <si>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</si>
  <si>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</si>
  <si>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</si>
  <si>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</si>
  <si>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</si>
  <si>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</si>
  <si>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</si>
  <si>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</si>
  <si>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</si>
  <si>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</si>
  <si>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</si>
  <si>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</si>
  <si>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</si>
  <si>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</si>
  <si>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</si>
  <si>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</si>
  <si>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</si>
  <si>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</si>
  <si>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</si>
  <si>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</si>
  <si>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</si>
  <si>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</si>
  <si>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</si>
  <si>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</si>
  <si>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</si>
  <si>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</si>
  <si>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</si>
  <si>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</si>
  <si>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</si>
  <si>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</si>
  <si>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</si>
  <si>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</si>
  <si>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</si>
  <si>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</si>
  <si>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</si>
  <si>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</si>
  <si>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</si>
  <si>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</si>
  <si>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</si>
  <si>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FABP</t>
  </si>
  <si>
    <t>FACO</t>
  </si>
  <si>
    <t>FAF</t>
  </si>
  <si>
    <t>FAMI</t>
  </si>
  <si>
    <t>FANDY</t>
  </si>
  <si>
    <t>FANG</t>
  </si>
  <si>
    <t>FANUY</t>
  </si>
  <si>
    <t>FARM</t>
  </si>
  <si>
    <t>FAST</t>
  </si>
  <si>
    <t>FAT</t>
  </si>
  <si>
    <t>FATB.B</t>
  </si>
  <si>
    <t>FATE</t>
  </si>
  <si>
    <t>FATN</t>
  </si>
  <si>
    <t>FBAK</t>
  </si>
  <si>
    <t>FBGL</t>
  </si>
  <si>
    <t>FBIN</t>
  </si>
  <si>
    <t>FBIO</t>
  </si>
  <si>
    <t>FBIZ</t>
  </si>
  <si>
    <t>FBK</t>
  </si>
  <si>
    <t>FBLA</t>
  </si>
  <si>
    <t>FBLG</t>
  </si>
  <si>
    <t>FBNC</t>
  </si>
  <si>
    <t>FBP</t>
  </si>
  <si>
    <t>FBPA</t>
  </si>
  <si>
    <t>FBPI</t>
  </si>
  <si>
    <t>FBRT</t>
  </si>
  <si>
    <t>FBRX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</si>
  <si>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</si>
  <si>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</si>
  <si>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</si>
  <si>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</si>
  <si>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</si>
  <si>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</si>
  <si>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</si>
  <si>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</si>
  <si>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</si>
  <si>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</si>
  <si>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FCHL</t>
  </si>
  <si>
    <t>FCN</t>
  </si>
  <si>
    <t>FCNC.A</t>
  </si>
  <si>
    <t>FCOB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</si>
  <si>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</si>
  <si>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</si>
  <si>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</si>
  <si>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</si>
  <si>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</si>
  <si>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</si>
  <si>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</si>
  <si>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</si>
  <si>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</si>
  <si>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</si>
  <si>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</si>
  <si>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FE</t>
  </si>
  <si>
    <t>FEAM</t>
  </si>
  <si>
    <t>FEBO</t>
  </si>
  <si>
    <t>FEDU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</si>
  <si>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</si>
  <si>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</si>
  <si>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</si>
  <si>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</si>
  <si>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</si>
  <si>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</si>
  <si>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</si>
  <si>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</si>
  <si>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</si>
  <si>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</si>
  <si>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</si>
  <si>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</si>
  <si>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</si>
  <si>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</si>
  <si>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FFIC</t>
  </si>
  <si>
    <t>FFIN</t>
  </si>
  <si>
    <t>FFIV</t>
  </si>
  <si>
    <t>FFMH</t>
  </si>
  <si>
    <t>FFMR</t>
  </si>
  <si>
    <t>FFWM</t>
  </si>
  <si>
    <t>FG</t>
  </si>
  <si>
    <t>FGBI</t>
  </si>
  <si>
    <t>FGEN</t>
  </si>
  <si>
    <t>FGFH</t>
  </si>
  <si>
    <t>FGI</t>
  </si>
  <si>
    <t>FGL</t>
  </si>
  <si>
    <t>FGNX</t>
  </si>
  <si>
    <t>FGPR</t>
  </si>
  <si>
    <t>FGPRB</t>
  </si>
  <si>
    <t>FGROY</t>
  </si>
  <si>
    <t>FHB</t>
  </si>
  <si>
    <t>FHI</t>
  </si>
  <si>
    <t>FHN</t>
  </si>
  <si>
    <t>FHNGY</t>
  </si>
  <si>
    <t>FHTX</t>
  </si>
  <si>
    <t>FIBH</t>
  </si>
  <si>
    <t>FIBK</t>
  </si>
  <si>
    <t>FICO</t>
  </si>
  <si>
    <t>FIEE</t>
  </si>
  <si>
    <t>FIG</t>
  </si>
  <si>
    <t>FIGR</t>
  </si>
  <si>
    <t>FIGS</t>
  </si>
  <si>
    <t>FIHL</t>
  </si>
  <si>
    <t>FINMY</t>
  </si>
  <si>
    <t>FINV</t>
  </si>
  <si>
    <t>FINW</t>
  </si>
  <si>
    <t>FIP</t>
  </si>
  <si>
    <t>FIRRY</t>
  </si>
  <si>
    <t>FIS</t>
  </si>
  <si>
    <t>FISI</t>
  </si>
  <si>
    <t>FISV</t>
  </si>
  <si>
    <t>FITB</t>
  </si>
  <si>
    <t>FIVE</t>
  </si>
  <si>
    <t>FIVN</t>
  </si>
  <si>
    <t>FIX</t>
  </si>
  <si>
    <t>FIZN</t>
  </si>
  <si>
    <t>FIZZ</t>
  </si>
  <si>
    <t>FJIKY</t>
  </si>
  <si>
    <t>FJTCY</t>
  </si>
  <si>
    <t>FJTNY</t>
  </si>
  <si>
    <t>FJTSY</t>
  </si>
  <si>
    <t>FKKFY</t>
  </si>
  <si>
    <t>FKWL</t>
  </si>
  <si>
    <t>FKYS</t>
  </si>
  <si>
    <t>FLD</t>
  </si>
  <si>
    <t>FLEX</t>
  </si>
  <si>
    <t>FLG</t>
  </si>
  <si>
    <t>FLGC</t>
  </si>
  <si>
    <t>FLGT</t>
  </si>
  <si>
    <t>FLGZY</t>
  </si>
  <si>
    <t>FLL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</si>
  <si>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</si>
  <si>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</si>
  <si>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</si>
  <si>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</si>
  <si>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</si>
  <si>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</si>
  <si>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</si>
  <si>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</si>
  <si>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</si>
  <si>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</si>
  <si>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</si>
  <si>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</si>
  <si>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</t>
  </si>
  <si>
    <t>FLYE</t>
  </si>
  <si>
    <t>FLYW</t>
  </si>
  <si>
    <t>FLYX</t>
  </si>
  <si>
    <t>FMAO</t>
  </si>
  <si>
    <t>FMBH</t>
  </si>
  <si>
    <t>FMBL</t>
  </si>
  <si>
    <t>FMBM</t>
  </si>
  <si>
    <t>FMBRY</t>
  </si>
  <si>
    <t>FMC</t>
  </si>
  <si>
    <t>FMCB</t>
  </si>
  <si>
    <t>FMCC</t>
  </si>
  <si>
    <t>FMFC</t>
  </si>
  <si>
    <t>FMFG</t>
  </si>
  <si>
    <t>FMFP</t>
  </si>
  <si>
    <t>FMNB</t>
  </si>
  <si>
    <t>FMS</t>
  </si>
  <si>
    <t>FMST</t>
  </si>
  <si>
    <t>FMX</t>
  </si>
  <si>
    <t>FN</t>
  </si>
  <si>
    <t>FNB</t>
  </si>
  <si>
    <t>FNBKY</t>
  </si>
  <si>
    <t>FNBT</t>
  </si>
  <si>
    <t>FND</t>
  </si>
  <si>
    <t>FNF</t>
  </si>
  <si>
    <t>FNFI</t>
  </si>
  <si>
    <t>FNGR</t>
  </si>
  <si>
    <t>FNKO</t>
  </si>
  <si>
    <t>FNLC</t>
  </si>
  <si>
    <t>FNMA</t>
  </si>
  <si>
    <t>FNRN</t>
  </si>
  <si>
    <t>FNV</t>
  </si>
  <si>
    <t>FNWB</t>
  </si>
  <si>
    <t>FNWD</t>
  </si>
  <si>
    <t>FOA</t>
  </si>
  <si>
    <t>FOFO</t>
  </si>
  <si>
    <t>FOJCY</t>
  </si>
  <si>
    <t>FOLD</t>
  </si>
  <si>
    <t>FONR</t>
  </si>
  <si>
    <t>FOR</t>
  </si>
  <si>
    <t>FORA</t>
  </si>
  <si>
    <t>FORM</t>
  </si>
  <si>
    <t>FORR</t>
  </si>
  <si>
    <t>FORT.Y</t>
  </si>
  <si>
    <t>FOSL</t>
  </si>
  <si>
    <t>FOSUY</t>
  </si>
  <si>
    <t>FOTB</t>
  </si>
  <si>
    <t>FOUR</t>
  </si>
  <si>
    <t>FOVSY</t>
  </si>
  <si>
    <t>FOX</t>
  </si>
  <si>
    <t>FOXA</t>
  </si>
  <si>
    <t>FOXF</t>
  </si>
  <si>
    <t>FOXX</t>
  </si>
  <si>
    <t>FPAFY</t>
  </si>
  <si>
    <t>FPBC</t>
  </si>
  <si>
    <t>FPH</t>
  </si>
  <si>
    <t>FPI</t>
  </si>
  <si>
    <t>FPRUY</t>
  </si>
  <si>
    <t>FQVTY</t>
  </si>
  <si>
    <t>FR</t>
  </si>
  <si>
    <t>FRAF</t>
  </si>
  <si>
    <t>FRBA</t>
  </si>
  <si>
    <t>FRCOY</t>
  </si>
  <si>
    <t>FRD</t>
  </si>
  <si>
    <t>FREVS</t>
  </si>
  <si>
    <t>FRFC</t>
  </si>
  <si>
    <t>FRGE</t>
  </si>
  <si>
    <t>FRGT</t>
  </si>
  <si>
    <t>FRHC</t>
  </si>
  <si>
    <t>FRME</t>
  </si>
  <si>
    <t>FRMI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</si>
  <si>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</si>
  <si>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</si>
  <si>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</si>
  <si>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</si>
  <si>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</si>
  <si>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</si>
  <si>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</si>
  <si>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</si>
  <si>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</si>
  <si>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FRVWY</t>
  </si>
  <si>
    <t>FSBC</t>
  </si>
  <si>
    <t>FSBW</t>
  </si>
  <si>
    <t>FSEA</t>
  </si>
  <si>
    <t>FSFG</t>
  </si>
  <si>
    <t>FSGCY</t>
  </si>
  <si>
    <t>FSI</t>
  </si>
  <si>
    <t>FSLR</t>
  </si>
  <si>
    <t>FSLY</t>
  </si>
  <si>
    <t>FSM</t>
  </si>
  <si>
    <t>FSMK</t>
  </si>
  <si>
    <t>FSNUY</t>
  </si>
  <si>
    <t>FSP</t>
  </si>
  <si>
    <t>FSRCY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</si>
  <si>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</si>
  <si>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</si>
  <si>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</si>
  <si>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</si>
  <si>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</si>
  <si>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</si>
  <si>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</si>
  <si>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</si>
  <si>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</si>
  <si>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</si>
  <si>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</si>
  <si>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</si>
  <si>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</si>
  <si>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</si>
  <si>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</si>
  <si>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FTK</t>
  </si>
  <si>
    <t>FTLF</t>
  </si>
  <si>
    <t>FTNT</t>
  </si>
  <si>
    <t>FTRE</t>
  </si>
  <si>
    <t>FTRK</t>
  </si>
  <si>
    <t>FTS</t>
  </si>
  <si>
    <t>FTV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</si>
  <si>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</si>
  <si>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</si>
  <si>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</si>
  <si>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</si>
  <si>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</si>
  <si>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</si>
  <si>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</si>
  <si>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</si>
  <si>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</si>
  <si>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FURY</t>
  </si>
  <si>
    <t>FUSB</t>
  </si>
  <si>
    <t>FUSE</t>
  </si>
  <si>
    <t>FUTU</t>
  </si>
  <si>
    <t>FUWAY</t>
  </si>
  <si>
    <t>FVCB</t>
  </si>
  <si>
    <t>FVR</t>
  </si>
  <si>
    <t>FVRR</t>
  </si>
  <si>
    <t>FWDI</t>
  </si>
  <si>
    <t>FWON.A</t>
  </si>
  <si>
    <t>FWON.K</t>
  </si>
  <si>
    <t>FWRD</t>
  </si>
  <si>
    <t>FWRG</t>
  </si>
  <si>
    <t>FXCND</t>
  </si>
  <si>
    <t>FXCXD</t>
  </si>
  <si>
    <t>FXNC</t>
  </si>
  <si>
    <t>FYBR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</si>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</sst>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microsoft.com/office/2006/relationships/vbaProject" Target="vbaProject.bin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50534000</v>
      </c>
      <c r="E8" s="13">
        <v>50184000</v>
      </c>
      <c r="F8" s="13">
        <v>40659000</v>
      </c>
      <c r="G8" s="13">
        <v>48211000</v>
      </c>
      <c r="H8" s="13">
        <v>46196000</v>
      </c>
      <c r="I8" s="13">
        <v>47808000</v>
      </c>
      <c r="J8" s="13">
        <v>42777000</v>
      </c>
      <c r="K8" s="13">
        <v>45962000</v>
      </c>
    </row>
    <row r="9" spans="1:11" x14ac:dyDescent="0.2">
      <c r="C9" s="11" t="s">
        <v>22</v>
      </c>
      <c r="D9" s="13">
        <v>43411000</v>
      </c>
      <c r="E9" s="13">
        <v>44245000</v>
      </c>
      <c r="F9" s="13">
        <v>35188000</v>
      </c>
      <c r="G9" s="13">
        <v>41301000</v>
      </c>
      <c r="H9" s="13">
        <v>40168000</v>
      </c>
      <c r="I9" s="13">
        <v>40489000</v>
      </c>
      <c r="J9" s="13">
        <v>36476000</v>
      </c>
      <c r="K9" s="13">
        <v>40862000</v>
      </c>
    </row>
    <row r="10" spans="1:11" x14ac:dyDescent="0.2">
      <c r="C10" s="11" t="s">
        <v>23</v>
      </c>
      <c r="D10" s="13">
        <v>4311000</v>
      </c>
      <c r="E10" s="13">
        <v>3230000</v>
      </c>
      <c r="F10" s="13">
        <v>2814000</v>
      </c>
      <c r="G10" s="13">
        <v>4022000</v>
      </c>
      <c r="H10" s="13">
        <v>3346000</v>
      </c>
      <c r="I10" s="13">
        <v>4561000</v>
      </c>
      <c r="J10" s="13">
        <v>3609000</v>
      </c>
      <c r="K10" s="13">
        <v>2539000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8000000</v>
      </c>
      <c r="H12" s="13" t="s">
        <v>92</v>
      </c>
      <c r="I12" s="13" t="s">
        <v>92</v>
      </c>
      <c r="J12" s="13" t="s">
        <v>92</v>
      </c>
      <c r="K12" s="13">
        <v>8200000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>
        <v>-12000</v>
      </c>
      <c r="F14" s="13">
        <v>-39000</v>
      </c>
      <c r="G14" s="13">
        <v>-443000</v>
      </c>
      <c r="H14" s="13">
        <v>-49000</v>
      </c>
      <c r="I14" s="13">
        <v>-38000</v>
      </c>
      <c r="J14" s="13">
        <v>22000</v>
      </c>
      <c r="K14" s="13">
        <v>2425000</v>
      </c>
    </row>
    <row r="15" spans="1:11" x14ac:dyDescent="0.2">
      <c r="C15" s="11" t="s">
        <v>28</v>
      </c>
      <c r="D15" s="13">
        <v>1522000</v>
      </c>
      <c r="E15" s="13">
        <v>1434000</v>
      </c>
      <c r="F15" s="13">
        <v>1384000</v>
      </c>
      <c r="G15" s="13">
        <v>1450000</v>
      </c>
      <c r="H15" s="13">
        <v>1394000</v>
      </c>
      <c r="I15" s="13">
        <v>1518000</v>
      </c>
      <c r="J15" s="13">
        <v>1505000</v>
      </c>
      <c r="K15" s="13">
        <v>1698000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48944000</v>
      </c>
      <c r="E17" s="13">
        <v>49646000</v>
      </c>
      <c r="F17" s="13">
        <v>40265000</v>
      </c>
      <c r="G17" s="13">
        <v>46761000</v>
      </c>
      <c r="H17" s="13">
        <v>45653000</v>
      </c>
      <c r="I17" s="13">
        <v>45820000</v>
      </c>
      <c r="J17" s="13">
        <v>41568000</v>
      </c>
      <c r="K17" s="13">
        <v>45690000</v>
      </c>
    </row>
    <row r="18" spans="3:11" x14ac:dyDescent="0.2">
      <c r="C18" s="11" t="s">
        <v>30</v>
      </c>
      <c r="D18" s="13">
        <v>1590000</v>
      </c>
      <c r="E18" s="13">
        <v>538000</v>
      </c>
      <c r="F18" s="13">
        <v>394000</v>
      </c>
      <c r="G18" s="13">
        <v>1450000</v>
      </c>
      <c r="H18" s="13">
        <v>543000</v>
      </c>
      <c r="I18" s="13">
        <v>1988000</v>
      </c>
      <c r="J18" s="13">
        <v>1209000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81000</v>
      </c>
      <c r="F20" s="13">
        <v>-142000</v>
      </c>
      <c r="G20" s="13">
        <v>-317000</v>
      </c>
      <c r="H20" s="13">
        <v>-183000</v>
      </c>
      <c r="I20" s="13">
        <v>-324000</v>
      </c>
      <c r="J20" s="13">
        <v>-307000</v>
      </c>
      <c r="K20" s="13">
        <v>-223000</v>
      </c>
    </row>
    <row r="21" spans="3:11" x14ac:dyDescent="0.2">
      <c r="C21" s="11" t="s">
        <v>33</v>
      </c>
      <c r="D21" s="13">
        <v>3269000</v>
      </c>
      <c r="E21" s="13">
        <v>1891000</v>
      </c>
      <c r="F21" s="13">
        <v>1920000</v>
      </c>
      <c r="G21" s="13">
        <v>3217000</v>
      </c>
      <c r="H21" s="13">
        <v>2120000</v>
      </c>
      <c r="I21" s="13">
        <v>3830000</v>
      </c>
      <c r="J21" s="13">
        <v>3021000</v>
      </c>
      <c r="K21" s="13">
        <v>2193000</v>
      </c>
    </row>
    <row r="22" spans="3:11" x14ac:dyDescent="0.2">
      <c r="C22" s="11" t="s">
        <v>34</v>
      </c>
      <c r="D22" s="13">
        <v>328000</v>
      </c>
      <c r="E22" s="13">
        <v>297000</v>
      </c>
      <c r="F22" s="13">
        <v>305000</v>
      </c>
      <c r="G22" s="13">
        <v>292000</v>
      </c>
      <c r="H22" s="13">
        <v>273000</v>
      </c>
      <c r="I22" s="13">
        <v>279000</v>
      </c>
      <c r="J22" s="13">
        <v>292000</v>
      </c>
      <c r="K22" s="13">
        <v>370000</v>
      </c>
    </row>
    <row r="23" spans="3:11" x14ac:dyDescent="0.2">
      <c r="C23" s="11" t="s">
        <v>35</v>
      </c>
      <c r="D23" s="13">
        <v>1818000</v>
      </c>
      <c r="E23" s="13">
        <v>541000</v>
      </c>
      <c r="F23" s="13">
        <v>621000</v>
      </c>
      <c r="G23" s="13">
        <v>2314000</v>
      </c>
      <c r="H23" s="13">
        <v>869000</v>
      </c>
      <c r="I23" s="13">
        <v>2438000</v>
      </c>
      <c r="J23" s="13">
        <v>1612000</v>
      </c>
      <c r="K23" s="13">
        <v>-1867000</v>
      </c>
    </row>
    <row r="24" spans="3:11" x14ac:dyDescent="0.2">
      <c r="C24" s="11" t="s">
        <v>36</v>
      </c>
      <c r="D24" s="13">
        <v>-630000</v>
      </c>
      <c r="E24" s="13">
        <v>570000</v>
      </c>
      <c r="F24" s="13">
        <v>148000</v>
      </c>
      <c r="G24" s="13">
        <v>483000</v>
      </c>
      <c r="H24" s="13">
        <v>-27000</v>
      </c>
      <c r="I24" s="13">
        <v>605000</v>
      </c>
      <c r="J24" s="13">
        <v>278000</v>
      </c>
      <c r="K24" s="13">
        <v>-1344000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2448000</v>
      </c>
      <c r="E26" s="13">
        <v>-29000</v>
      </c>
      <c r="F26" s="13">
        <v>473000</v>
      </c>
      <c r="G26" s="13">
        <v>1831000</v>
      </c>
      <c r="H26" s="13">
        <v>896000</v>
      </c>
      <c r="I26" s="13">
        <v>1833000</v>
      </c>
      <c r="J26" s="13">
        <v>1334000</v>
      </c>
      <c r="K26" s="13">
        <v>-523000</v>
      </c>
    </row>
    <row r="27" spans="3:11" x14ac:dyDescent="0.2">
      <c r="C27" s="11" t="s">
        <v>38</v>
      </c>
      <c r="D27" s="13">
        <v>2447000</v>
      </c>
      <c r="E27" s="13">
        <v>-36000</v>
      </c>
      <c r="F27" s="13">
        <v>471000</v>
      </c>
      <c r="G27" s="13">
        <v>1824000</v>
      </c>
      <c r="H27" s="13">
        <v>892000</v>
      </c>
      <c r="I27" s="13">
        <v>1831000</v>
      </c>
      <c r="J27" s="13">
        <v>1332000</v>
      </c>
      <c r="K27" s="13">
        <v>-526000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157000</v>
      </c>
      <c r="E32" s="13">
        <v>-81000</v>
      </c>
      <c r="F32" s="13">
        <v>142000</v>
      </c>
      <c r="G32" s="13">
        <v>317000</v>
      </c>
      <c r="H32" s="13">
        <v>183000</v>
      </c>
      <c r="I32" s="13">
        <v>324000</v>
      </c>
      <c r="J32" s="13">
        <v>307000</v>
      </c>
      <c r="K32" s="13">
        <v>223000</v>
      </c>
    </row>
    <row r="33" spans="2:11" x14ac:dyDescent="0.2">
      <c r="C33" s="11" t="s">
        <v>44</v>
      </c>
      <c r="D33" s="13">
        <v>2447000</v>
      </c>
      <c r="E33" s="13">
        <v>-36000</v>
      </c>
      <c r="F33" s="13">
        <v>471000</v>
      </c>
      <c r="G33" s="13">
        <v>1824000</v>
      </c>
      <c r="H33" s="13">
        <v>892000</v>
      </c>
      <c r="I33" s="13">
        <v>1831000</v>
      </c>
      <c r="J33" s="13">
        <v>1332000</v>
      </c>
      <c r="K33" s="13">
        <v>-526000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2447000</v>
      </c>
      <c r="E35" s="13">
        <v>-36000</v>
      </c>
      <c r="F35" s="13">
        <v>471000</v>
      </c>
      <c r="G35" s="13">
        <v>1824000</v>
      </c>
      <c r="H35" s="13">
        <v>892000</v>
      </c>
      <c r="I35" s="13">
        <v>1831000</v>
      </c>
      <c r="J35" s="13">
        <v>1332000</v>
      </c>
      <c r="K35" s="13">
        <v>-526000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18024000</v>
      </c>
      <c r="E41" s="13">
        <v>14551000</v>
      </c>
      <c r="F41" s="13">
        <v>13413000</v>
      </c>
      <c r="G41" s="13">
        <v>13663000</v>
      </c>
      <c r="H41" s="13">
        <v>14978000</v>
      </c>
      <c r="I41" s="13">
        <v>12505000</v>
      </c>
      <c r="J41" s="13">
        <v>10873000</v>
      </c>
      <c r="K41" s="13">
        <v>14204000</v>
      </c>
    </row>
    <row r="42" spans="2:11" x14ac:dyDescent="0.2">
      <c r="C42" s="11" t="s">
        <v>50</v>
      </c>
      <c r="D42" s="13">
        <v>14647000</v>
      </c>
      <c r="E42" s="13">
        <v>13730000</v>
      </c>
      <c r="F42" s="13">
        <v>13581000</v>
      </c>
      <c r="G42" s="13">
        <v>14707000</v>
      </c>
      <c r="H42" s="13">
        <v>12729000</v>
      </c>
      <c r="I42" s="13">
        <v>13931000</v>
      </c>
      <c r="J42" s="13">
        <v>14028000</v>
      </c>
      <c r="K42" s="13">
        <v>14520000</v>
      </c>
    </row>
    <row r="43" spans="2:11" x14ac:dyDescent="0.2">
      <c r="C43" s="11" t="s">
        <v>51</v>
      </c>
      <c r="D43" s="13">
        <v>8267000</v>
      </c>
      <c r="E43" s="13">
        <v>8373000</v>
      </c>
      <c r="F43" s="13">
        <v>6572000</v>
      </c>
      <c r="G43" s="13">
        <v>5868000</v>
      </c>
      <c r="H43" s="13">
        <v>5812000</v>
      </c>
      <c r="I43" s="13">
        <v>6035000</v>
      </c>
      <c r="J43" s="13">
        <v>5856000</v>
      </c>
      <c r="K43" s="13">
        <v>15601000</v>
      </c>
    </row>
    <row r="44" spans="2:11" x14ac:dyDescent="0.2">
      <c r="C44" s="11" t="s">
        <v>52</v>
      </c>
      <c r="D44" s="13">
        <v>16509000</v>
      </c>
      <c r="E44" s="13">
        <v>17270000</v>
      </c>
      <c r="F44" s="13">
        <v>17895000</v>
      </c>
      <c r="G44" s="13">
        <v>14951000</v>
      </c>
      <c r="H44" s="13">
        <v>18025000</v>
      </c>
      <c r="I44" s="13">
        <v>17183000</v>
      </c>
      <c r="J44" s="13">
        <v>18632000</v>
      </c>
      <c r="K44" s="13">
        <v>15651000</v>
      </c>
    </row>
    <row r="45" spans="2:11" x14ac:dyDescent="0.2">
      <c r="C45" s="11" t="s">
        <v>53</v>
      </c>
      <c r="D45" s="13">
        <v>3330000</v>
      </c>
      <c r="E45" s="13">
        <v>3331000</v>
      </c>
      <c r="F45" s="13">
        <v>3621000</v>
      </c>
      <c r="G45" s="13">
        <v>3339000</v>
      </c>
      <c r="H45" s="13">
        <v>3147000</v>
      </c>
      <c r="I45" s="13">
        <v>3272000</v>
      </c>
      <c r="J45" s="13">
        <v>3057000</v>
      </c>
      <c r="K45" s="13">
        <v>3339000</v>
      </c>
    </row>
    <row r="46" spans="2:11" x14ac:dyDescent="0.2">
      <c r="C46" s="11" t="s">
        <v>54</v>
      </c>
      <c r="D46" s="13">
        <v>130720000</v>
      </c>
      <c r="E46" s="13">
        <v>126612000</v>
      </c>
      <c r="F46" s="13">
        <v>123054000</v>
      </c>
      <c r="G46" s="13">
        <v>124474000</v>
      </c>
      <c r="H46" s="13">
        <v>125099000</v>
      </c>
      <c r="I46" s="13">
        <v>120518000</v>
      </c>
      <c r="J46" s="13">
        <v>120595000</v>
      </c>
      <c r="K46" s="13">
        <v>121481000</v>
      </c>
    </row>
    <row r="47" spans="2:11" x14ac:dyDescent="0.2">
      <c r="C47" s="11" t="s">
        <v>55</v>
      </c>
      <c r="D47" s="13">
        <v>5227000</v>
      </c>
      <c r="E47" s="13">
        <v>4896000</v>
      </c>
      <c r="F47" s="13">
        <v>5030000</v>
      </c>
      <c r="G47" s="13">
        <v>6691000</v>
      </c>
      <c r="H47" s="13">
        <v>7890000</v>
      </c>
      <c r="I47" s="13">
        <v>7090000</v>
      </c>
      <c r="J47" s="13">
        <v>6212000</v>
      </c>
      <c r="K47" s="13">
        <v>5548000</v>
      </c>
    </row>
    <row r="48" spans="2:11" x14ac:dyDescent="0.2">
      <c r="C48" s="11" t="s">
        <v>56</v>
      </c>
      <c r="D48" s="13">
        <v>46466000</v>
      </c>
      <c r="E48" s="13">
        <v>45527000</v>
      </c>
      <c r="F48" s="13">
        <v>43607000</v>
      </c>
      <c r="G48" s="13">
        <v>42903000</v>
      </c>
      <c r="H48" s="13">
        <v>42092000</v>
      </c>
      <c r="I48" s="13">
        <v>41590000</v>
      </c>
      <c r="J48" s="13">
        <v>41244000</v>
      </c>
      <c r="K48" s="13">
        <v>43706000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12503000</v>
      </c>
      <c r="E52" s="13">
        <v>12383000</v>
      </c>
      <c r="F52" s="13">
        <v>12284000</v>
      </c>
      <c r="G52" s="13">
        <v>11628000</v>
      </c>
      <c r="H52" s="13">
        <v>11218000</v>
      </c>
      <c r="I52" s="13">
        <v>10791000</v>
      </c>
      <c r="J52" s="13">
        <v>10737000</v>
      </c>
      <c r="K52" s="13">
        <v>8391000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300990000</v>
      </c>
      <c r="E54" s="13">
        <v>292725000</v>
      </c>
      <c r="F54" s="13">
        <v>284539000</v>
      </c>
      <c r="G54" s="13">
        <v>285196000</v>
      </c>
      <c r="H54" s="13">
        <v>287047000</v>
      </c>
      <c r="I54" s="13">
        <v>276586000</v>
      </c>
      <c r="J54" s="13">
        <v>274341000</v>
      </c>
      <c r="K54" s="13">
        <v>273310000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26953000</v>
      </c>
      <c r="E57" s="13">
        <v>26795000</v>
      </c>
      <c r="F57" s="13">
        <v>25305000</v>
      </c>
      <c r="G57" s="13">
        <v>23167000</v>
      </c>
      <c r="H57" s="13">
        <v>26501000</v>
      </c>
      <c r="I57" s="13">
        <v>24550000</v>
      </c>
      <c r="J57" s="13">
        <v>26426000</v>
      </c>
      <c r="K57" s="13">
        <v>25992000</v>
      </c>
    </row>
    <row r="58" spans="3:11" x14ac:dyDescent="0.2">
      <c r="C58" s="11" t="s">
        <v>66</v>
      </c>
      <c r="D58" s="13">
        <v>58206000</v>
      </c>
      <c r="E58" s="13">
        <v>57456000</v>
      </c>
      <c r="F58" s="13">
        <v>55020000</v>
      </c>
      <c r="G58" s="13">
        <v>55507000</v>
      </c>
      <c r="H58" s="13">
        <v>54085000</v>
      </c>
      <c r="I58" s="13">
        <v>51070000</v>
      </c>
      <c r="J58" s="13">
        <v>50288000</v>
      </c>
      <c r="K58" s="13">
        <v>50150000</v>
      </c>
    </row>
    <row r="59" spans="3:11" x14ac:dyDescent="0.2">
      <c r="C59" s="11" t="s">
        <v>67</v>
      </c>
      <c r="D59" s="13">
        <v>28035000</v>
      </c>
      <c r="E59" s="13">
        <v>27156000</v>
      </c>
      <c r="F59" s="13">
        <v>24857000</v>
      </c>
      <c r="G59" s="13">
        <v>24405000</v>
      </c>
      <c r="H59" s="13">
        <v>23238000</v>
      </c>
      <c r="I59" s="13">
        <v>23895000</v>
      </c>
      <c r="J59" s="13">
        <v>22604000</v>
      </c>
      <c r="K59" s="13">
        <v>21347000</v>
      </c>
    </row>
    <row r="60" spans="3:11" x14ac:dyDescent="0.2">
      <c r="C60" s="11" t="s">
        <v>68</v>
      </c>
      <c r="D60" s="13">
        <v>116648000</v>
      </c>
      <c r="E60" s="13">
        <v>114988000</v>
      </c>
      <c r="F60" s="13">
        <v>108732000</v>
      </c>
      <c r="G60" s="13">
        <v>106859000</v>
      </c>
      <c r="H60" s="13">
        <v>109036000</v>
      </c>
      <c r="I60" s="13">
        <v>103403000</v>
      </c>
      <c r="J60" s="13">
        <v>103206000</v>
      </c>
      <c r="K60" s="13">
        <v>101531000</v>
      </c>
    </row>
    <row r="61" spans="3:11" x14ac:dyDescent="0.2">
      <c r="C61" s="11" t="s">
        <v>69</v>
      </c>
      <c r="D61" s="13">
        <v>19721000</v>
      </c>
      <c r="E61" s="13">
        <v>18670000</v>
      </c>
      <c r="F61" s="13">
        <v>18577000</v>
      </c>
      <c r="G61" s="13">
        <v>20680000</v>
      </c>
      <c r="H61" s="13">
        <v>20628000</v>
      </c>
      <c r="I61" s="13">
        <v>20183000</v>
      </c>
      <c r="J61" s="13">
        <v>20940000</v>
      </c>
      <c r="K61" s="13">
        <v>20862000</v>
      </c>
    </row>
    <row r="62" spans="3:11" x14ac:dyDescent="0.2">
      <c r="C62" s="11" t="s">
        <v>70</v>
      </c>
      <c r="D62" s="13">
        <v>27587000</v>
      </c>
      <c r="E62" s="13">
        <v>26785000</v>
      </c>
      <c r="F62" s="13">
        <v>25498000</v>
      </c>
      <c r="G62" s="13">
        <v>25383000</v>
      </c>
      <c r="H62" s="13">
        <v>11865000</v>
      </c>
      <c r="I62" s="13">
        <v>25135000</v>
      </c>
      <c r="J62" s="13">
        <v>24491000</v>
      </c>
      <c r="K62" s="13">
        <v>10383000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253573000</v>
      </c>
      <c r="E66" s="13">
        <v>247644000</v>
      </c>
      <c r="F66" s="13">
        <v>239879000</v>
      </c>
      <c r="G66" s="13">
        <v>240338000</v>
      </c>
      <c r="H66" s="13">
        <v>242708000</v>
      </c>
      <c r="I66" s="13">
        <v>232991000</v>
      </c>
      <c r="J66" s="13">
        <v>231444000</v>
      </c>
      <c r="K66" s="13">
        <v>230512000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34186000</v>
      </c>
      <c r="E72" s="13">
        <v>32352000</v>
      </c>
      <c r="F72" s="13">
        <v>32999000</v>
      </c>
      <c r="G72" s="13">
        <v>33740000</v>
      </c>
      <c r="H72" s="13">
        <v>32525000</v>
      </c>
      <c r="I72" s="13">
        <v>32240000</v>
      </c>
      <c r="J72" s="13">
        <v>31019000</v>
      </c>
      <c r="K72" s="13">
        <v>31029000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47392000</v>
      </c>
      <c r="E76" s="13">
        <v>45057000</v>
      </c>
      <c r="F76" s="13">
        <v>44635000</v>
      </c>
      <c r="G76" s="13">
        <v>44835000</v>
      </c>
      <c r="H76" s="13">
        <v>44315000</v>
      </c>
      <c r="I76" s="13">
        <v>43567000</v>
      </c>
      <c r="J76" s="13">
        <v>42870000</v>
      </c>
      <c r="K76" s="13">
        <v>42773000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2447000</v>
      </c>
      <c r="E81" s="13">
        <v>-36000</v>
      </c>
      <c r="F81" s="13">
        <v>471000</v>
      </c>
      <c r="G81" s="13">
        <v>1824000</v>
      </c>
      <c r="H81" s="13">
        <v>892000</v>
      </c>
      <c r="I81" s="13">
        <v>1831000</v>
      </c>
      <c r="J81" s="13">
        <v>1332000</v>
      </c>
      <c r="K81" s="13">
        <v>-526000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1394000</v>
      </c>
      <c r="E83" s="13">
        <v>1518000</v>
      </c>
      <c r="F83" s="13">
        <v>1505000</v>
      </c>
      <c r="G83" s="13">
        <v>1698000</v>
      </c>
      <c r="H83" s="13">
        <v>1654000</v>
      </c>
      <c r="I83" s="13">
        <v>1546000</v>
      </c>
      <c r="J83" s="13">
        <v>1625000</v>
      </c>
      <c r="K83" s="13">
        <v>1668000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7402000</v>
      </c>
      <c r="E89" s="13">
        <v>6317000</v>
      </c>
      <c r="F89" s="13">
        <v>3679000</v>
      </c>
      <c r="G89" s="13">
        <v>3028000</v>
      </c>
      <c r="H89" s="13">
        <v>5502000</v>
      </c>
      <c r="I89" s="13">
        <v>5508000</v>
      </c>
      <c r="J89" s="13">
        <v>1385000</v>
      </c>
      <c r="K89" s="13">
        <v>2492000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-2125000</v>
      </c>
      <c r="E91" s="13">
        <v>-2088000</v>
      </c>
      <c r="F91" s="13">
        <v>-1818000</v>
      </c>
      <c r="G91" s="13">
        <v>-2498000</v>
      </c>
      <c r="H91" s="13">
        <v>-1992000</v>
      </c>
      <c r="I91" s="13">
        <v>-2100000</v>
      </c>
      <c r="J91" s="13">
        <v>-2094000</v>
      </c>
      <c r="K91" s="13">
        <v>-2295000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-7377000</v>
      </c>
      <c r="E94" s="13">
        <v>-3221000</v>
      </c>
      <c r="F94" s="13">
        <v>210000</v>
      </c>
      <c r="G94" s="13">
        <v>-6861000</v>
      </c>
      <c r="H94" s="13">
        <v>-5588000</v>
      </c>
      <c r="I94" s="13">
        <v>-6041000</v>
      </c>
      <c r="J94" s="13">
        <v>-5880000</v>
      </c>
      <c r="K94" s="13">
        <v>-7409000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597000</v>
      </c>
      <c r="E96" s="13">
        <v>597000</v>
      </c>
      <c r="F96" s="13">
        <v>1196000</v>
      </c>
      <c r="G96" s="13" t="s">
        <v>92</v>
      </c>
      <c r="H96" s="13" t="s">
        <v>92</v>
      </c>
      <c r="I96" s="13">
        <v>599000</v>
      </c>
      <c r="J96" s="13">
        <v>1326000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3850000</v>
      </c>
      <c r="E100" s="13">
        <v>-1288000</v>
      </c>
      <c r="F100" s="13">
        <v>-6120000</v>
      </c>
      <c r="G100" s="13">
        <v>3790000</v>
      </c>
      <c r="H100" s="13">
        <v>3311000</v>
      </c>
      <c r="I100" s="13">
        <v>842000</v>
      </c>
      <c r="J100" s="13">
        <v>-458000</v>
      </c>
      <c r="K100" s="13">
        <v>3383000</v>
      </c>
    </row>
    <row r="101" spans="3:11" x14ac:dyDescent="0.2">
      <c r="C101" s="11" t="s">
        <v>19</v>
      </c>
      <c r="D101" s="13">
        <v>275000</v>
      </c>
      <c r="E101" s="13">
        <v>-69000</v>
      </c>
      <c r="F101" s="13">
        <v>-171000</v>
      </c>
      <c r="G101" s="13">
        <v>10000</v>
      </c>
      <c r="H101" s="13">
        <v>-180000</v>
      </c>
      <c r="I101" s="13">
        <v>-4000</v>
      </c>
      <c r="J101" s="13">
        <v>70000</v>
      </c>
      <c r="K101" s="13">
        <v>358000</v>
      </c>
    </row>
    <row r="102" spans="3:11" x14ac:dyDescent="0.2">
      <c r="C102" s="11" t="s">
        <v>20</v>
      </c>
      <c r="D102" s="13">
        <v>3834000</v>
      </c>
      <c r="E102" s="13">
        <v>2173000</v>
      </c>
      <c r="F102" s="13">
        <v>-2113000</v>
      </c>
      <c r="G102" s="13">
        <v>-536000</v>
      </c>
      <c r="H102" s="13">
        <v>3500000</v>
      </c>
      <c r="I102" s="13">
        <v>240000</v>
      </c>
      <c r="J102" s="13">
        <v>-5124000</v>
      </c>
      <c r="K102" s="13">
        <v>-1524000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409200</v>
      </c>
      <c r="E8" s="13">
        <v>390600</v>
      </c>
      <c r="F8" s="13">
        <v>354600</v>
      </c>
      <c r="G8" s="13">
        <v>307100</v>
      </c>
      <c r="H8" s="13">
        <v>199100</v>
      </c>
      <c r="I8" s="13">
        <v>184500</v>
      </c>
      <c r="J8" s="13">
        <v>169400</v>
      </c>
      <c r="K8" s="13">
        <v>202600</v>
      </c>
    </row>
    <row r="9" spans="1:11" x14ac:dyDescent="0.2">
      <c r="C9" s="11" t="s">
        <v>22</v>
      </c>
      <c r="D9" s="13">
        <v>222000</v>
      </c>
      <c r="E9" s="13">
        <v>207800</v>
      </c>
      <c r="F9" s="13">
        <v>192600</v>
      </c>
      <c r="G9" s="13">
        <v>168500</v>
      </c>
      <c r="H9" s="13">
        <v>100900</v>
      </c>
      <c r="I9" s="13">
        <v>92300</v>
      </c>
      <c r="J9" s="13">
        <v>87200</v>
      </c>
      <c r="K9" s="13">
        <v>101300</v>
      </c>
    </row>
    <row r="10" spans="1:11" x14ac:dyDescent="0.2">
      <c r="C10" s="11" t="s">
        <v>23</v>
      </c>
      <c r="D10" s="13">
        <v>187100</v>
      </c>
      <c r="E10" s="13">
        <v>182800</v>
      </c>
      <c r="F10" s="13">
        <v>162000</v>
      </c>
      <c r="G10" s="13">
        <v>138600</v>
      </c>
      <c r="H10" s="13">
        <v>98200</v>
      </c>
      <c r="I10" s="13">
        <v>92200</v>
      </c>
      <c r="J10" s="13">
        <v>82200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25700</v>
      </c>
      <c r="F12" s="13">
        <v>27200</v>
      </c>
      <c r="G12" s="13">
        <v>24800</v>
      </c>
      <c r="H12" s="13">
        <v>12900</v>
      </c>
      <c r="I12" s="13">
        <v>13700</v>
      </c>
      <c r="J12" s="13">
        <v>12500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2600</v>
      </c>
      <c r="F14" s="13">
        <v>3800</v>
      </c>
      <c r="G14" s="13">
        <v>-33100</v>
      </c>
      <c r="H14" s="13">
        <v>13200</v>
      </c>
      <c r="I14" s="13">
        <v>9200</v>
      </c>
      <c r="J14" s="13">
        <v>11100</v>
      </c>
      <c r="K14" s="13" t="s">
        <v>92</v>
      </c>
    </row>
    <row r="15" spans="1:11" x14ac:dyDescent="0.2">
      <c r="C15" s="11" t="s">
        <v>28</v>
      </c>
      <c r="D15" s="13">
        <v>62300</v>
      </c>
      <c r="E15" s="13">
        <v>61900</v>
      </c>
      <c r="F15" s="13">
        <v>61700</v>
      </c>
      <c r="G15" s="13">
        <v>56000</v>
      </c>
      <c r="H15" s="13">
        <v>30200</v>
      </c>
      <c r="I15" s="13">
        <v>30000</v>
      </c>
      <c r="J15" s="13">
        <v>29800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365500</v>
      </c>
      <c r="E17" s="13">
        <v>350600</v>
      </c>
      <c r="F17" s="13">
        <v>343200</v>
      </c>
      <c r="G17" s="13">
        <v>421300</v>
      </c>
      <c r="H17" s="13">
        <v>176800</v>
      </c>
      <c r="I17" s="13">
        <v>165400</v>
      </c>
      <c r="J17" s="13">
        <v>159000</v>
      </c>
      <c r="K17" s="13">
        <v>173200</v>
      </c>
    </row>
    <row r="18" spans="3:11" x14ac:dyDescent="0.2">
      <c r="C18" s="11" t="s">
        <v>30</v>
      </c>
      <c r="D18" s="13">
        <v>43600</v>
      </c>
      <c r="E18" s="13">
        <v>40000</v>
      </c>
      <c r="F18" s="13">
        <v>11400</v>
      </c>
      <c r="G18" s="13">
        <v>-114200</v>
      </c>
      <c r="H18" s="13">
        <v>22300</v>
      </c>
      <c r="I18" s="13">
        <v>19100</v>
      </c>
      <c r="J18" s="13">
        <v>10400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105900</v>
      </c>
      <c r="E21" s="13">
        <v>101900</v>
      </c>
      <c r="F21" s="13">
        <v>73100</v>
      </c>
      <c r="G21" s="13">
        <v>-58200</v>
      </c>
      <c r="H21" s="13">
        <v>52500</v>
      </c>
      <c r="I21" s="13">
        <v>49100</v>
      </c>
      <c r="J21" s="13">
        <v>40200</v>
      </c>
      <c r="K21" s="13">
        <v>62500</v>
      </c>
    </row>
    <row r="22" spans="3:11" x14ac:dyDescent="0.2">
      <c r="C22" s="11" t="s">
        <v>34</v>
      </c>
      <c r="D22" s="13">
        <v>40000</v>
      </c>
      <c r="E22" s="13">
        <v>44800</v>
      </c>
      <c r="F22" s="13">
        <v>46600</v>
      </c>
      <c r="G22" s="13">
        <v>33300</v>
      </c>
      <c r="H22" s="13">
        <v>17200</v>
      </c>
      <c r="I22" s="13">
        <v>7400</v>
      </c>
      <c r="J22" s="13">
        <v>3600</v>
      </c>
      <c r="K22" s="13">
        <v>26300</v>
      </c>
    </row>
    <row r="23" spans="3:11" x14ac:dyDescent="0.2">
      <c r="C23" s="11" t="s">
        <v>35</v>
      </c>
      <c r="D23" s="13">
        <v>1800</v>
      </c>
      <c r="E23" s="13">
        <v>-7300</v>
      </c>
      <c r="F23" s="13">
        <v>-39000</v>
      </c>
      <c r="G23" s="13">
        <v>-104800</v>
      </c>
      <c r="H23" s="13">
        <v>-8100</v>
      </c>
      <c r="I23" s="13">
        <v>2600</v>
      </c>
      <c r="J23" s="13">
        <v>-4300</v>
      </c>
      <c r="K23" s="13">
        <v>16500</v>
      </c>
    </row>
    <row r="24" spans="3:11" x14ac:dyDescent="0.2">
      <c r="C24" s="11" t="s">
        <v>36</v>
      </c>
      <c r="D24" s="13">
        <v>-800</v>
      </c>
      <c r="E24" s="13">
        <v>-7600</v>
      </c>
      <c r="F24" s="13">
        <v>2200</v>
      </c>
      <c r="G24" s="13">
        <v>-4400</v>
      </c>
      <c r="H24" s="13">
        <v>800</v>
      </c>
      <c r="I24" s="13">
        <v>700</v>
      </c>
      <c r="J24" s="13">
        <v>-1400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300</v>
      </c>
      <c r="F26" s="13">
        <v>-41200</v>
      </c>
      <c r="G26" s="13">
        <v>-100400</v>
      </c>
      <c r="H26" s="13">
        <v>-8900</v>
      </c>
      <c r="I26" s="13">
        <v>1900</v>
      </c>
      <c r="J26" s="13">
        <v>-2900</v>
      </c>
      <c r="K26" s="13">
        <v>14800</v>
      </c>
    </row>
    <row r="27" spans="3:11" x14ac:dyDescent="0.2">
      <c r="C27" s="11" t="s">
        <v>38</v>
      </c>
      <c r="D27" s="13">
        <v>2600</v>
      </c>
      <c r="E27" s="13">
        <v>300</v>
      </c>
      <c r="F27" s="13">
        <v>-41200</v>
      </c>
      <c r="G27" s="13">
        <v>-100400</v>
      </c>
      <c r="H27" s="13">
        <v>-8900</v>
      </c>
      <c r="I27" s="13">
        <v>1900</v>
      </c>
      <c r="J27" s="13">
        <v>-2900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300</v>
      </c>
      <c r="F33" s="13">
        <v>-41200</v>
      </c>
      <c r="G33" s="13">
        <v>-100400</v>
      </c>
      <c r="H33" s="13">
        <v>-8900</v>
      </c>
      <c r="I33" s="13">
        <v>1900</v>
      </c>
      <c r="J33" s="13">
        <v>-2900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300</v>
      </c>
      <c r="F35" s="13">
        <v>-41200</v>
      </c>
      <c r="G35" s="13">
        <v>-100400</v>
      </c>
      <c r="H35" s="13">
        <v>-8900</v>
      </c>
      <c r="I35" s="13">
        <v>1900</v>
      </c>
      <c r="J35" s="13">
        <v>-2900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184300</v>
      </c>
      <c r="F41" s="13">
        <v>172000</v>
      </c>
      <c r="G41" s="13">
        <v>168700</v>
      </c>
      <c r="H41" s="13">
        <v>307400</v>
      </c>
      <c r="I41" s="13">
        <v>269600</v>
      </c>
      <c r="J41" s="13">
        <v>245400</v>
      </c>
      <c r="K41" s="13">
        <v>213800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4600</v>
      </c>
      <c r="J42" s="13">
        <v>4500</v>
      </c>
      <c r="K42" s="13">
        <v>0</v>
      </c>
    </row>
    <row r="43" spans="2:11" x14ac:dyDescent="0.2">
      <c r="C43" s="11" t="s">
        <v>51</v>
      </c>
      <c r="D43" s="13">
        <v>304700</v>
      </c>
      <c r="E43" s="13">
        <v>293000</v>
      </c>
      <c r="F43" s="13">
        <v>270000</v>
      </c>
      <c r="G43" s="13">
        <v>275500</v>
      </c>
      <c r="H43" s="13">
        <v>145800</v>
      </c>
      <c r="I43" s="13">
        <v>137900</v>
      </c>
      <c r="J43" s="13">
        <v>131600</v>
      </c>
      <c r="K43" s="13">
        <v>146400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542400</v>
      </c>
      <c r="E46" s="13">
        <v>502800</v>
      </c>
      <c r="F46" s="13">
        <v>471800</v>
      </c>
      <c r="G46" s="13">
        <v>476000</v>
      </c>
      <c r="H46" s="13">
        <v>467000</v>
      </c>
      <c r="I46" s="13">
        <v>427200</v>
      </c>
      <c r="J46" s="13">
        <v>399500</v>
      </c>
      <c r="K46" s="13">
        <v>373700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261000</v>
      </c>
      <c r="E48" s="13">
        <v>275600</v>
      </c>
      <c r="F48" s="13">
        <v>291800</v>
      </c>
      <c r="G48" s="13">
        <v>321200</v>
      </c>
      <c r="H48" s="13">
        <v>55400</v>
      </c>
      <c r="I48" s="13">
        <v>63500</v>
      </c>
      <c r="J48" s="13">
        <v>71400</v>
      </c>
      <c r="K48" s="13">
        <v>86700</v>
      </c>
    </row>
    <row r="49" spans="3:11" x14ac:dyDescent="0.2">
      <c r="C49" s="11" t="s">
        <v>57</v>
      </c>
      <c r="D49" s="13">
        <v>3030200</v>
      </c>
      <c r="E49" s="13">
        <v>3068700</v>
      </c>
      <c r="F49" s="13">
        <v>3083400</v>
      </c>
      <c r="G49" s="13">
        <v>3112500</v>
      </c>
      <c r="H49" s="13">
        <v>1124000</v>
      </c>
      <c r="I49" s="13">
        <v>1134100</v>
      </c>
      <c r="J49" s="13">
        <v>1149000</v>
      </c>
      <c r="K49" s="13">
        <v>1164700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19100</v>
      </c>
      <c r="F52" s="13">
        <v>19600</v>
      </c>
      <c r="G52" s="13">
        <v>7500</v>
      </c>
      <c r="H52" s="13">
        <v>7600</v>
      </c>
      <c r="I52" s="13">
        <v>8300</v>
      </c>
      <c r="J52" s="13">
        <v>9200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3856500</v>
      </c>
      <c r="E54" s="13">
        <v>3871200</v>
      </c>
      <c r="F54" s="13">
        <v>3871700</v>
      </c>
      <c r="G54" s="13">
        <v>3922900</v>
      </c>
      <c r="H54" s="13">
        <v>1657100</v>
      </c>
      <c r="I54" s="13">
        <v>1636000</v>
      </c>
      <c r="J54" s="13">
        <v>1631900</v>
      </c>
      <c r="K54" s="13">
        <v>1630700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111600</v>
      </c>
      <c r="F57" s="13">
        <v>116000</v>
      </c>
      <c r="G57" s="13">
        <v>120900</v>
      </c>
      <c r="H57" s="13">
        <v>71100</v>
      </c>
      <c r="I57" s="13">
        <v>55500</v>
      </c>
      <c r="J57" s="13">
        <v>48000</v>
      </c>
      <c r="K57" s="13">
        <v>47000</v>
      </c>
    </row>
    <row r="58" spans="3:11" x14ac:dyDescent="0.2">
      <c r="C58" s="11" t="s">
        <v>66</v>
      </c>
      <c r="D58" s="13">
        <v>10000</v>
      </c>
      <c r="E58" s="13">
        <v>31400</v>
      </c>
      <c r="F58" s="13">
        <v>28100</v>
      </c>
      <c r="G58" s="13">
        <v>26400</v>
      </c>
      <c r="H58" s="13">
        <v>7600</v>
      </c>
      <c r="I58" s="13">
        <v>3000</v>
      </c>
      <c r="J58" s="13">
        <v>3400</v>
      </c>
      <c r="K58" s="13">
        <v>4900</v>
      </c>
    </row>
    <row r="59" spans="3:11" x14ac:dyDescent="0.2">
      <c r="C59" s="11" t="s">
        <v>67</v>
      </c>
      <c r="D59" s="13">
        <v>14500</v>
      </c>
      <c r="E59" s="13">
        <v>16300</v>
      </c>
      <c r="F59" s="13">
        <v>20300</v>
      </c>
      <c r="G59" s="13">
        <v>17900</v>
      </c>
      <c r="H59" s="13">
        <v>10300</v>
      </c>
      <c r="I59" s="13">
        <v>7300</v>
      </c>
      <c r="J59" s="13">
        <v>9700</v>
      </c>
      <c r="K59" s="13">
        <v>7500</v>
      </c>
    </row>
    <row r="60" spans="3:11" x14ac:dyDescent="0.2">
      <c r="C60" s="11" t="s">
        <v>68</v>
      </c>
      <c r="D60" s="13">
        <v>239800</v>
      </c>
      <c r="E60" s="13">
        <v>253400</v>
      </c>
      <c r="F60" s="13">
        <v>241000</v>
      </c>
      <c r="G60" s="13">
        <v>250700</v>
      </c>
      <c r="H60" s="13">
        <v>121400</v>
      </c>
      <c r="I60" s="13">
        <v>99100</v>
      </c>
      <c r="J60" s="13">
        <v>93200</v>
      </c>
      <c r="K60" s="13">
        <v>85000</v>
      </c>
    </row>
    <row r="61" spans="3:11" x14ac:dyDescent="0.2">
      <c r="C61" s="11" t="s">
        <v>69</v>
      </c>
      <c r="D61" s="13">
        <v>2109500</v>
      </c>
      <c r="E61" s="13">
        <v>2111600</v>
      </c>
      <c r="F61" s="13">
        <v>2125400</v>
      </c>
      <c r="G61" s="13">
        <v>2130500</v>
      </c>
      <c r="H61" s="13">
        <v>564200</v>
      </c>
      <c r="I61" s="13">
        <v>564300</v>
      </c>
      <c r="J61" s="13">
        <v>564500</v>
      </c>
      <c r="K61" s="13">
        <v>564400</v>
      </c>
    </row>
    <row r="62" spans="3:11" x14ac:dyDescent="0.2">
      <c r="C62" s="11" t="s">
        <v>70</v>
      </c>
      <c r="D62" s="13">
        <v>11000</v>
      </c>
      <c r="E62" s="13">
        <v>12000</v>
      </c>
      <c r="F62" s="13">
        <v>11900</v>
      </c>
      <c r="G62" s="13">
        <v>12000</v>
      </c>
      <c r="H62" s="13">
        <v>2700</v>
      </c>
      <c r="I62" s="13">
        <v>2700</v>
      </c>
      <c r="J62" s="13">
        <v>2800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2554900</v>
      </c>
      <c r="E66" s="13">
        <v>2572000</v>
      </c>
      <c r="F66" s="13">
        <v>2592900</v>
      </c>
      <c r="G66" s="13">
        <v>2615900</v>
      </c>
      <c r="H66" s="13">
        <v>736400</v>
      </c>
      <c r="I66" s="13">
        <v>722600</v>
      </c>
      <c r="J66" s="13">
        <v>724200</v>
      </c>
      <c r="K66" s="13">
        <v>723900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-198100</v>
      </c>
      <c r="E72" s="13">
        <v>-200700</v>
      </c>
      <c r="F72" s="13">
        <v>-201000</v>
      </c>
      <c r="G72" s="13">
        <v>-159800</v>
      </c>
      <c r="H72" s="13">
        <v>-59400</v>
      </c>
      <c r="I72" s="13">
        <v>-50600</v>
      </c>
      <c r="J72" s="13">
        <v>-52500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1301600</v>
      </c>
      <c r="E76" s="13">
        <v>1299200</v>
      </c>
      <c r="F76" s="13">
        <v>1278800</v>
      </c>
      <c r="G76" s="13">
        <v>1307000</v>
      </c>
      <c r="H76" s="13">
        <v>920700</v>
      </c>
      <c r="I76" s="13">
        <v>913300</v>
      </c>
      <c r="J76" s="13">
        <v>907700</v>
      </c>
      <c r="K76" s="13">
        <v>906700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2600</v>
      </c>
      <c r="E81" s="13">
        <v>300</v>
      </c>
      <c r="F81" s="13">
        <v>-41200</v>
      </c>
      <c r="G81" s="13">
        <v>-100400</v>
      </c>
      <c r="H81" s="13">
        <v>-8900</v>
      </c>
      <c r="I81" s="13">
        <v>1900</v>
      </c>
      <c r="J81" s="13">
        <v>-2900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15500</v>
      </c>
      <c r="G83" s="13">
        <v>22100</v>
      </c>
      <c r="H83" s="13">
        <v>16900</v>
      </c>
      <c r="I83" s="13">
        <v>16700</v>
      </c>
      <c r="J83" s="13">
        <v>16500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37300</v>
      </c>
      <c r="F89" s="13">
        <v>19500</v>
      </c>
      <c r="G89" s="13">
        <v>-85700</v>
      </c>
      <c r="H89" s="13">
        <v>43500</v>
      </c>
      <c r="I89" s="13">
        <v>32000</v>
      </c>
      <c r="J89" s="13">
        <v>38300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-500</v>
      </c>
      <c r="G91" s="13">
        <v>-300</v>
      </c>
      <c r="H91" s="13">
        <v>-400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-12700</v>
      </c>
      <c r="F94" s="13">
        <v>-11100</v>
      </c>
      <c r="G94" s="13">
        <v>-1630300</v>
      </c>
      <c r="H94" s="13">
        <v>-7900</v>
      </c>
      <c r="I94" s="13">
        <v>-6800</v>
      </c>
      <c r="J94" s="13">
        <v>-7000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 t="s">
        <v>92</v>
      </c>
      <c r="H96" s="13">
        <v>0</v>
      </c>
      <c r="I96" s="13">
        <v>200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-15100</v>
      </c>
      <c r="F100" s="13">
        <v>-6000</v>
      </c>
      <c r="G100" s="13">
        <v>1579900</v>
      </c>
      <c r="H100" s="13">
        <v>900</v>
      </c>
      <c r="I100" s="13">
        <v>-500</v>
      </c>
      <c r="J100" s="13">
        <v>700</v>
      </c>
      <c r="K100" s="13">
        <v>-3000</v>
      </c>
    </row>
    <row r="101" spans="3:11" x14ac:dyDescent="0.2">
      <c r="C101" s="11" t="s">
        <v>19</v>
      </c>
      <c r="D101" s="13">
        <v>1300</v>
      </c>
      <c r="E101" s="13">
        <v>-700</v>
      </c>
      <c r="F101" s="13">
        <v>-300</v>
      </c>
      <c r="G101" s="13">
        <v>100</v>
      </c>
      <c r="H101" s="13">
        <v>-300</v>
      </c>
      <c r="I101" s="13">
        <v>-200</v>
      </c>
      <c r="J101" s="13">
        <v>100</v>
      </c>
      <c r="K101" s="13">
        <v>-2100</v>
      </c>
    </row>
    <row r="102" spans="3:11" x14ac:dyDescent="0.2">
      <c r="C102" s="11" t="s">
        <v>20</v>
      </c>
      <c r="D102" s="13">
        <v>32600</v>
      </c>
      <c r="E102" s="13">
        <v>11600</v>
      </c>
      <c r="F102" s="13">
        <v>3300</v>
      </c>
      <c r="G102" s="13">
        <v>-138000</v>
      </c>
      <c r="H102" s="13">
        <v>37800</v>
      </c>
      <c r="I102" s="13">
        <v>24100</v>
      </c>
      <c r="J102" s="13">
        <v>31700</v>
      </c>
      <c r="K102" s="13">
        <v>48900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35885</v>
      </c>
      <c r="J7" s="12">
        <v>35795</v>
      </c>
      <c r="K7" s="12">
        <v>35703</v>
      </c>
    </row>
    <row r="8" spans="1:11" x14ac:dyDescent="0.2">
      <c r="C8" s="11" t="s">
        <v>21</v>
      </c>
      <c r="D8" s="13">
        <v>10000</v>
      </c>
      <c r="E8" s="13">
        <v>4900</v>
      </c>
      <c r="F8" s="13">
        <v>7600</v>
      </c>
      <c r="G8" s="13">
        <v>7900</v>
      </c>
      <c r="H8" s="13">
        <v>7700</v>
      </c>
      <c r="I8" s="13">
        <v>3300</v>
      </c>
      <c r="J8" s="13">
        <v>3400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4900</v>
      </c>
      <c r="F10" s="13">
        <v>7600</v>
      </c>
      <c r="G10" s="13">
        <v>7900</v>
      </c>
      <c r="H10" s="13">
        <v>7700</v>
      </c>
      <c r="I10" s="13">
        <v>3300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6400</v>
      </c>
      <c r="F17" s="13">
        <v>5400</v>
      </c>
      <c r="G17" s="13">
        <v>4900</v>
      </c>
      <c r="H17" s="13">
        <v>5200</v>
      </c>
      <c r="I17" s="13">
        <v>1900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2900</v>
      </c>
      <c r="E18" s="13">
        <v>-1500</v>
      </c>
      <c r="F18" s="13">
        <v>2100</v>
      </c>
      <c r="G18" s="13">
        <v>3000</v>
      </c>
      <c r="H18" s="13">
        <v>2500</v>
      </c>
      <c r="I18" s="13">
        <v>1400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-1400</v>
      </c>
      <c r="F21" s="13">
        <v>2200</v>
      </c>
      <c r="G21" s="13">
        <v>3100</v>
      </c>
      <c r="H21" s="13">
        <v>2600</v>
      </c>
      <c r="I21" s="13">
        <v>1500</v>
      </c>
      <c r="J21" s="13">
        <v>1700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-1600</v>
      </c>
      <c r="F23" s="13">
        <v>2000</v>
      </c>
      <c r="G23" s="13">
        <v>2900</v>
      </c>
      <c r="H23" s="13">
        <v>3200</v>
      </c>
      <c r="I23" s="13">
        <v>1400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300</v>
      </c>
      <c r="G24" s="13">
        <v>400</v>
      </c>
      <c r="H24" s="13">
        <v>300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-900</v>
      </c>
      <c r="F26" s="13">
        <v>1700</v>
      </c>
      <c r="G26" s="13">
        <v>2500</v>
      </c>
      <c r="H26" s="13">
        <v>2900</v>
      </c>
      <c r="I26" s="13">
        <v>900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2400</v>
      </c>
      <c r="E27" s="13">
        <v>-900</v>
      </c>
      <c r="F27" s="13">
        <v>1700</v>
      </c>
      <c r="G27" s="13">
        <v>2500</v>
      </c>
      <c r="H27" s="13">
        <v>2900</v>
      </c>
      <c r="I27" s="13">
        <v>900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-900</v>
      </c>
      <c r="F33" s="13">
        <v>1700</v>
      </c>
      <c r="G33" s="13">
        <v>2500</v>
      </c>
      <c r="H33" s="13">
        <v>2900</v>
      </c>
      <c r="I33" s="13">
        <v>900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-900</v>
      </c>
      <c r="F35" s="13">
        <v>1700</v>
      </c>
      <c r="G35" s="13">
        <v>2500</v>
      </c>
      <c r="H35" s="13">
        <v>2900</v>
      </c>
      <c r="I35" s="13">
        <v>900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35885</v>
      </c>
      <c r="J38" s="12">
        <v>35795</v>
      </c>
      <c r="K38" s="12">
        <v>35703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46600</v>
      </c>
      <c r="F41" s="13">
        <v>35200</v>
      </c>
      <c r="G41" s="13">
        <v>20500</v>
      </c>
      <c r="H41" s="13">
        <v>59800</v>
      </c>
      <c r="I41" s="13">
        <v>12700</v>
      </c>
      <c r="J41" s="13">
        <v>9900</v>
      </c>
      <c r="K41" s="13">
        <v>10100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1300</v>
      </c>
      <c r="G42" s="13">
        <v>1900</v>
      </c>
      <c r="H42" s="13">
        <v>1400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21300</v>
      </c>
      <c r="F45" s="13">
        <v>22800</v>
      </c>
      <c r="G45" s="13">
        <v>18900</v>
      </c>
      <c r="H45" s="13">
        <v>12800</v>
      </c>
      <c r="I45" s="13">
        <v>9100</v>
      </c>
      <c r="J45" s="13">
        <v>9000</v>
      </c>
      <c r="K45" s="13">
        <v>8800</v>
      </c>
    </row>
    <row r="46" spans="2:11" x14ac:dyDescent="0.2">
      <c r="C46" s="11" t="s">
        <v>54</v>
      </c>
      <c r="D46" s="13">
        <v>88700</v>
      </c>
      <c r="E46" s="13">
        <v>69500</v>
      </c>
      <c r="F46" s="13">
        <v>59800</v>
      </c>
      <c r="G46" s="13">
        <v>42100</v>
      </c>
      <c r="H46" s="13">
        <v>74600</v>
      </c>
      <c r="I46" s="13">
        <v>23500</v>
      </c>
      <c r="J46" s="13">
        <v>19300</v>
      </c>
      <c r="K46" s="13">
        <v>19200</v>
      </c>
    </row>
    <row r="47" spans="2:11" x14ac:dyDescent="0.2">
      <c r="C47" s="11" t="s">
        <v>55</v>
      </c>
      <c r="D47" s="13">
        <v>190100</v>
      </c>
      <c r="E47" s="13">
        <v>177400</v>
      </c>
      <c r="F47" s="13">
        <v>181400</v>
      </c>
      <c r="G47" s="13">
        <v>200600</v>
      </c>
      <c r="H47" s="13">
        <v>198800</v>
      </c>
      <c r="I47" s="13">
        <v>29600</v>
      </c>
      <c r="J47" s="13">
        <v>30500</v>
      </c>
      <c r="K47" s="13">
        <v>30600</v>
      </c>
    </row>
    <row r="48" spans="2:11" x14ac:dyDescent="0.2">
      <c r="C48" s="11" t="s">
        <v>56</v>
      </c>
      <c r="D48" s="13">
        <v>16900</v>
      </c>
      <c r="E48" s="13">
        <v>13700</v>
      </c>
      <c r="F48" s="13">
        <v>8500</v>
      </c>
      <c r="G48" s="13">
        <v>8200</v>
      </c>
      <c r="H48" s="13">
        <v>7100</v>
      </c>
      <c r="I48" s="13">
        <v>5300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23700</v>
      </c>
      <c r="F52" s="13">
        <v>23300</v>
      </c>
      <c r="G52" s="13">
        <v>20100</v>
      </c>
      <c r="H52" s="13">
        <v>19900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1102500</v>
      </c>
      <c r="E54" s="13">
        <v>987700</v>
      </c>
      <c r="F54" s="13">
        <v>898500</v>
      </c>
      <c r="G54" s="13">
        <v>789400</v>
      </c>
      <c r="H54" s="13">
        <v>761800</v>
      </c>
      <c r="I54" s="13">
        <v>265100</v>
      </c>
      <c r="J54" s="13">
        <v>266700</v>
      </c>
      <c r="K54" s="13">
        <v>262800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851300</v>
      </c>
      <c r="E57" s="13">
        <v>759000</v>
      </c>
      <c r="F57" s="13">
        <v>664900</v>
      </c>
      <c r="G57" s="13">
        <v>668300</v>
      </c>
      <c r="H57" s="13">
        <v>627200</v>
      </c>
      <c r="I57" s="13">
        <v>213600</v>
      </c>
      <c r="J57" s="13">
        <v>216800</v>
      </c>
      <c r="K57" s="13">
        <v>205100</v>
      </c>
    </row>
    <row r="58" spans="3:11" x14ac:dyDescent="0.2">
      <c r="C58" s="11" t="s">
        <v>66</v>
      </c>
      <c r="D58" s="13">
        <v>54300</v>
      </c>
      <c r="E58" s="13">
        <v>45600</v>
      </c>
      <c r="F58" s="13">
        <v>66300</v>
      </c>
      <c r="G58" s="13">
        <v>25200</v>
      </c>
      <c r="H58" s="13">
        <v>32100</v>
      </c>
      <c r="I58" s="13">
        <v>10500</v>
      </c>
      <c r="J58" s="13">
        <v>9600</v>
      </c>
      <c r="K58" s="13">
        <v>19700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916900</v>
      </c>
      <c r="E60" s="13">
        <v>816700</v>
      </c>
      <c r="F60" s="13">
        <v>741200</v>
      </c>
      <c r="G60" s="13">
        <v>701400</v>
      </c>
      <c r="H60" s="13">
        <v>665200</v>
      </c>
      <c r="I60" s="13">
        <v>227000</v>
      </c>
      <c r="J60" s="13">
        <v>229000</v>
      </c>
      <c r="K60" s="13">
        <v>227500</v>
      </c>
    </row>
    <row r="61" spans="3:11" x14ac:dyDescent="0.2">
      <c r="C61" s="11" t="s">
        <v>69</v>
      </c>
      <c r="D61" s="13">
        <v>109800</v>
      </c>
      <c r="E61" s="13">
        <v>103200</v>
      </c>
      <c r="F61" s="13">
        <v>91100</v>
      </c>
      <c r="G61" s="13">
        <v>27400</v>
      </c>
      <c r="H61" s="13">
        <v>7700</v>
      </c>
      <c r="I61" s="13">
        <v>10700</v>
      </c>
      <c r="J61" s="13">
        <v>10900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1026700</v>
      </c>
      <c r="E66" s="13">
        <v>919900</v>
      </c>
      <c r="F66" s="13">
        <v>832400</v>
      </c>
      <c r="G66" s="13">
        <v>728800</v>
      </c>
      <c r="H66" s="13">
        <v>672800</v>
      </c>
      <c r="I66" s="13">
        <v>237700</v>
      </c>
      <c r="J66" s="13">
        <v>239900</v>
      </c>
      <c r="K66" s="13">
        <v>236700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87200</v>
      </c>
      <c r="F72" s="13">
        <v>86700</v>
      </c>
      <c r="G72" s="13">
        <v>78800</v>
      </c>
      <c r="H72" s="13">
        <v>82600</v>
      </c>
      <c r="I72" s="13">
        <v>19400</v>
      </c>
      <c r="J72" s="13">
        <v>18800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67800</v>
      </c>
      <c r="F76" s="13">
        <v>66100</v>
      </c>
      <c r="G76" s="13">
        <v>60700</v>
      </c>
      <c r="H76" s="13">
        <v>89000</v>
      </c>
      <c r="I76" s="13">
        <v>27400</v>
      </c>
      <c r="J76" s="13">
        <v>26800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35885</v>
      </c>
      <c r="J80" s="12">
        <v>35795</v>
      </c>
      <c r="K80" s="12">
        <v>35703</v>
      </c>
    </row>
    <row r="81" spans="3:11" x14ac:dyDescent="0.2">
      <c r="C81" s="11" t="s">
        <v>44</v>
      </c>
      <c r="D81" s="13">
        <v>2400</v>
      </c>
      <c r="E81" s="13">
        <v>-900</v>
      </c>
      <c r="F81" s="13">
        <v>1700</v>
      </c>
      <c r="G81" s="13">
        <v>2500</v>
      </c>
      <c r="H81" s="13">
        <v>2900</v>
      </c>
      <c r="I81" s="13">
        <v>900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5500</v>
      </c>
      <c r="J94" s="13">
        <v>-3800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-2900</v>
      </c>
      <c r="J100" s="13">
        <v>3000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2800</v>
      </c>
      <c r="J102" s="13">
        <v>-200</v>
      </c>
      <c r="K102" s="13">
        <v>2500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43555</v>
      </c>
      <c r="G7" s="12">
        <v>43373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127200</v>
      </c>
      <c r="E8" s="13">
        <v>143400</v>
      </c>
      <c r="F8" s="13">
        <v>76600</v>
      </c>
      <c r="G8" s="13">
        <v>80900</v>
      </c>
      <c r="H8" s="13">
        <v>82700</v>
      </c>
      <c r="I8" s="13">
        <v>82100</v>
      </c>
      <c r="J8" s="13">
        <v>86000</v>
      </c>
      <c r="K8" s="13">
        <v>91400</v>
      </c>
    </row>
    <row r="9" spans="1:11" x14ac:dyDescent="0.2">
      <c r="C9" s="11" t="s">
        <v>22</v>
      </c>
      <c r="D9" s="13">
        <v>-46600</v>
      </c>
      <c r="E9" s="13">
        <v>-52700</v>
      </c>
      <c r="F9" s="13">
        <v>36400</v>
      </c>
      <c r="G9" s="13">
        <v>44300</v>
      </c>
      <c r="H9" s="13">
        <v>45500</v>
      </c>
      <c r="I9" s="13">
        <v>48600</v>
      </c>
      <c r="J9" s="13">
        <v>53100</v>
      </c>
      <c r="K9" s="13">
        <v>62800</v>
      </c>
    </row>
    <row r="10" spans="1:11" x14ac:dyDescent="0.2">
      <c r="C10" s="11" t="s">
        <v>23</v>
      </c>
      <c r="D10" s="13">
        <v>173800</v>
      </c>
      <c r="E10" s="13">
        <v>196100</v>
      </c>
      <c r="F10" s="13">
        <v>40200</v>
      </c>
      <c r="G10" s="13">
        <v>36600</v>
      </c>
      <c r="H10" s="13">
        <v>37200</v>
      </c>
      <c r="I10" s="13">
        <v>33400</v>
      </c>
      <c r="J10" s="13">
        <v>32900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2500</v>
      </c>
      <c r="F15" s="13">
        <v>500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127800</v>
      </c>
      <c r="F17" s="13">
        <v>67000</v>
      </c>
      <c r="G17" s="13">
        <v>73200</v>
      </c>
      <c r="H17" s="13">
        <v>74300</v>
      </c>
      <c r="I17" s="13">
        <v>77800</v>
      </c>
      <c r="J17" s="13">
        <v>81500</v>
      </c>
      <c r="K17" s="13">
        <v>91800</v>
      </c>
    </row>
    <row r="18" spans="3:11" x14ac:dyDescent="0.2">
      <c r="C18" s="11" t="s">
        <v>30</v>
      </c>
      <c r="D18" s="13">
        <v>14400</v>
      </c>
      <c r="E18" s="13">
        <v>15600</v>
      </c>
      <c r="F18" s="13">
        <v>9600</v>
      </c>
      <c r="G18" s="13">
        <v>7700</v>
      </c>
      <c r="H18" s="13">
        <v>8400</v>
      </c>
      <c r="I18" s="13">
        <v>4300</v>
      </c>
      <c r="J18" s="13">
        <v>4500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14700</v>
      </c>
      <c r="E21" s="13">
        <v>17400</v>
      </c>
      <c r="F21" s="13">
        <v>10100</v>
      </c>
      <c r="G21" s="13">
        <v>8300</v>
      </c>
      <c r="H21" s="13">
        <v>9000</v>
      </c>
      <c r="I21" s="13">
        <v>5000</v>
      </c>
      <c r="J21" s="13">
        <v>5200</v>
      </c>
      <c r="K21" s="13">
        <v>400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1300</v>
      </c>
      <c r="G22" s="13">
        <v>1300</v>
      </c>
      <c r="H22" s="13">
        <v>1200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9500</v>
      </c>
      <c r="E23" s="13">
        <v>84000</v>
      </c>
      <c r="F23" s="13">
        <v>8300</v>
      </c>
      <c r="G23" s="13">
        <v>6500</v>
      </c>
      <c r="H23" s="13">
        <v>7200</v>
      </c>
      <c r="I23" s="13">
        <v>3100</v>
      </c>
      <c r="J23" s="13">
        <v>3400</v>
      </c>
      <c r="K23" s="13">
        <v>-1500</v>
      </c>
    </row>
    <row r="24" spans="3:11" x14ac:dyDescent="0.2">
      <c r="C24" s="11" t="s">
        <v>36</v>
      </c>
      <c r="D24" s="13">
        <v>1400</v>
      </c>
      <c r="E24" s="13">
        <v>21600</v>
      </c>
      <c r="F24" s="13">
        <v>1800</v>
      </c>
      <c r="G24" s="13">
        <v>1300</v>
      </c>
      <c r="H24" s="13">
        <v>1800</v>
      </c>
      <c r="I24" s="13">
        <v>13600</v>
      </c>
      <c r="J24" s="13">
        <v>1400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62400</v>
      </c>
      <c r="F26" s="13">
        <v>6500</v>
      </c>
      <c r="G26" s="13">
        <v>5200</v>
      </c>
      <c r="H26" s="13">
        <v>5400</v>
      </c>
      <c r="I26" s="13">
        <v>-10400</v>
      </c>
      <c r="J26" s="13">
        <v>2000</v>
      </c>
      <c r="K26" s="13">
        <v>-900</v>
      </c>
    </row>
    <row r="27" spans="3:11" x14ac:dyDescent="0.2">
      <c r="C27" s="11" t="s">
        <v>38</v>
      </c>
      <c r="D27" s="13">
        <v>8200</v>
      </c>
      <c r="E27" s="13">
        <v>62400</v>
      </c>
      <c r="F27" s="13">
        <v>6500</v>
      </c>
      <c r="G27" s="13">
        <v>5200</v>
      </c>
      <c r="H27" s="13">
        <v>5400</v>
      </c>
      <c r="I27" s="13">
        <v>-10400</v>
      </c>
      <c r="J27" s="13">
        <v>2000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62400</v>
      </c>
      <c r="F33" s="13">
        <v>6500</v>
      </c>
      <c r="G33" s="13">
        <v>5200</v>
      </c>
      <c r="H33" s="13">
        <v>5400</v>
      </c>
      <c r="I33" s="13">
        <v>-10400</v>
      </c>
      <c r="J33" s="13">
        <v>2000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62400</v>
      </c>
      <c r="F35" s="13">
        <v>6500</v>
      </c>
      <c r="G35" s="13">
        <v>5200</v>
      </c>
      <c r="H35" s="13">
        <v>5400</v>
      </c>
      <c r="I35" s="13">
        <v>-10400</v>
      </c>
      <c r="J35" s="13">
        <v>2000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43555</v>
      </c>
      <c r="G38" s="12">
        <v>43373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104300</v>
      </c>
      <c r="F41" s="13">
        <v>82400</v>
      </c>
      <c r="G41" s="13">
        <v>98400</v>
      </c>
      <c r="H41" s="13" t="s">
        <v>92</v>
      </c>
      <c r="I41" s="13">
        <v>97000</v>
      </c>
      <c r="J41" s="13">
        <v>94000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182200</v>
      </c>
      <c r="E43" s="13">
        <v>209600</v>
      </c>
      <c r="F43" s="13">
        <v>81600</v>
      </c>
      <c r="G43" s="13">
        <v>72100</v>
      </c>
      <c r="H43" s="13" t="s">
        <v>92</v>
      </c>
      <c r="I43" s="13">
        <v>69600</v>
      </c>
      <c r="J43" s="13">
        <v>78400</v>
      </c>
      <c r="K43" s="13">
        <v>76800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325200</v>
      </c>
      <c r="E46" s="13">
        <v>319400</v>
      </c>
      <c r="F46" s="13">
        <v>164000</v>
      </c>
      <c r="G46" s="13">
        <v>170500</v>
      </c>
      <c r="H46" s="13" t="s">
        <v>92</v>
      </c>
      <c r="I46" s="13">
        <v>185100</v>
      </c>
      <c r="J46" s="13">
        <v>189700</v>
      </c>
      <c r="K46" s="13">
        <v>202400</v>
      </c>
    </row>
    <row r="47" spans="2:11" x14ac:dyDescent="0.2">
      <c r="C47" s="11" t="s">
        <v>55</v>
      </c>
      <c r="D47" s="13">
        <v>321900</v>
      </c>
      <c r="E47" s="13">
        <v>209200</v>
      </c>
      <c r="F47" s="13">
        <v>178500</v>
      </c>
      <c r="G47" s="13">
        <v>158600</v>
      </c>
      <c r="H47" s="13" t="s">
        <v>92</v>
      </c>
      <c r="I47" s="13">
        <v>139700</v>
      </c>
      <c r="J47" s="13">
        <v>143900</v>
      </c>
      <c r="K47" s="13">
        <v>126500</v>
      </c>
    </row>
    <row r="48" spans="2:11" x14ac:dyDescent="0.2">
      <c r="C48" s="11" t="s">
        <v>56</v>
      </c>
      <c r="D48" s="13">
        <v>7800</v>
      </c>
      <c r="E48" s="13">
        <v>9400</v>
      </c>
      <c r="F48" s="13">
        <v>18500</v>
      </c>
      <c r="G48" s="13">
        <v>3200</v>
      </c>
      <c r="H48" s="13" t="s">
        <v>92</v>
      </c>
      <c r="I48" s="13">
        <v>2900</v>
      </c>
      <c r="J48" s="13">
        <v>3100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9500</v>
      </c>
      <c r="F49" s="13">
        <v>39900</v>
      </c>
      <c r="G49" s="13">
        <v>40100</v>
      </c>
      <c r="H49" s="13">
        <v>0</v>
      </c>
      <c r="I49" s="13">
        <v>41200</v>
      </c>
      <c r="J49" s="13">
        <v>42300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10000</v>
      </c>
      <c r="F52" s="13">
        <v>10200</v>
      </c>
      <c r="G52" s="13">
        <v>9300</v>
      </c>
      <c r="H52" s="13" t="s">
        <v>92</v>
      </c>
      <c r="I52" s="13">
        <v>6400</v>
      </c>
      <c r="J52" s="13">
        <v>6600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680400</v>
      </c>
      <c r="E54" s="13">
        <v>557400</v>
      </c>
      <c r="F54" s="13">
        <v>423800</v>
      </c>
      <c r="G54" s="13">
        <v>398300</v>
      </c>
      <c r="H54" s="13" t="s">
        <v>92</v>
      </c>
      <c r="I54" s="13">
        <v>395900</v>
      </c>
      <c r="J54" s="13">
        <v>419000</v>
      </c>
      <c r="K54" s="13">
        <v>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171300</v>
      </c>
      <c r="E59" s="13">
        <v>170200</v>
      </c>
      <c r="F59" s="13">
        <v>94300</v>
      </c>
      <c r="G59" s="13">
        <v>83200</v>
      </c>
      <c r="H59" s="13" t="s">
        <v>92</v>
      </c>
      <c r="I59" s="13">
        <v>82600</v>
      </c>
      <c r="J59" s="13">
        <v>92200</v>
      </c>
      <c r="K59" s="13">
        <v>91600</v>
      </c>
    </row>
    <row r="60" spans="3:11" x14ac:dyDescent="0.2">
      <c r="C60" s="11" t="s">
        <v>68</v>
      </c>
      <c r="D60" s="13">
        <v>199000</v>
      </c>
      <c r="E60" s="13">
        <v>170200</v>
      </c>
      <c r="F60" s="13">
        <v>100200</v>
      </c>
      <c r="G60" s="13">
        <v>88200</v>
      </c>
      <c r="H60" s="13" t="s">
        <v>92</v>
      </c>
      <c r="I60" s="13">
        <v>195300</v>
      </c>
      <c r="J60" s="13">
        <v>97900</v>
      </c>
      <c r="K60" s="13">
        <v>97200</v>
      </c>
    </row>
    <row r="61" spans="3:11" x14ac:dyDescent="0.2">
      <c r="C61" s="11" t="s">
        <v>69</v>
      </c>
      <c r="D61" s="13">
        <v>44400</v>
      </c>
      <c r="E61" s="13">
        <v>46000</v>
      </c>
      <c r="F61" s="13">
        <v>86200</v>
      </c>
      <c r="G61" s="13">
        <v>70200</v>
      </c>
      <c r="H61" s="13">
        <v>0</v>
      </c>
      <c r="I61" s="13">
        <v>70200</v>
      </c>
      <c r="J61" s="13">
        <v>70100</v>
      </c>
      <c r="K61" s="13">
        <v>70100</v>
      </c>
    </row>
    <row r="62" spans="3:11" x14ac:dyDescent="0.2">
      <c r="C62" s="11" t="s">
        <v>70</v>
      </c>
      <c r="D62" s="13">
        <v>265200</v>
      </c>
      <c r="E62" s="13">
        <v>194800</v>
      </c>
      <c r="F62" s="13">
        <v>147900</v>
      </c>
      <c r="G62" s="13">
        <v>162600</v>
      </c>
      <c r="H62" s="13" t="s">
        <v>92</v>
      </c>
      <c r="I62" s="13">
        <v>65600</v>
      </c>
      <c r="J62" s="13">
        <v>175000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510800</v>
      </c>
      <c r="E66" s="13">
        <v>415600</v>
      </c>
      <c r="F66" s="13">
        <v>334400</v>
      </c>
      <c r="G66" s="13">
        <v>321000</v>
      </c>
      <c r="H66" s="13" t="s">
        <v>92</v>
      </c>
      <c r="I66" s="13">
        <v>331100</v>
      </c>
      <c r="J66" s="13">
        <v>343000</v>
      </c>
      <c r="K66" s="13">
        <v>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-283700</v>
      </c>
      <c r="E72" s="13">
        <v>-310000</v>
      </c>
      <c r="F72" s="13">
        <v>-369900</v>
      </c>
      <c r="G72" s="13">
        <v>-378800</v>
      </c>
      <c r="H72" s="13" t="s">
        <v>92</v>
      </c>
      <c r="I72" s="13">
        <v>-395700</v>
      </c>
      <c r="J72" s="13">
        <v>-385200</v>
      </c>
      <c r="K72" s="13">
        <v>-387200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141800</v>
      </c>
      <c r="F76" s="13">
        <v>89400</v>
      </c>
      <c r="G76" s="13">
        <v>77300</v>
      </c>
      <c r="H76" s="13" t="s">
        <v>92</v>
      </c>
      <c r="I76" s="13">
        <v>64800</v>
      </c>
      <c r="J76" s="13">
        <v>76000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43555</v>
      </c>
      <c r="G80" s="12">
        <v>43373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8200</v>
      </c>
      <c r="E81" s="13">
        <v>62400</v>
      </c>
      <c r="F81" s="13">
        <v>6500</v>
      </c>
      <c r="G81" s="13">
        <v>5200</v>
      </c>
      <c r="H81" s="13">
        <v>5400</v>
      </c>
      <c r="I81" s="13">
        <v>-10400</v>
      </c>
      <c r="J81" s="13">
        <v>2000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3300</v>
      </c>
      <c r="G89" s="13" t="s">
        <v>92</v>
      </c>
      <c r="H89" s="13">
        <v>5200</v>
      </c>
      <c r="I89" s="13">
        <v>1700</v>
      </c>
      <c r="J89" s="13">
        <v>2800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-700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1100</v>
      </c>
      <c r="G94" s="13" t="s">
        <v>92</v>
      </c>
      <c r="H94" s="13">
        <v>-4300</v>
      </c>
      <c r="I94" s="13">
        <v>2500</v>
      </c>
      <c r="J94" s="13">
        <v>-17100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4400</v>
      </c>
      <c r="G102" s="13">
        <v>0</v>
      </c>
      <c r="H102" s="13">
        <v>900</v>
      </c>
      <c r="I102" s="13">
        <v>4200</v>
      </c>
      <c r="J102" s="13">
        <v>-14300</v>
      </c>
      <c r="K102" s="13">
        <v>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1978900</v>
      </c>
      <c r="E8" s="13">
        <v>1841300</v>
      </c>
      <c r="F8" s="13">
        <v>1582300</v>
      </c>
      <c r="G8" s="13">
        <v>1685100</v>
      </c>
      <c r="H8" s="13">
        <v>1406100</v>
      </c>
      <c r="I8" s="13">
        <v>1612300</v>
      </c>
      <c r="J8" s="13">
        <v>1424600</v>
      </c>
      <c r="K8" s="13">
        <v>1429300</v>
      </c>
    </row>
    <row r="9" spans="1:11" x14ac:dyDescent="0.2">
      <c r="C9" s="11" t="s">
        <v>22</v>
      </c>
      <c r="D9" s="13">
        <v>730900</v>
      </c>
      <c r="E9" s="13">
        <v>655400</v>
      </c>
      <c r="F9" s="13">
        <v>595600</v>
      </c>
      <c r="G9" s="13">
        <v>637100</v>
      </c>
      <c r="H9" s="13">
        <v>638500</v>
      </c>
      <c r="I9" s="13">
        <v>571700</v>
      </c>
      <c r="J9" s="13">
        <v>517300</v>
      </c>
      <c r="K9" s="13">
        <v>528800</v>
      </c>
    </row>
    <row r="10" spans="1:11" x14ac:dyDescent="0.2">
      <c r="C10" s="11" t="s">
        <v>23</v>
      </c>
      <c r="D10" s="13">
        <v>1248000</v>
      </c>
      <c r="E10" s="13">
        <v>1185900</v>
      </c>
      <c r="F10" s="13">
        <v>986700</v>
      </c>
      <c r="G10" s="13">
        <v>1048000</v>
      </c>
      <c r="H10" s="13">
        <v>767600</v>
      </c>
      <c r="I10" s="13">
        <v>1040600</v>
      </c>
      <c r="J10" s="13">
        <v>907300</v>
      </c>
      <c r="K10" s="13">
        <v>900500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54800</v>
      </c>
      <c r="E15" s="13">
        <v>53000</v>
      </c>
      <c r="F15" s="13">
        <v>52500</v>
      </c>
      <c r="G15" s="13">
        <v>52000</v>
      </c>
      <c r="H15" s="13">
        <v>53200</v>
      </c>
      <c r="I15" s="13">
        <v>52100</v>
      </c>
      <c r="J15" s="13">
        <v>50100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1692000</v>
      </c>
      <c r="E17" s="13">
        <v>1608100</v>
      </c>
      <c r="F17" s="13">
        <v>1450500</v>
      </c>
      <c r="G17" s="13">
        <v>1541500</v>
      </c>
      <c r="H17" s="13">
        <v>1514300</v>
      </c>
      <c r="I17" s="13">
        <v>1425300</v>
      </c>
      <c r="J17" s="13">
        <v>1332000</v>
      </c>
      <c r="K17" s="13">
        <v>1357600</v>
      </c>
    </row>
    <row r="18" spans="3:11" x14ac:dyDescent="0.2">
      <c r="C18" s="11" t="s">
        <v>30</v>
      </c>
      <c r="D18" s="13">
        <v>286900</v>
      </c>
      <c r="E18" s="13">
        <v>233200</v>
      </c>
      <c r="F18" s="13">
        <v>131800</v>
      </c>
      <c r="G18" s="13">
        <v>143600</v>
      </c>
      <c r="H18" s="13">
        <v>-108200</v>
      </c>
      <c r="I18" s="13">
        <v>187000</v>
      </c>
      <c r="J18" s="13">
        <v>92600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341700</v>
      </c>
      <c r="E21" s="13">
        <v>286200</v>
      </c>
      <c r="F21" s="13">
        <v>184300</v>
      </c>
      <c r="G21" s="13">
        <v>195600</v>
      </c>
      <c r="H21" s="13">
        <v>-55000</v>
      </c>
      <c r="I21" s="13">
        <v>239100</v>
      </c>
      <c r="J21" s="13">
        <v>142700</v>
      </c>
      <c r="K21" s="13">
        <v>121300</v>
      </c>
    </row>
    <row r="22" spans="3:11" x14ac:dyDescent="0.2">
      <c r="C22" s="11" t="s">
        <v>34</v>
      </c>
      <c r="D22" s="13">
        <v>39900</v>
      </c>
      <c r="E22" s="13">
        <v>38000</v>
      </c>
      <c r="F22" s="13">
        <v>35200</v>
      </c>
      <c r="G22" s="13">
        <v>43700</v>
      </c>
      <c r="H22" s="13">
        <v>36200</v>
      </c>
      <c r="I22" s="13">
        <v>35400</v>
      </c>
      <c r="J22" s="13">
        <v>34300</v>
      </c>
      <c r="K22" s="13">
        <v>33300</v>
      </c>
    </row>
    <row r="23" spans="3:11" x14ac:dyDescent="0.2">
      <c r="C23" s="11" t="s">
        <v>35</v>
      </c>
      <c r="D23" s="13">
        <v>247000</v>
      </c>
      <c r="E23" s="13">
        <v>195200</v>
      </c>
      <c r="F23" s="13">
        <v>96600</v>
      </c>
      <c r="G23" s="13">
        <v>99900</v>
      </c>
      <c r="H23" s="13">
        <v>-144400</v>
      </c>
      <c r="I23" s="13">
        <v>151600</v>
      </c>
      <c r="J23" s="13">
        <v>58300</v>
      </c>
      <c r="K23" s="13">
        <v>38400</v>
      </c>
    </row>
    <row r="24" spans="3:11" x14ac:dyDescent="0.2">
      <c r="C24" s="11" t="s">
        <v>36</v>
      </c>
      <c r="D24" s="13">
        <v>57100</v>
      </c>
      <c r="E24" s="13">
        <v>48100</v>
      </c>
      <c r="F24" s="13">
        <v>21800</v>
      </c>
      <c r="G24" s="13">
        <v>27000</v>
      </c>
      <c r="H24" s="13">
        <v>-41000</v>
      </c>
      <c r="I24" s="13">
        <v>35200</v>
      </c>
      <c r="J24" s="13">
        <v>11600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189900</v>
      </c>
      <c r="E26" s="13">
        <v>147100</v>
      </c>
      <c r="F26" s="13">
        <v>74800</v>
      </c>
      <c r="G26" s="13">
        <v>72900</v>
      </c>
      <c r="H26" s="13">
        <v>-103400</v>
      </c>
      <c r="I26" s="13">
        <v>116400</v>
      </c>
      <c r="J26" s="13">
        <v>46700</v>
      </c>
      <c r="K26" s="13">
        <v>34300</v>
      </c>
    </row>
    <row r="27" spans="3:11" x14ac:dyDescent="0.2">
      <c r="C27" s="11" t="s">
        <v>38</v>
      </c>
      <c r="D27" s="13">
        <v>189600</v>
      </c>
      <c r="E27" s="13">
        <v>146100</v>
      </c>
      <c r="F27" s="13">
        <v>74200</v>
      </c>
      <c r="G27" s="13">
        <v>72400</v>
      </c>
      <c r="H27" s="13">
        <v>-104000</v>
      </c>
      <c r="I27" s="13">
        <v>116000</v>
      </c>
      <c r="J27" s="13">
        <v>46700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189600</v>
      </c>
      <c r="E33" s="13">
        <v>146100</v>
      </c>
      <c r="F33" s="13">
        <v>74200</v>
      </c>
      <c r="G33" s="13">
        <v>72400</v>
      </c>
      <c r="H33" s="13">
        <v>-104000</v>
      </c>
      <c r="I33" s="13">
        <v>116000</v>
      </c>
      <c r="J33" s="13">
        <v>46700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189600</v>
      </c>
      <c r="E35" s="13">
        <v>146100</v>
      </c>
      <c r="F35" s="13">
        <v>74200</v>
      </c>
      <c r="G35" s="13">
        <v>72400</v>
      </c>
      <c r="H35" s="13">
        <v>-104000</v>
      </c>
      <c r="I35" s="13">
        <v>116000</v>
      </c>
      <c r="J35" s="13">
        <v>46700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2911500</v>
      </c>
      <c r="E41" s="13">
        <v>2031200</v>
      </c>
      <c r="F41" s="13">
        <v>2045100</v>
      </c>
      <c r="G41" s="13">
        <v>1718100</v>
      </c>
      <c r="H41" s="13">
        <v>2953400</v>
      </c>
      <c r="I41" s="13">
        <v>2048600</v>
      </c>
      <c r="J41" s="13">
        <v>1506400</v>
      </c>
      <c r="K41" s="13">
        <v>3605300</v>
      </c>
    </row>
    <row r="42" spans="2:11" x14ac:dyDescent="0.2">
      <c r="C42" s="11" t="s">
        <v>50</v>
      </c>
      <c r="D42" s="13">
        <v>80000</v>
      </c>
      <c r="E42" s="13">
        <v>82700</v>
      </c>
      <c r="F42" s="13">
        <v>62800</v>
      </c>
      <c r="G42" s="13">
        <v>85400</v>
      </c>
      <c r="H42" s="13">
        <v>55400</v>
      </c>
      <c r="I42" s="13">
        <v>56400</v>
      </c>
      <c r="J42" s="13">
        <v>77100</v>
      </c>
      <c r="K42" s="13">
        <v>55800</v>
      </c>
    </row>
    <row r="43" spans="2:11" x14ac:dyDescent="0.2">
      <c r="C43" s="11" t="s">
        <v>51</v>
      </c>
      <c r="D43" s="13">
        <v>1638000</v>
      </c>
      <c r="E43" s="13">
        <v>1414000</v>
      </c>
      <c r="F43" s="13">
        <v>1248300</v>
      </c>
      <c r="G43" s="13">
        <v>1126100</v>
      </c>
      <c r="H43" s="13">
        <v>1429300</v>
      </c>
      <c r="I43" s="13">
        <v>1192400</v>
      </c>
      <c r="J43" s="13">
        <v>1268200</v>
      </c>
      <c r="K43" s="13">
        <v>1221600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4629500</v>
      </c>
      <c r="E46" s="13">
        <v>3527900</v>
      </c>
      <c r="F46" s="13">
        <v>3356200</v>
      </c>
      <c r="G46" s="13">
        <v>2929600</v>
      </c>
      <c r="H46" s="13">
        <v>4438100</v>
      </c>
      <c r="I46" s="13">
        <v>3297400</v>
      </c>
      <c r="J46" s="13">
        <v>2851700</v>
      </c>
      <c r="K46" s="13">
        <v>4882700</v>
      </c>
    </row>
    <row r="47" spans="2:11" x14ac:dyDescent="0.2">
      <c r="C47" s="11" t="s">
        <v>55</v>
      </c>
      <c r="D47" s="13">
        <v>8826400</v>
      </c>
      <c r="E47" s="13">
        <v>8625500</v>
      </c>
      <c r="F47" s="13">
        <v>8017200</v>
      </c>
      <c r="G47" s="13">
        <v>7864800</v>
      </c>
      <c r="H47" s="13">
        <v>7641800</v>
      </c>
      <c r="I47" s="13">
        <v>7696100</v>
      </c>
      <c r="J47" s="13">
        <v>7697500</v>
      </c>
      <c r="K47" s="13">
        <v>7786100</v>
      </c>
    </row>
    <row r="48" spans="2:11" x14ac:dyDescent="0.2">
      <c r="C48" s="11" t="s">
        <v>56</v>
      </c>
      <c r="D48" s="13">
        <v>902300</v>
      </c>
      <c r="E48" s="13">
        <v>924100</v>
      </c>
      <c r="F48" s="13">
        <v>951000</v>
      </c>
      <c r="G48" s="13">
        <v>966000</v>
      </c>
      <c r="H48" s="13">
        <v>1013100</v>
      </c>
      <c r="I48" s="13">
        <v>996900</v>
      </c>
      <c r="J48" s="13">
        <v>984000</v>
      </c>
      <c r="K48" s="13">
        <v>982100</v>
      </c>
    </row>
    <row r="49" spans="3:11" x14ac:dyDescent="0.2">
      <c r="C49" s="11" t="s">
        <v>57</v>
      </c>
      <c r="D49" s="13">
        <v>2609200</v>
      </c>
      <c r="E49" s="13">
        <v>2612200</v>
      </c>
      <c r="F49" s="13">
        <v>2609600</v>
      </c>
      <c r="G49" s="13">
        <v>2603400</v>
      </c>
      <c r="H49" s="13">
        <v>2613800</v>
      </c>
      <c r="I49" s="13">
        <v>2609600</v>
      </c>
      <c r="J49" s="13">
        <v>2611100</v>
      </c>
      <c r="K49" s="13">
        <v>2613700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598800</v>
      </c>
      <c r="E52" s="13">
        <v>540400</v>
      </c>
      <c r="F52" s="13">
        <v>519600</v>
      </c>
      <c r="G52" s="13">
        <v>466600</v>
      </c>
      <c r="H52" s="13">
        <v>809500</v>
      </c>
      <c r="I52" s="13">
        <v>507200</v>
      </c>
      <c r="J52" s="13">
        <v>503400</v>
      </c>
      <c r="K52" s="13">
        <v>465700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17610000</v>
      </c>
      <c r="E54" s="13">
        <v>16273900</v>
      </c>
      <c r="F54" s="13">
        <v>15497400</v>
      </c>
      <c r="G54" s="13">
        <v>14908600</v>
      </c>
      <c r="H54" s="13">
        <v>16566400</v>
      </c>
      <c r="I54" s="13">
        <v>15157300</v>
      </c>
      <c r="J54" s="13">
        <v>14697800</v>
      </c>
      <c r="K54" s="13">
        <v>16802800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2126100</v>
      </c>
      <c r="E57" s="13">
        <v>2072900</v>
      </c>
      <c r="F57" s="13">
        <v>1911000</v>
      </c>
      <c r="G57" s="13">
        <v>1260100</v>
      </c>
      <c r="H57" s="13">
        <v>2127200</v>
      </c>
      <c r="I57" s="13">
        <v>2159200</v>
      </c>
      <c r="J57" s="13">
        <v>2006600</v>
      </c>
      <c r="K57" s="13">
        <v>1345700</v>
      </c>
    </row>
    <row r="58" spans="3:11" x14ac:dyDescent="0.2">
      <c r="C58" s="11" t="s">
        <v>66</v>
      </c>
      <c r="D58" s="13">
        <v>1078400</v>
      </c>
      <c r="E58" s="13">
        <v>883800</v>
      </c>
      <c r="F58" s="13">
        <v>735800</v>
      </c>
      <c r="G58" s="13">
        <v>726000</v>
      </c>
      <c r="H58" s="13">
        <v>878200</v>
      </c>
      <c r="I58" s="13">
        <v>641500</v>
      </c>
      <c r="J58" s="13">
        <v>688800</v>
      </c>
      <c r="K58" s="13">
        <v>553300</v>
      </c>
    </row>
    <row r="59" spans="3:11" x14ac:dyDescent="0.2">
      <c r="C59" s="11" t="s">
        <v>67</v>
      </c>
      <c r="D59" s="13">
        <v>6952600</v>
      </c>
      <c r="E59" s="13">
        <v>6055000</v>
      </c>
      <c r="F59" s="13">
        <v>5698500</v>
      </c>
      <c r="G59" s="13">
        <v>5248400</v>
      </c>
      <c r="H59" s="13">
        <v>6086900</v>
      </c>
      <c r="I59" s="13">
        <v>5633200</v>
      </c>
      <c r="J59" s="13">
        <v>5318500</v>
      </c>
      <c r="K59" s="13">
        <v>7484300</v>
      </c>
    </row>
    <row r="60" spans="3:11" x14ac:dyDescent="0.2">
      <c r="C60" s="11" t="s">
        <v>68</v>
      </c>
      <c r="D60" s="13">
        <v>10157100</v>
      </c>
      <c r="E60" s="13">
        <v>9011700</v>
      </c>
      <c r="F60" s="13">
        <v>8345300</v>
      </c>
      <c r="G60" s="13">
        <v>7937800</v>
      </c>
      <c r="H60" s="13">
        <v>9092300</v>
      </c>
      <c r="I60" s="13">
        <v>8433900</v>
      </c>
      <c r="J60" s="13">
        <v>8013900</v>
      </c>
      <c r="K60" s="13">
        <v>10039100</v>
      </c>
    </row>
    <row r="61" spans="3:11" x14ac:dyDescent="0.2">
      <c r="C61" s="11" t="s">
        <v>69</v>
      </c>
      <c r="D61" s="13">
        <v>1766900</v>
      </c>
      <c r="E61" s="13">
        <v>1769500</v>
      </c>
      <c r="F61" s="13">
        <v>1775900</v>
      </c>
      <c r="G61" s="13">
        <v>1694300</v>
      </c>
      <c r="H61" s="13">
        <v>2089900</v>
      </c>
      <c r="I61" s="13">
        <v>1636700</v>
      </c>
      <c r="J61" s="13">
        <v>1631400</v>
      </c>
      <c r="K61" s="13">
        <v>1640500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12284800</v>
      </c>
      <c r="E66" s="13">
        <v>11124600</v>
      </c>
      <c r="F66" s="13">
        <v>10456500</v>
      </c>
      <c r="G66" s="13">
        <v>9981600</v>
      </c>
      <c r="H66" s="13">
        <v>11455800</v>
      </c>
      <c r="I66" s="13">
        <v>10324700</v>
      </c>
      <c r="J66" s="13">
        <v>9891900</v>
      </c>
      <c r="K66" s="13">
        <v>11940000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3857100</v>
      </c>
      <c r="E72" s="13">
        <v>3724500</v>
      </c>
      <c r="F72" s="13">
        <v>3634800</v>
      </c>
      <c r="G72" s="13">
        <v>3617300</v>
      </c>
      <c r="H72" s="13">
        <v>3601400</v>
      </c>
      <c r="I72" s="13">
        <v>3761900</v>
      </c>
      <c r="J72" s="13">
        <v>3701600</v>
      </c>
      <c r="K72" s="13">
        <v>3710600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5301100</v>
      </c>
      <c r="E76" s="13">
        <v>5126200</v>
      </c>
      <c r="F76" s="13">
        <v>5019300</v>
      </c>
      <c r="G76" s="13">
        <v>4908500</v>
      </c>
      <c r="H76" s="13">
        <v>5092200</v>
      </c>
      <c r="I76" s="13">
        <v>4813600</v>
      </c>
      <c r="J76" s="13">
        <v>4787100</v>
      </c>
      <c r="K76" s="13">
        <v>4848100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189600</v>
      </c>
      <c r="E81" s="13">
        <v>146100</v>
      </c>
      <c r="F81" s="13">
        <v>74200</v>
      </c>
      <c r="G81" s="13">
        <v>72400</v>
      </c>
      <c r="H81" s="13">
        <v>-104000</v>
      </c>
      <c r="I81" s="13">
        <v>116000</v>
      </c>
      <c r="J81" s="13">
        <v>46700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40900</v>
      </c>
      <c r="F83" s="13">
        <v>37800</v>
      </c>
      <c r="G83" s="13">
        <v>37100</v>
      </c>
      <c r="H83" s="13">
        <v>34400</v>
      </c>
      <c r="I83" s="13">
        <v>33500</v>
      </c>
      <c r="J83" s="13">
        <v>32000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272500</v>
      </c>
      <c r="E89" s="13">
        <v>361800</v>
      </c>
      <c r="F89" s="13">
        <v>-52800</v>
      </c>
      <c r="G89" s="13">
        <v>324600</v>
      </c>
      <c r="H89" s="13">
        <v>236900</v>
      </c>
      <c r="I89" s="13">
        <v>266700</v>
      </c>
      <c r="J89" s="13">
        <v>69300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-52400</v>
      </c>
      <c r="F91" s="13">
        <v>-41700</v>
      </c>
      <c r="G91" s="13">
        <v>-58400</v>
      </c>
      <c r="H91" s="13">
        <v>-51500</v>
      </c>
      <c r="I91" s="13">
        <v>-56700</v>
      </c>
      <c r="J91" s="13">
        <v>-51700</v>
      </c>
      <c r="K91" s="13">
        <v>-58100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-353700</v>
      </c>
      <c r="E94" s="13">
        <v>-723200</v>
      </c>
      <c r="F94" s="13">
        <v>-234500</v>
      </c>
      <c r="G94" s="13">
        <v>-33100</v>
      </c>
      <c r="H94" s="13">
        <v>-295000</v>
      </c>
      <c r="I94" s="13">
        <v>100800</v>
      </c>
      <c r="J94" s="13">
        <v>-231400</v>
      </c>
      <c r="K94" s="13">
        <v>414700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55300</v>
      </c>
      <c r="F96" s="13">
        <v>55700</v>
      </c>
      <c r="G96" s="13">
        <v>55500</v>
      </c>
      <c r="H96" s="13">
        <v>55600</v>
      </c>
      <c r="I96" s="13">
        <v>54700</v>
      </c>
      <c r="J96" s="13">
        <v>54900</v>
      </c>
      <c r="K96" s="13">
        <v>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964900</v>
      </c>
      <c r="E100" s="13">
        <v>335500</v>
      </c>
      <c r="F100" s="13">
        <v>612300</v>
      </c>
      <c r="G100" s="13">
        <v>-1509200</v>
      </c>
      <c r="H100" s="13">
        <v>957000</v>
      </c>
      <c r="I100" s="13">
        <v>175000</v>
      </c>
      <c r="J100" s="13">
        <v>-1932200</v>
      </c>
      <c r="K100" s="13">
        <v>1648000</v>
      </c>
    </row>
    <row r="101" spans="3:11" x14ac:dyDescent="0.2">
      <c r="C101" s="11" t="s">
        <v>19</v>
      </c>
      <c r="D101" s="13">
        <v>5900</v>
      </c>
      <c r="E101" s="13">
        <v>-300</v>
      </c>
      <c r="F101" s="13">
        <v>-4600</v>
      </c>
      <c r="G101" s="13">
        <v>5200</v>
      </c>
      <c r="H101" s="13">
        <v>-5000</v>
      </c>
      <c r="I101" s="13">
        <v>3100</v>
      </c>
      <c r="J101" s="13">
        <v>1600</v>
      </c>
      <c r="K101" s="13">
        <v>6200</v>
      </c>
    </row>
    <row r="102" spans="3:11" x14ac:dyDescent="0.2">
      <c r="C102" s="11" t="s">
        <v>20</v>
      </c>
      <c r="D102" s="13">
        <v>880300</v>
      </c>
      <c r="E102" s="13">
        <v>-13900</v>
      </c>
      <c r="F102" s="13">
        <v>327000</v>
      </c>
      <c r="G102" s="13">
        <v>-1235300</v>
      </c>
      <c r="H102" s="13">
        <v>904800</v>
      </c>
      <c r="I102" s="13">
        <v>542200</v>
      </c>
      <c r="J102" s="13">
        <v>-2098900</v>
      </c>
      <c r="K102" s="13">
        <v>2026200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13800</v>
      </c>
      <c r="G8" s="13">
        <v>13800</v>
      </c>
      <c r="H8" s="13">
        <v>18200</v>
      </c>
      <c r="I8" s="13">
        <v>18200</v>
      </c>
      <c r="J8" s="13">
        <v>24900</v>
      </c>
      <c r="K8" s="13">
        <v>24900</v>
      </c>
    </row>
    <row r="9" spans="1:11" x14ac:dyDescent="0.2">
      <c r="C9" s="11" t="s">
        <v>22</v>
      </c>
      <c r="D9" s="13">
        <v>7700</v>
      </c>
      <c r="E9" s="13">
        <v>7700</v>
      </c>
      <c r="F9" s="13">
        <v>13000</v>
      </c>
      <c r="G9" s="13">
        <v>13000</v>
      </c>
      <c r="H9" s="13">
        <v>17100</v>
      </c>
      <c r="I9" s="13">
        <v>17100</v>
      </c>
      <c r="J9" s="13">
        <v>23900</v>
      </c>
      <c r="K9" s="13">
        <v>23900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900</v>
      </c>
      <c r="H10" s="13">
        <v>1100</v>
      </c>
      <c r="I10" s="13">
        <v>1100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2500</v>
      </c>
      <c r="G14" s="13">
        <v>2500</v>
      </c>
      <c r="H14" s="13">
        <v>-500</v>
      </c>
      <c r="I14" s="13">
        <v>-500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8400</v>
      </c>
      <c r="F17" s="13">
        <v>13900</v>
      </c>
      <c r="G17" s="13">
        <v>13900</v>
      </c>
      <c r="H17" s="13">
        <v>17800</v>
      </c>
      <c r="I17" s="13">
        <v>17800</v>
      </c>
      <c r="J17" s="13">
        <v>24200</v>
      </c>
      <c r="K17" s="13">
        <v>24200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-100</v>
      </c>
      <c r="H18" s="13">
        <v>500</v>
      </c>
      <c r="I18" s="13">
        <v>500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500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700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-2600</v>
      </c>
      <c r="G23" s="13">
        <v>-2600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-2600</v>
      </c>
      <c r="G26" s="13">
        <v>-2600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-2600</v>
      </c>
      <c r="G27" s="13">
        <v>-2600</v>
      </c>
      <c r="H27" s="13">
        <v>300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-2600</v>
      </c>
      <c r="G33" s="13">
        <v>-2600</v>
      </c>
      <c r="H33" s="13">
        <v>300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-2600</v>
      </c>
      <c r="G35" s="13">
        <v>-2600</v>
      </c>
      <c r="H35" s="13">
        <v>300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500</v>
      </c>
      <c r="G41" s="13">
        <v>500</v>
      </c>
      <c r="H41" s="13">
        <v>1100</v>
      </c>
      <c r="I41" s="13">
        <v>1100</v>
      </c>
      <c r="J41" s="13">
        <v>12800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32800</v>
      </c>
      <c r="G43" s="13">
        <v>32800</v>
      </c>
      <c r="H43" s="13">
        <v>23100</v>
      </c>
      <c r="I43" s="13">
        <v>23100</v>
      </c>
      <c r="J43" s="13">
        <v>24800</v>
      </c>
      <c r="K43" s="13">
        <v>24800</v>
      </c>
    </row>
    <row r="44" spans="2:11" x14ac:dyDescent="0.2">
      <c r="C44" s="11" t="s">
        <v>52</v>
      </c>
      <c r="D44" s="13">
        <v>102800</v>
      </c>
      <c r="E44" s="13">
        <v>102800</v>
      </c>
      <c r="F44" s="13">
        <v>127600</v>
      </c>
      <c r="G44" s="13">
        <v>127600</v>
      </c>
      <c r="H44" s="13">
        <v>130700</v>
      </c>
      <c r="I44" s="13">
        <v>130700</v>
      </c>
      <c r="J44" s="13">
        <v>120200</v>
      </c>
      <c r="K44" s="13">
        <v>120200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1000</v>
      </c>
      <c r="G45" s="13">
        <v>1000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109900</v>
      </c>
      <c r="E46" s="13">
        <v>109900</v>
      </c>
      <c r="F46" s="13">
        <v>161900</v>
      </c>
      <c r="G46" s="13">
        <v>161900</v>
      </c>
      <c r="H46" s="13">
        <v>155300</v>
      </c>
      <c r="I46" s="13">
        <v>155300</v>
      </c>
      <c r="J46" s="13">
        <v>158200</v>
      </c>
      <c r="K46" s="13">
        <v>158200</v>
      </c>
    </row>
    <row r="47" spans="2:11" x14ac:dyDescent="0.2">
      <c r="C47" s="11" t="s">
        <v>55</v>
      </c>
      <c r="D47" s="13">
        <v>106000</v>
      </c>
      <c r="E47" s="13">
        <v>106000</v>
      </c>
      <c r="F47" s="13">
        <v>7000</v>
      </c>
      <c r="G47" s="13">
        <v>7000</v>
      </c>
      <c r="H47" s="13">
        <v>7000</v>
      </c>
      <c r="I47" s="13">
        <v>7000</v>
      </c>
      <c r="J47" s="13">
        <v>6900</v>
      </c>
      <c r="K47" s="13">
        <v>6900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7400</v>
      </c>
      <c r="G48" s="13">
        <v>7400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10300</v>
      </c>
      <c r="G52" s="13">
        <v>10300</v>
      </c>
      <c r="H52" s="13">
        <v>9200</v>
      </c>
      <c r="I52" s="13">
        <v>9200</v>
      </c>
      <c r="J52" s="13">
        <v>9200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230400</v>
      </c>
      <c r="F54" s="13">
        <v>186700</v>
      </c>
      <c r="G54" s="13">
        <v>186700</v>
      </c>
      <c r="H54" s="13">
        <v>171900</v>
      </c>
      <c r="I54" s="13">
        <v>171900</v>
      </c>
      <c r="J54" s="13">
        <v>174800</v>
      </c>
      <c r="K54" s="13">
        <v>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8800</v>
      </c>
      <c r="G58" s="13">
        <v>8800</v>
      </c>
      <c r="H58" s="13">
        <v>5900</v>
      </c>
      <c r="I58" s="13">
        <v>5900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51100</v>
      </c>
      <c r="E59" s="13">
        <v>51100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58600</v>
      </c>
      <c r="E60" s="13">
        <v>58600</v>
      </c>
      <c r="F60" s="13">
        <v>10100</v>
      </c>
      <c r="G60" s="13">
        <v>10100</v>
      </c>
      <c r="H60" s="13">
        <v>7100</v>
      </c>
      <c r="I60" s="13">
        <v>7100</v>
      </c>
      <c r="J60" s="13">
        <v>10700</v>
      </c>
      <c r="K60" s="13">
        <v>10700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6200</v>
      </c>
      <c r="G61" s="13">
        <v>6200</v>
      </c>
      <c r="H61" s="13">
        <v>400</v>
      </c>
      <c r="I61" s="13">
        <v>400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64200</v>
      </c>
      <c r="F66" s="13">
        <v>16700</v>
      </c>
      <c r="G66" s="13">
        <v>16700</v>
      </c>
      <c r="H66" s="13">
        <v>7600</v>
      </c>
      <c r="I66" s="13">
        <v>7600</v>
      </c>
      <c r="J66" s="13">
        <v>12800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13900</v>
      </c>
      <c r="F72" s="13">
        <v>13900</v>
      </c>
      <c r="G72" s="13">
        <v>13900</v>
      </c>
      <c r="H72" s="13">
        <v>19200</v>
      </c>
      <c r="I72" s="13">
        <v>19200</v>
      </c>
      <c r="J72" s="13">
        <v>18600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166400</v>
      </c>
      <c r="F76" s="13">
        <v>170000</v>
      </c>
      <c r="G76" s="13">
        <v>170000</v>
      </c>
      <c r="H76" s="13">
        <v>164400</v>
      </c>
      <c r="I76" s="13">
        <v>164400</v>
      </c>
      <c r="J76" s="13">
        <v>162000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-2600</v>
      </c>
      <c r="G81" s="13">
        <v>-2600</v>
      </c>
      <c r="H81" s="13">
        <v>300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7300</v>
      </c>
      <c r="F89" s="13">
        <v>-900</v>
      </c>
      <c r="G89" s="13">
        <v>-900</v>
      </c>
      <c r="H89" s="13">
        <v>-7500</v>
      </c>
      <c r="I89" s="13">
        <v>-7500</v>
      </c>
      <c r="J89" s="13">
        <v>-32200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-7500</v>
      </c>
      <c r="F94" s="13">
        <v>-400</v>
      </c>
      <c r="G94" s="13">
        <v>-400</v>
      </c>
      <c r="H94" s="13">
        <v>1500</v>
      </c>
      <c r="I94" s="13">
        <v>1500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900</v>
      </c>
      <c r="G100" s="13">
        <v>900</v>
      </c>
      <c r="H100" s="13">
        <v>0</v>
      </c>
      <c r="I100" s="13">
        <v>0</v>
      </c>
      <c r="J100" s="13">
        <v>4800</v>
      </c>
      <c r="K100" s="13">
        <v>4800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-700</v>
      </c>
      <c r="G101" s="13">
        <v>-700</v>
      </c>
      <c r="H101" s="13">
        <v>900</v>
      </c>
      <c r="I101" s="13">
        <v>900</v>
      </c>
      <c r="J101" s="13">
        <v>-2500</v>
      </c>
      <c r="K101" s="13">
        <v>-2500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-300</v>
      </c>
      <c r="H102" s="13">
        <v>-5800</v>
      </c>
      <c r="I102" s="13">
        <v>-5800</v>
      </c>
      <c r="J102" s="13">
        <v>-28300</v>
      </c>
      <c r="K102" s="13">
        <v>-28300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7099600</v>
      </c>
      <c r="E41" s="13">
        <v>6861200</v>
      </c>
      <c r="F41" s="13">
        <v>7107800</v>
      </c>
      <c r="G41" s="13">
        <v>7777900</v>
      </c>
      <c r="H41" s="13">
        <v>6462500</v>
      </c>
      <c r="I41" s="13">
        <v>6244700</v>
      </c>
      <c r="J41" s="13">
        <v>6419300</v>
      </c>
      <c r="K41" s="13">
        <v>6223500</v>
      </c>
    </row>
    <row r="42" spans="2:11" x14ac:dyDescent="0.2">
      <c r="C42" s="11" t="s">
        <v>50</v>
      </c>
      <c r="D42" s="13">
        <v>9226300</v>
      </c>
      <c r="E42" s="13">
        <v>8916400</v>
      </c>
      <c r="F42" s="13">
        <v>8153800</v>
      </c>
      <c r="G42" s="13">
        <v>8922500</v>
      </c>
      <c r="H42" s="13">
        <v>6578700</v>
      </c>
      <c r="I42" s="13">
        <v>6356900</v>
      </c>
      <c r="J42" s="13">
        <v>8158300</v>
      </c>
      <c r="K42" s="13">
        <v>7909500</v>
      </c>
    </row>
    <row r="43" spans="2:11" x14ac:dyDescent="0.2">
      <c r="C43" s="11" t="s">
        <v>51</v>
      </c>
      <c r="D43" s="13">
        <v>584800</v>
      </c>
      <c r="E43" s="13">
        <v>565200</v>
      </c>
      <c r="F43" s="13">
        <v>50700</v>
      </c>
      <c r="G43" s="13">
        <v>55500</v>
      </c>
      <c r="H43" s="13">
        <v>543000</v>
      </c>
      <c r="I43" s="13">
        <v>524700</v>
      </c>
      <c r="J43" s="13">
        <v>65700</v>
      </c>
      <c r="K43" s="13">
        <v>63700</v>
      </c>
    </row>
    <row r="44" spans="2:11" x14ac:dyDescent="0.2">
      <c r="C44" s="11" t="s">
        <v>52</v>
      </c>
      <c r="D44" s="13">
        <v>2500</v>
      </c>
      <c r="E44" s="13">
        <v>2400</v>
      </c>
      <c r="F44" s="13" t="s">
        <v>92</v>
      </c>
      <c r="G44" s="13" t="s">
        <v>92</v>
      </c>
      <c r="H44" s="13">
        <v>3000</v>
      </c>
      <c r="I44" s="13">
        <v>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2108400</v>
      </c>
      <c r="E45" s="13">
        <v>2037600</v>
      </c>
      <c r="F45" s="13">
        <v>863900</v>
      </c>
      <c r="G45" s="13">
        <v>945300</v>
      </c>
      <c r="H45" s="13">
        <v>2095400</v>
      </c>
      <c r="I45" s="13">
        <v>2024700</v>
      </c>
      <c r="J45" s="13">
        <v>736800</v>
      </c>
      <c r="K45" s="13">
        <v>714300</v>
      </c>
    </row>
    <row r="46" spans="2:11" x14ac:dyDescent="0.2">
      <c r="C46" s="11" t="s">
        <v>54</v>
      </c>
      <c r="D46" s="13">
        <v>21624100</v>
      </c>
      <c r="E46" s="13">
        <v>20897800</v>
      </c>
      <c r="F46" s="13">
        <v>18384300</v>
      </c>
      <c r="G46" s="13">
        <v>20117400</v>
      </c>
      <c r="H46" s="13">
        <v>18092600</v>
      </c>
      <c r="I46" s="13">
        <v>17482700</v>
      </c>
      <c r="J46" s="13">
        <v>17761300</v>
      </c>
      <c r="K46" s="13">
        <v>17219500</v>
      </c>
    </row>
    <row r="47" spans="2:11" x14ac:dyDescent="0.2">
      <c r="C47" s="11" t="s">
        <v>55</v>
      </c>
      <c r="D47" s="13">
        <v>28581700</v>
      </c>
      <c r="E47" s="13">
        <v>27621800</v>
      </c>
      <c r="F47" s="13">
        <v>26807300</v>
      </c>
      <c r="G47" s="13">
        <v>29334500</v>
      </c>
      <c r="H47" s="13">
        <v>24367700</v>
      </c>
      <c r="I47" s="13">
        <v>23546300</v>
      </c>
      <c r="J47" s="13">
        <v>24385500</v>
      </c>
      <c r="K47" s="13">
        <v>23641700</v>
      </c>
    </row>
    <row r="48" spans="2:11" x14ac:dyDescent="0.2">
      <c r="C48" s="11" t="s">
        <v>56</v>
      </c>
      <c r="D48" s="13">
        <v>1331900</v>
      </c>
      <c r="E48" s="13">
        <v>1287200</v>
      </c>
      <c r="F48" s="13">
        <v>1275700</v>
      </c>
      <c r="G48" s="13">
        <v>1396000</v>
      </c>
      <c r="H48" s="13">
        <v>1277800</v>
      </c>
      <c r="I48" s="13">
        <v>1234700</v>
      </c>
      <c r="J48" s="13">
        <v>1204700</v>
      </c>
      <c r="K48" s="13">
        <v>1168000</v>
      </c>
    </row>
    <row r="49" spans="3:11" x14ac:dyDescent="0.2">
      <c r="C49" s="11" t="s">
        <v>57</v>
      </c>
      <c r="D49" s="13">
        <v>582800</v>
      </c>
      <c r="E49" s="13">
        <v>563200</v>
      </c>
      <c r="F49" s="13">
        <v>535900</v>
      </c>
      <c r="G49" s="13">
        <v>586400</v>
      </c>
      <c r="H49" s="13">
        <v>531400</v>
      </c>
      <c r="I49" s="13">
        <v>513500</v>
      </c>
      <c r="J49" s="13">
        <v>552000</v>
      </c>
      <c r="K49" s="13">
        <v>535100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523700</v>
      </c>
      <c r="E52" s="13">
        <v>506200</v>
      </c>
      <c r="F52" s="13">
        <v>1887600</v>
      </c>
      <c r="G52" s="13">
        <v>2065600</v>
      </c>
      <c r="H52" s="13">
        <v>349300</v>
      </c>
      <c r="I52" s="13">
        <v>337600</v>
      </c>
      <c r="J52" s="13">
        <v>876700</v>
      </c>
      <c r="K52" s="13">
        <v>850000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145665500</v>
      </c>
      <c r="E54" s="13">
        <v>140773200</v>
      </c>
      <c r="F54" s="13">
        <v>134682300</v>
      </c>
      <c r="G54" s="13">
        <v>147379300</v>
      </c>
      <c r="H54" s="13">
        <v>129652300</v>
      </c>
      <c r="I54" s="13">
        <v>125282000</v>
      </c>
      <c r="J54" s="13">
        <v>127682700</v>
      </c>
      <c r="K54" s="13">
        <v>123788300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109591600</v>
      </c>
      <c r="E57" s="13">
        <v>105910900</v>
      </c>
      <c r="F57" s="13">
        <v>114364500</v>
      </c>
      <c r="G57" s="13">
        <v>125146100</v>
      </c>
      <c r="H57" s="13">
        <v>98235200</v>
      </c>
      <c r="I57" s="13">
        <v>94923900</v>
      </c>
      <c r="J57" s="13">
        <v>108152900</v>
      </c>
      <c r="K57" s="13">
        <v>104854100</v>
      </c>
    </row>
    <row r="58" spans="3:11" x14ac:dyDescent="0.2">
      <c r="C58" s="11" t="s">
        <v>66</v>
      </c>
      <c r="D58" s="13">
        <v>5479800</v>
      </c>
      <c r="E58" s="13">
        <v>5295800</v>
      </c>
      <c r="F58" s="13">
        <v>2699200</v>
      </c>
      <c r="G58" s="13">
        <v>2953600</v>
      </c>
      <c r="H58" s="13">
        <v>3742200</v>
      </c>
      <c r="I58" s="13">
        <v>3616100</v>
      </c>
      <c r="J58" s="13">
        <v>2639600</v>
      </c>
      <c r="K58" s="13">
        <v>2559100</v>
      </c>
    </row>
    <row r="59" spans="3:11" x14ac:dyDescent="0.2">
      <c r="C59" s="11" t="s">
        <v>67</v>
      </c>
      <c r="D59" s="13">
        <v>1113900</v>
      </c>
      <c r="E59" s="13">
        <v>1076500</v>
      </c>
      <c r="F59" s="13">
        <v>953800</v>
      </c>
      <c r="G59" s="13">
        <v>1043700</v>
      </c>
      <c r="H59" s="13">
        <v>711100</v>
      </c>
      <c r="I59" s="13">
        <v>687200</v>
      </c>
      <c r="J59" s="13">
        <v>729500</v>
      </c>
      <c r="K59" s="13">
        <v>707300</v>
      </c>
    </row>
    <row r="60" spans="3:11" x14ac:dyDescent="0.2">
      <c r="C60" s="11" t="s">
        <v>68</v>
      </c>
      <c r="D60" s="13">
        <v>117292300</v>
      </c>
      <c r="E60" s="13">
        <v>113353000</v>
      </c>
      <c r="F60" s="13">
        <v>118628700</v>
      </c>
      <c r="G60" s="13">
        <v>129812200</v>
      </c>
      <c r="H60" s="13">
        <v>103755200</v>
      </c>
      <c r="I60" s="13">
        <v>100257800</v>
      </c>
      <c r="J60" s="13">
        <v>112169300</v>
      </c>
      <c r="K60" s="13">
        <v>108748100</v>
      </c>
    </row>
    <row r="61" spans="3:11" x14ac:dyDescent="0.2">
      <c r="C61" s="11" t="s">
        <v>69</v>
      </c>
      <c r="D61" s="13">
        <v>13491100</v>
      </c>
      <c r="E61" s="13">
        <v>13038000</v>
      </c>
      <c r="F61" s="13">
        <v>1444500</v>
      </c>
      <c r="G61" s="13">
        <v>1580700</v>
      </c>
      <c r="H61" s="13">
        <v>13043500</v>
      </c>
      <c r="I61" s="13">
        <v>12603900</v>
      </c>
      <c r="J61" s="13">
        <v>965300</v>
      </c>
      <c r="K61" s="13">
        <v>935900</v>
      </c>
    </row>
    <row r="62" spans="3:11" x14ac:dyDescent="0.2">
      <c r="C62" s="11" t="s">
        <v>70</v>
      </c>
      <c r="D62" s="13">
        <v>1029300</v>
      </c>
      <c r="E62" s="13">
        <v>994700</v>
      </c>
      <c r="F62" s="13">
        <v>2386100</v>
      </c>
      <c r="G62" s="13">
        <v>2611000</v>
      </c>
      <c r="H62" s="13">
        <v>799300</v>
      </c>
      <c r="I62" s="13">
        <v>772300</v>
      </c>
      <c r="J62" s="13">
        <v>3023000</v>
      </c>
      <c r="K62" s="13">
        <v>2930800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132094600</v>
      </c>
      <c r="E66" s="13">
        <v>127658100</v>
      </c>
      <c r="F66" s="13">
        <v>122504800</v>
      </c>
      <c r="G66" s="13">
        <v>134053800</v>
      </c>
      <c r="H66" s="13">
        <v>117859400</v>
      </c>
      <c r="I66" s="13">
        <v>113886600</v>
      </c>
      <c r="J66" s="13">
        <v>116211800</v>
      </c>
      <c r="K66" s="13">
        <v>112667300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10954900</v>
      </c>
      <c r="E72" s="13">
        <v>10587000</v>
      </c>
      <c r="F72" s="13">
        <v>9928700</v>
      </c>
      <c r="G72" s="13">
        <v>10864700</v>
      </c>
      <c r="H72" s="13">
        <v>9704500</v>
      </c>
      <c r="I72" s="13">
        <v>9377400</v>
      </c>
      <c r="J72" s="13">
        <v>9342700</v>
      </c>
      <c r="K72" s="13">
        <v>9057700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13265500</v>
      </c>
      <c r="E76" s="13">
        <v>12819900</v>
      </c>
      <c r="F76" s="13">
        <v>11907200</v>
      </c>
      <c r="G76" s="13">
        <v>13029800</v>
      </c>
      <c r="H76" s="13">
        <v>11526600</v>
      </c>
      <c r="I76" s="13">
        <v>11138100</v>
      </c>
      <c r="J76" s="13">
        <v>11221100</v>
      </c>
      <c r="K76" s="13">
        <v>10878800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60300</v>
      </c>
      <c r="F83" s="13">
        <v>56000</v>
      </c>
      <c r="G83" s="13">
        <v>54300</v>
      </c>
      <c r="H83" s="13">
        <v>55500</v>
      </c>
      <c r="I83" s="13">
        <v>59000</v>
      </c>
      <c r="J83" s="13">
        <v>57500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-3919600</v>
      </c>
      <c r="E89" s="13">
        <v>-3788000</v>
      </c>
      <c r="F89" s="13">
        <v>526400</v>
      </c>
      <c r="G89" s="13">
        <v>576100</v>
      </c>
      <c r="H89" s="13">
        <v>-1350700</v>
      </c>
      <c r="I89" s="13">
        <v>-1305200</v>
      </c>
      <c r="J89" s="13">
        <v>-411300</v>
      </c>
      <c r="K89" s="13">
        <v>-398700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-18200</v>
      </c>
      <c r="F91" s="13">
        <v>-122800</v>
      </c>
      <c r="G91" s="13">
        <v>-134400</v>
      </c>
      <c r="H91" s="13">
        <v>-94800</v>
      </c>
      <c r="I91" s="13">
        <v>-91600</v>
      </c>
      <c r="J91" s="13">
        <v>-79200</v>
      </c>
      <c r="K91" s="13">
        <v>-76800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-59100</v>
      </c>
      <c r="F94" s="13">
        <v>-83000</v>
      </c>
      <c r="G94" s="13">
        <v>-90900</v>
      </c>
      <c r="H94" s="13">
        <v>-124900</v>
      </c>
      <c r="I94" s="13">
        <v>-120700</v>
      </c>
      <c r="J94" s="13">
        <v>-39100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731900</v>
      </c>
      <c r="E96" s="13">
        <v>707300</v>
      </c>
      <c r="F96" s="13" t="s">
        <v>92</v>
      </c>
      <c r="G96" s="13" t="s">
        <v>92</v>
      </c>
      <c r="H96" s="13">
        <v>648500</v>
      </c>
      <c r="I96" s="13">
        <v>626600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3565900</v>
      </c>
      <c r="E100" s="13">
        <v>3446100</v>
      </c>
      <c r="F100" s="13">
        <v>105900</v>
      </c>
      <c r="G100" s="13">
        <v>115900</v>
      </c>
      <c r="H100" s="13">
        <v>2278700</v>
      </c>
      <c r="I100" s="13">
        <v>2201900</v>
      </c>
      <c r="J100" s="13">
        <v>72700</v>
      </c>
      <c r="K100" s="13">
        <v>70400</v>
      </c>
    </row>
    <row r="101" spans="3:11" x14ac:dyDescent="0.2">
      <c r="C101" s="11" t="s">
        <v>19</v>
      </c>
      <c r="D101" s="13">
        <v>-196000</v>
      </c>
      <c r="E101" s="13">
        <v>-189400</v>
      </c>
      <c r="F101" s="13">
        <v>67300</v>
      </c>
      <c r="G101" s="13">
        <v>65300</v>
      </c>
      <c r="H101" s="13">
        <v>-75200</v>
      </c>
      <c r="I101" s="13">
        <v>-79900</v>
      </c>
      <c r="J101" s="13">
        <v>-10900</v>
      </c>
      <c r="K101" s="13">
        <v>-10300</v>
      </c>
    </row>
    <row r="102" spans="3:11" x14ac:dyDescent="0.2">
      <c r="C102" s="11" t="s">
        <v>20</v>
      </c>
      <c r="D102" s="13">
        <v>-211800</v>
      </c>
      <c r="E102" s="13">
        <v>-204600</v>
      </c>
      <c r="F102" s="13">
        <v>461300</v>
      </c>
      <c r="G102" s="13">
        <v>504800</v>
      </c>
      <c r="H102" s="13">
        <v>607100</v>
      </c>
      <c r="I102" s="13">
        <v>586700</v>
      </c>
      <c r="J102" s="13">
        <v>-310400</v>
      </c>
      <c r="K102" s="13">
        <v>-300900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3743000</v>
      </c>
      <c r="E8" s="13">
        <v>3495000</v>
      </c>
      <c r="F8" s="13">
        <v>3860000</v>
      </c>
      <c r="G8" s="13">
        <v>3528000</v>
      </c>
      <c r="H8" s="13">
        <v>2636000</v>
      </c>
      <c r="I8" s="13">
        <v>2365000</v>
      </c>
      <c r="J8" s="13">
        <v>2032000</v>
      </c>
      <c r="K8" s="13">
        <v>2124000</v>
      </c>
    </row>
    <row r="9" spans="1:11" x14ac:dyDescent="0.2">
      <c r="C9" s="11" t="s">
        <v>22</v>
      </c>
      <c r="D9" s="13">
        <v>1067000</v>
      </c>
      <c r="E9" s="13">
        <v>916000</v>
      </c>
      <c r="F9" s="13">
        <v>901000</v>
      </c>
      <c r="G9" s="13">
        <v>781000</v>
      </c>
      <c r="H9" s="13">
        <v>851000</v>
      </c>
      <c r="I9" s="13">
        <v>623000</v>
      </c>
      <c r="J9" s="13">
        <v>308000</v>
      </c>
      <c r="K9" s="13">
        <v>384000</v>
      </c>
    </row>
    <row r="10" spans="1:11" x14ac:dyDescent="0.2">
      <c r="C10" s="11" t="s">
        <v>23</v>
      </c>
      <c r="D10" s="13">
        <v>2676000</v>
      </c>
      <c r="E10" s="13">
        <v>2579000</v>
      </c>
      <c r="F10" s="13">
        <v>2959000</v>
      </c>
      <c r="G10" s="13">
        <v>2747000</v>
      </c>
      <c r="H10" s="13">
        <v>1785000</v>
      </c>
      <c r="I10" s="13">
        <v>1742000</v>
      </c>
      <c r="J10" s="13">
        <v>1724000</v>
      </c>
      <c r="K10" s="13">
        <v>1740000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-75000</v>
      </c>
      <c r="E14" s="13">
        <v>-14000</v>
      </c>
      <c r="F14" s="13">
        <v>-13000</v>
      </c>
      <c r="G14" s="13">
        <v>83000</v>
      </c>
      <c r="H14" s="13">
        <v>258000</v>
      </c>
      <c r="I14" s="13">
        <v>3000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1286000</v>
      </c>
      <c r="E15" s="13">
        <v>1266000</v>
      </c>
      <c r="F15" s="13">
        <v>1097000</v>
      </c>
      <c r="G15" s="13">
        <v>1156000</v>
      </c>
      <c r="H15" s="13">
        <v>742000</v>
      </c>
      <c r="I15" s="13">
        <v>483000</v>
      </c>
      <c r="J15" s="13">
        <v>469000</v>
      </c>
      <c r="K15" s="13">
        <v>469000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2372000</v>
      </c>
      <c r="E17" s="13">
        <v>2519000</v>
      </c>
      <c r="F17" s="13">
        <v>1933000</v>
      </c>
      <c r="G17" s="13">
        <v>2039000</v>
      </c>
      <c r="H17" s="13">
        <v>1569000</v>
      </c>
      <c r="I17" s="13">
        <v>1177000</v>
      </c>
      <c r="J17" s="13">
        <v>918000</v>
      </c>
      <c r="K17" s="13">
        <v>861000</v>
      </c>
    </row>
    <row r="18" spans="3:11" x14ac:dyDescent="0.2">
      <c r="C18" s="11" t="s">
        <v>30</v>
      </c>
      <c r="D18" s="13">
        <v>1371000</v>
      </c>
      <c r="E18" s="13">
        <v>976000</v>
      </c>
      <c r="F18" s="13">
        <v>1927000</v>
      </c>
      <c r="G18" s="13">
        <v>1489000</v>
      </c>
      <c r="H18" s="13">
        <v>1067000</v>
      </c>
      <c r="I18" s="13">
        <v>1188000</v>
      </c>
      <c r="J18" s="13">
        <v>1114000</v>
      </c>
      <c r="K18" s="13">
        <v>1263000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-2000</v>
      </c>
      <c r="F20" s="13">
        <v>17000</v>
      </c>
      <c r="G20" s="13">
        <v>-67000</v>
      </c>
      <c r="H20" s="13">
        <v>-95000</v>
      </c>
      <c r="I20" s="13">
        <v>-16000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2651000</v>
      </c>
      <c r="E21" s="13">
        <v>2244000</v>
      </c>
      <c r="F21" s="13">
        <v>3007000</v>
      </c>
      <c r="G21" s="13">
        <v>2712000</v>
      </c>
      <c r="H21" s="13">
        <v>1904000</v>
      </c>
      <c r="I21" s="13">
        <v>1687000</v>
      </c>
      <c r="J21" s="13">
        <v>1582000</v>
      </c>
      <c r="K21" s="13">
        <v>1732000</v>
      </c>
    </row>
    <row r="22" spans="3:11" x14ac:dyDescent="0.2">
      <c r="C22" s="11" t="s">
        <v>34</v>
      </c>
      <c r="D22" s="13">
        <v>70000</v>
      </c>
      <c r="E22" s="13">
        <v>49000</v>
      </c>
      <c r="F22" s="13">
        <v>29000</v>
      </c>
      <c r="G22" s="13">
        <v>224000</v>
      </c>
      <c r="H22" s="13">
        <v>-14000</v>
      </c>
      <c r="I22" s="13">
        <v>55000</v>
      </c>
      <c r="J22" s="13">
        <v>71000</v>
      </c>
      <c r="K22" s="13">
        <v>6000</v>
      </c>
    </row>
    <row r="23" spans="3:11" x14ac:dyDescent="0.2">
      <c r="C23" s="11" t="s">
        <v>35</v>
      </c>
      <c r="D23" s="13">
        <v>1370000</v>
      </c>
      <c r="E23" s="13">
        <v>943000</v>
      </c>
      <c r="F23" s="13">
        <v>1894000</v>
      </c>
      <c r="G23" s="13">
        <v>1405000</v>
      </c>
      <c r="H23" s="13">
        <v>918000</v>
      </c>
      <c r="I23" s="13">
        <v>1146000</v>
      </c>
      <c r="J23" s="13">
        <v>1032000</v>
      </c>
      <c r="K23" s="13">
        <v>1275000</v>
      </c>
    </row>
    <row r="24" spans="3:11" x14ac:dyDescent="0.2">
      <c r="C24" s="11" t="s">
        <v>36</v>
      </c>
      <c r="D24" s="13">
        <v>287000</v>
      </c>
      <c r="E24" s="13">
        <v>204000</v>
      </c>
      <c r="F24" s="13">
        <v>403000</v>
      </c>
      <c r="G24" s="13">
        <v>115000</v>
      </c>
      <c r="H24" s="13">
        <v>210000</v>
      </c>
      <c r="I24" s="13">
        <v>252000</v>
      </c>
      <c r="J24" s="13">
        <v>223000</v>
      </c>
      <c r="K24" s="13">
        <v>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1083000</v>
      </c>
      <c r="E26" s="13">
        <v>739000</v>
      </c>
      <c r="F26" s="13">
        <v>1491000</v>
      </c>
      <c r="G26" s="13">
        <v>1290000</v>
      </c>
      <c r="H26" s="13">
        <v>708000</v>
      </c>
      <c r="I26" s="13">
        <v>894000</v>
      </c>
      <c r="J26" s="13">
        <v>809000</v>
      </c>
      <c r="K26" s="13">
        <v>1011000</v>
      </c>
    </row>
    <row r="27" spans="3:11" x14ac:dyDescent="0.2">
      <c r="C27" s="11" t="s">
        <v>38</v>
      </c>
      <c r="D27" s="13">
        <v>1014000</v>
      </c>
      <c r="E27" s="13">
        <v>695000</v>
      </c>
      <c r="F27" s="13">
        <v>1399000</v>
      </c>
      <c r="G27" s="13">
        <v>1070000</v>
      </c>
      <c r="H27" s="13">
        <v>653000</v>
      </c>
      <c r="I27" s="13">
        <v>831000</v>
      </c>
      <c r="J27" s="13">
        <v>763000</v>
      </c>
      <c r="K27" s="13">
        <v>955000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2000</v>
      </c>
      <c r="F32" s="13">
        <v>-17000</v>
      </c>
      <c r="G32" s="13">
        <v>67000</v>
      </c>
      <c r="H32" s="13">
        <v>95000</v>
      </c>
      <c r="I32" s="13">
        <v>16000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1018000</v>
      </c>
      <c r="E33" s="13">
        <v>699000</v>
      </c>
      <c r="F33" s="13">
        <v>1405000</v>
      </c>
      <c r="G33" s="13">
        <v>1074000</v>
      </c>
      <c r="H33" s="13">
        <v>659000</v>
      </c>
      <c r="I33" s="13">
        <v>837000</v>
      </c>
      <c r="J33" s="13">
        <v>768000</v>
      </c>
      <c r="K33" s="13">
        <v>960000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1018000</v>
      </c>
      <c r="E35" s="13">
        <v>699000</v>
      </c>
      <c r="F35" s="13">
        <v>1405000</v>
      </c>
      <c r="G35" s="13">
        <v>1074000</v>
      </c>
      <c r="H35" s="13">
        <v>659000</v>
      </c>
      <c r="I35" s="13">
        <v>837000</v>
      </c>
      <c r="J35" s="13">
        <v>768000</v>
      </c>
      <c r="K35" s="13">
        <v>960000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219000</v>
      </c>
      <c r="F41" s="13">
        <v>1816000</v>
      </c>
      <c r="G41" s="13">
        <v>161000</v>
      </c>
      <c r="H41" s="13">
        <v>370000</v>
      </c>
      <c r="I41" s="13">
        <v>6908000</v>
      </c>
      <c r="J41" s="13">
        <v>896000</v>
      </c>
      <c r="K41" s="13">
        <v>582000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1625000</v>
      </c>
      <c r="E43" s="13">
        <v>1534000</v>
      </c>
      <c r="F43" s="13">
        <v>1591000</v>
      </c>
      <c r="G43" s="13">
        <v>1585000</v>
      </c>
      <c r="H43" s="13">
        <v>1430000</v>
      </c>
      <c r="I43" s="13">
        <v>830000</v>
      </c>
      <c r="J43" s="13">
        <v>942000</v>
      </c>
      <c r="K43" s="13">
        <v>846000</v>
      </c>
    </row>
    <row r="44" spans="2:11" x14ac:dyDescent="0.2">
      <c r="C44" s="11" t="s">
        <v>52</v>
      </c>
      <c r="D44" s="13">
        <v>86000</v>
      </c>
      <c r="E44" s="13">
        <v>115000</v>
      </c>
      <c r="F44" s="13">
        <v>117000</v>
      </c>
      <c r="G44" s="13">
        <v>116000</v>
      </c>
      <c r="H44" s="13">
        <v>126000</v>
      </c>
      <c r="I44" s="13">
        <v>55000</v>
      </c>
      <c r="J44" s="13">
        <v>57000</v>
      </c>
      <c r="K44" s="13">
        <v>63000</v>
      </c>
    </row>
    <row r="45" spans="2:11" x14ac:dyDescent="0.2">
      <c r="C45" s="11" t="s">
        <v>53</v>
      </c>
      <c r="D45" s="13">
        <v>174000</v>
      </c>
      <c r="E45" s="13">
        <v>117000</v>
      </c>
      <c r="F45" s="13">
        <v>267000</v>
      </c>
      <c r="G45" s="13">
        <v>168000</v>
      </c>
      <c r="H45" s="13">
        <v>42000</v>
      </c>
      <c r="I45" s="13">
        <v>4000</v>
      </c>
      <c r="J45" s="13">
        <v>7000</v>
      </c>
      <c r="K45" s="13">
        <v>17000</v>
      </c>
    </row>
    <row r="46" spans="2:11" x14ac:dyDescent="0.2">
      <c r="C46" s="11" t="s">
        <v>54</v>
      </c>
      <c r="D46" s="13">
        <v>2581000</v>
      </c>
      <c r="E46" s="13">
        <v>2066000</v>
      </c>
      <c r="F46" s="13">
        <v>4083000</v>
      </c>
      <c r="G46" s="13">
        <v>2110000</v>
      </c>
      <c r="H46" s="13">
        <v>2022000</v>
      </c>
      <c r="I46" s="13">
        <v>7825000</v>
      </c>
      <c r="J46" s="13">
        <v>1948000</v>
      </c>
      <c r="K46" s="13">
        <v>1621000</v>
      </c>
    </row>
    <row r="47" spans="2:11" x14ac:dyDescent="0.2">
      <c r="C47" s="11" t="s">
        <v>55</v>
      </c>
      <c r="D47" s="13">
        <v>370000</v>
      </c>
      <c r="E47" s="13">
        <v>438000</v>
      </c>
      <c r="F47" s="13">
        <v>432000</v>
      </c>
      <c r="G47" s="13">
        <v>383000</v>
      </c>
      <c r="H47" s="13">
        <v>377000</v>
      </c>
      <c r="I47" s="13">
        <v>550000</v>
      </c>
      <c r="J47" s="13">
        <v>529000</v>
      </c>
      <c r="K47" s="13">
        <v>534000</v>
      </c>
    </row>
    <row r="48" spans="2:11" x14ac:dyDescent="0.2">
      <c r="C48" s="11" t="s">
        <v>56</v>
      </c>
      <c r="D48" s="13">
        <v>72533000</v>
      </c>
      <c r="E48" s="13">
        <v>69229000</v>
      </c>
      <c r="F48" s="13">
        <v>64896000</v>
      </c>
      <c r="G48" s="13">
        <v>64472000</v>
      </c>
      <c r="H48" s="13">
        <v>63053000</v>
      </c>
      <c r="I48" s="13">
        <v>27099000</v>
      </c>
      <c r="J48" s="13">
        <v>27024000</v>
      </c>
      <c r="K48" s="13">
        <v>26674000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729000</v>
      </c>
      <c r="E52" s="13">
        <v>166000</v>
      </c>
      <c r="F52" s="13">
        <v>420000</v>
      </c>
      <c r="G52" s="13">
        <v>154000</v>
      </c>
      <c r="H52" s="13">
        <v>233000</v>
      </c>
      <c r="I52" s="13">
        <v>131000</v>
      </c>
      <c r="J52" s="13">
        <v>128000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76213000</v>
      </c>
      <c r="E54" s="13">
        <v>71941000</v>
      </c>
      <c r="F54" s="13">
        <v>70066000</v>
      </c>
      <c r="G54" s="13">
        <v>67292000</v>
      </c>
      <c r="H54" s="13">
        <v>65747000</v>
      </c>
      <c r="I54" s="13">
        <v>35637000</v>
      </c>
      <c r="J54" s="13">
        <v>29690000</v>
      </c>
      <c r="K54" s="13">
        <v>29001000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210000</v>
      </c>
      <c r="F57" s="13">
        <v>124000</v>
      </c>
      <c r="G57" s="13">
        <v>253000</v>
      </c>
      <c r="H57" s="13">
        <v>198000</v>
      </c>
      <c r="I57" s="13">
        <v>331000</v>
      </c>
      <c r="J57" s="13">
        <v>243000</v>
      </c>
      <c r="K57" s="13">
        <v>261000</v>
      </c>
    </row>
    <row r="58" spans="3:11" x14ac:dyDescent="0.2">
      <c r="C58" s="11" t="s">
        <v>66</v>
      </c>
      <c r="D58" s="13">
        <v>403000</v>
      </c>
      <c r="E58" s="13">
        <v>27000</v>
      </c>
      <c r="F58" s="13">
        <v>943000</v>
      </c>
      <c r="G58" s="13">
        <v>928000</v>
      </c>
      <c r="H58" s="13">
        <v>1032000</v>
      </c>
      <c r="I58" s="13">
        <v>48000</v>
      </c>
      <c r="J58" s="13">
        <v>51000</v>
      </c>
      <c r="K58" s="13">
        <v>46000</v>
      </c>
    </row>
    <row r="59" spans="3:11" x14ac:dyDescent="0.2">
      <c r="C59" s="11" t="s">
        <v>67</v>
      </c>
      <c r="D59" s="13">
        <v>2360000</v>
      </c>
      <c r="E59" s="13">
        <v>2693000</v>
      </c>
      <c r="F59" s="13">
        <v>2974000</v>
      </c>
      <c r="G59" s="13">
        <v>2626000</v>
      </c>
      <c r="H59" s="13">
        <v>2391000</v>
      </c>
      <c r="I59" s="13">
        <v>1312000</v>
      </c>
      <c r="J59" s="13">
        <v>1495000</v>
      </c>
      <c r="K59" s="13">
        <v>1339000</v>
      </c>
    </row>
    <row r="60" spans="3:11" x14ac:dyDescent="0.2">
      <c r="C60" s="11" t="s">
        <v>68</v>
      </c>
      <c r="D60" s="13">
        <v>4142000</v>
      </c>
      <c r="E60" s="13">
        <v>3759000</v>
      </c>
      <c r="F60" s="13">
        <v>4753000</v>
      </c>
      <c r="G60" s="13">
        <v>4811000</v>
      </c>
      <c r="H60" s="13">
        <v>4463000</v>
      </c>
      <c r="I60" s="13">
        <v>2137000</v>
      </c>
      <c r="J60" s="13">
        <v>2118000</v>
      </c>
      <c r="K60" s="13">
        <v>2108000</v>
      </c>
    </row>
    <row r="61" spans="3:11" x14ac:dyDescent="0.2">
      <c r="C61" s="11" t="s">
        <v>69</v>
      </c>
      <c r="D61" s="13">
        <v>15870000</v>
      </c>
      <c r="E61" s="13">
        <v>15152000</v>
      </c>
      <c r="F61" s="13">
        <v>13080000</v>
      </c>
      <c r="G61" s="13">
        <v>12171000</v>
      </c>
      <c r="H61" s="13">
        <v>12001000</v>
      </c>
      <c r="I61" s="13">
        <v>12112000</v>
      </c>
      <c r="J61" s="13">
        <v>6773000</v>
      </c>
      <c r="K61" s="13">
        <v>6758000</v>
      </c>
    </row>
    <row r="62" spans="3:11" x14ac:dyDescent="0.2">
      <c r="C62" s="11" t="s">
        <v>70</v>
      </c>
      <c r="D62" s="13">
        <v>690000</v>
      </c>
      <c r="E62" s="13">
        <v>695000</v>
      </c>
      <c r="F62" s="13">
        <v>603000</v>
      </c>
      <c r="G62" s="13">
        <v>622000</v>
      </c>
      <c r="H62" s="13">
        <v>512000</v>
      </c>
      <c r="I62" s="13">
        <v>312000</v>
      </c>
      <c r="J62" s="13">
        <v>278000</v>
      </c>
      <c r="K62" s="13">
        <v>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30579000</v>
      </c>
      <c r="E66" s="13">
        <v>29122000</v>
      </c>
      <c r="F66" s="13">
        <v>28323000</v>
      </c>
      <c r="G66" s="13">
        <v>27430000</v>
      </c>
      <c r="H66" s="13">
        <v>26928000</v>
      </c>
      <c r="I66" s="13">
        <v>17110000</v>
      </c>
      <c r="J66" s="13">
        <v>11671000</v>
      </c>
      <c r="K66" s="13">
        <v>11571000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6486000</v>
      </c>
      <c r="E72" s="13">
        <v>5758000</v>
      </c>
      <c r="F72" s="13">
        <v>5352000</v>
      </c>
      <c r="G72" s="13">
        <v>4238000</v>
      </c>
      <c r="H72" s="13">
        <v>3427000</v>
      </c>
      <c r="I72" s="13">
        <v>3187000</v>
      </c>
      <c r="J72" s="13">
        <v>2705000</v>
      </c>
      <c r="K72" s="13">
        <v>2489000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39088000</v>
      </c>
      <c r="E76" s="13">
        <v>38881000</v>
      </c>
      <c r="F76" s="13">
        <v>38473000</v>
      </c>
      <c r="G76" s="13">
        <v>37736000</v>
      </c>
      <c r="H76" s="13">
        <v>37429000</v>
      </c>
      <c r="I76" s="13">
        <v>17448000</v>
      </c>
      <c r="J76" s="13">
        <v>16950000</v>
      </c>
      <c r="K76" s="13">
        <v>16625000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1018000</v>
      </c>
      <c r="E81" s="13">
        <v>699000</v>
      </c>
      <c r="F81" s="13">
        <v>1405000</v>
      </c>
      <c r="G81" s="13">
        <v>1074000</v>
      </c>
      <c r="H81" s="13">
        <v>659000</v>
      </c>
      <c r="I81" s="13">
        <v>837000</v>
      </c>
      <c r="J81" s="13">
        <v>768000</v>
      </c>
      <c r="K81" s="13">
        <v>960000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736000</v>
      </c>
      <c r="E83" s="13">
        <v>478000</v>
      </c>
      <c r="F83" s="13">
        <v>466000</v>
      </c>
      <c r="G83" s="13">
        <v>467000</v>
      </c>
      <c r="H83" s="13">
        <v>438000</v>
      </c>
      <c r="I83" s="13">
        <v>427000</v>
      </c>
      <c r="J83" s="13">
        <v>399000</v>
      </c>
      <c r="K83" s="13">
        <v>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2383000</v>
      </c>
      <c r="E89" s="13">
        <v>1677000</v>
      </c>
      <c r="F89" s="13">
        <v>2355000</v>
      </c>
      <c r="G89" s="13">
        <v>2341000</v>
      </c>
      <c r="H89" s="13">
        <v>1209000</v>
      </c>
      <c r="I89" s="13">
        <v>1529000</v>
      </c>
      <c r="J89" s="13">
        <v>1334000</v>
      </c>
      <c r="K89" s="13">
        <v>1624000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-2310000</v>
      </c>
      <c r="E91" s="13">
        <v>-3989000</v>
      </c>
      <c r="F91" s="13">
        <v>-1692000</v>
      </c>
      <c r="G91" s="13">
        <v>-1859000</v>
      </c>
      <c r="H91" s="13">
        <v>-1169000</v>
      </c>
      <c r="I91" s="13">
        <v>-687000</v>
      </c>
      <c r="J91" s="13">
        <v>-762000</v>
      </c>
      <c r="K91" s="13">
        <v>-655000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-2059000</v>
      </c>
      <c r="E94" s="13">
        <v>-3979000</v>
      </c>
      <c r="F94" s="13">
        <v>-1653000</v>
      </c>
      <c r="G94" s="13">
        <v>-1855000</v>
      </c>
      <c r="H94" s="13">
        <v>-8166000</v>
      </c>
      <c r="I94" s="13">
        <v>-449000</v>
      </c>
      <c r="J94" s="13">
        <v>-751000</v>
      </c>
      <c r="K94" s="13">
        <v>-1464000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289000</v>
      </c>
      <c r="E96" s="13">
        <v>291000</v>
      </c>
      <c r="F96" s="13">
        <v>290000</v>
      </c>
      <c r="G96" s="13">
        <v>262000</v>
      </c>
      <c r="H96" s="13">
        <v>416000</v>
      </c>
      <c r="I96" s="13">
        <v>352000</v>
      </c>
      <c r="J96" s="13">
        <v>548000</v>
      </c>
      <c r="K96" s="13">
        <v>603000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482000</v>
      </c>
      <c r="F100" s="13">
        <v>1175000</v>
      </c>
      <c r="G100" s="13">
        <v>-695000</v>
      </c>
      <c r="H100" s="13">
        <v>419000</v>
      </c>
      <c r="I100" s="13">
        <v>4932000</v>
      </c>
      <c r="J100" s="13">
        <v>-269000</v>
      </c>
      <c r="K100" s="13">
        <v>-405000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331000</v>
      </c>
      <c r="E102" s="13">
        <v>-1820000</v>
      </c>
      <c r="F102" s="13">
        <v>1877000</v>
      </c>
      <c r="G102" s="13">
        <v>-209000</v>
      </c>
      <c r="H102" s="13">
        <v>-6538000</v>
      </c>
      <c r="I102" s="13">
        <v>6012000</v>
      </c>
      <c r="J102" s="13">
        <v>314000</v>
      </c>
      <c r="K102" s="13">
        <v>-245000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4315400</v>
      </c>
      <c r="E41" s="13">
        <v>3943300</v>
      </c>
      <c r="F41" s="13">
        <v>3860100</v>
      </c>
      <c r="G41" s="13">
        <v>3457600</v>
      </c>
      <c r="H41" s="13">
        <v>3271700</v>
      </c>
      <c r="I41" s="13">
        <v>3458800</v>
      </c>
      <c r="J41" s="13">
        <v>3331800</v>
      </c>
      <c r="K41" s="13">
        <v>3855500</v>
      </c>
    </row>
    <row r="42" spans="2:11" x14ac:dyDescent="0.2">
      <c r="C42" s="11" t="s">
        <v>50</v>
      </c>
      <c r="D42" s="13">
        <v>208100</v>
      </c>
      <c r="E42" s="13">
        <v>106800</v>
      </c>
      <c r="F42" s="13">
        <v>113800</v>
      </c>
      <c r="G42" s="13">
        <v>106400</v>
      </c>
      <c r="H42" s="13">
        <v>114200</v>
      </c>
      <c r="I42" s="13">
        <v>107800</v>
      </c>
      <c r="J42" s="13">
        <v>112700</v>
      </c>
      <c r="K42" s="13">
        <v>125600</v>
      </c>
    </row>
    <row r="43" spans="2:11" x14ac:dyDescent="0.2">
      <c r="C43" s="11" t="s">
        <v>51</v>
      </c>
      <c r="D43" s="13">
        <v>1020800</v>
      </c>
      <c r="E43" s="13">
        <v>1031400</v>
      </c>
      <c r="F43" s="13">
        <v>902700</v>
      </c>
      <c r="G43" s="13">
        <v>1021000</v>
      </c>
      <c r="H43" s="13">
        <v>1019500</v>
      </c>
      <c r="I43" s="13">
        <v>981700</v>
      </c>
      <c r="J43" s="13">
        <v>1069100</v>
      </c>
      <c r="K43" s="13">
        <v>1214000</v>
      </c>
    </row>
    <row r="44" spans="2:11" x14ac:dyDescent="0.2">
      <c r="C44" s="11" t="s">
        <v>52</v>
      </c>
      <c r="D44" s="13">
        <v>1977000</v>
      </c>
      <c r="E44" s="13">
        <v>2046400</v>
      </c>
      <c r="F44" s="13">
        <v>2322200</v>
      </c>
      <c r="G44" s="13">
        <v>2396900</v>
      </c>
      <c r="H44" s="13">
        <v>2635000</v>
      </c>
      <c r="I44" s="13">
        <v>2593600</v>
      </c>
      <c r="J44" s="13">
        <v>2612000</v>
      </c>
      <c r="K44" s="13">
        <v>2637200</v>
      </c>
    </row>
    <row r="45" spans="2:11" x14ac:dyDescent="0.2">
      <c r="C45" s="11" t="s">
        <v>53</v>
      </c>
      <c r="D45" s="13">
        <v>205300</v>
      </c>
      <c r="E45" s="13">
        <v>122800</v>
      </c>
      <c r="F45" s="13">
        <v>161400</v>
      </c>
      <c r="G45" s="13">
        <v>133600</v>
      </c>
      <c r="H45" s="13">
        <v>191800</v>
      </c>
      <c r="I45" s="13">
        <v>141900</v>
      </c>
      <c r="J45" s="13">
        <v>160400</v>
      </c>
      <c r="K45" s="13">
        <v>154600</v>
      </c>
    </row>
    <row r="46" spans="2:11" x14ac:dyDescent="0.2">
      <c r="C46" s="11" t="s">
        <v>54</v>
      </c>
      <c r="D46" s="13">
        <v>7726600</v>
      </c>
      <c r="E46" s="13">
        <v>7250800</v>
      </c>
      <c r="F46" s="13">
        <v>7360300</v>
      </c>
      <c r="G46" s="13">
        <v>7115600</v>
      </c>
      <c r="H46" s="13">
        <v>7232100</v>
      </c>
      <c r="I46" s="13">
        <v>7283700</v>
      </c>
      <c r="J46" s="13">
        <v>7286000</v>
      </c>
      <c r="K46" s="13">
        <v>7987000</v>
      </c>
    </row>
    <row r="47" spans="2:11" x14ac:dyDescent="0.2">
      <c r="C47" s="11" t="s">
        <v>55</v>
      </c>
      <c r="D47" s="13">
        <v>1564400</v>
      </c>
      <c r="E47" s="13">
        <v>1299800</v>
      </c>
      <c r="F47" s="13">
        <v>1639900</v>
      </c>
      <c r="G47" s="13">
        <v>1238800</v>
      </c>
      <c r="H47" s="13">
        <v>1628600</v>
      </c>
      <c r="I47" s="13">
        <v>1517100</v>
      </c>
      <c r="J47" s="13">
        <v>1420900</v>
      </c>
      <c r="K47" s="13">
        <v>1247100</v>
      </c>
    </row>
    <row r="48" spans="2:11" x14ac:dyDescent="0.2">
      <c r="C48" s="11" t="s">
        <v>56</v>
      </c>
      <c r="D48" s="13">
        <v>4036700</v>
      </c>
      <c r="E48" s="13">
        <v>4035200</v>
      </c>
      <c r="F48" s="13">
        <v>4215900</v>
      </c>
      <c r="G48" s="13">
        <v>4018100</v>
      </c>
      <c r="H48" s="13">
        <v>4269000</v>
      </c>
      <c r="I48" s="13">
        <v>4024400</v>
      </c>
      <c r="J48" s="13">
        <v>4139400</v>
      </c>
      <c r="K48" s="13">
        <v>4428500</v>
      </c>
    </row>
    <row r="49" spans="3:11" x14ac:dyDescent="0.2">
      <c r="C49" s="11" t="s">
        <v>57</v>
      </c>
      <c r="D49" s="13">
        <v>58600</v>
      </c>
      <c r="E49" s="13">
        <v>58800</v>
      </c>
      <c r="F49" s="13">
        <v>63500</v>
      </c>
      <c r="G49" s="13">
        <v>64900</v>
      </c>
      <c r="H49" s="13">
        <v>70900</v>
      </c>
      <c r="I49" s="13">
        <v>71200</v>
      </c>
      <c r="J49" s="13">
        <v>74300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13386300</v>
      </c>
      <c r="E54" s="13">
        <v>12935300</v>
      </c>
      <c r="F54" s="13">
        <v>13279600</v>
      </c>
      <c r="G54" s="13">
        <v>12733700</v>
      </c>
      <c r="H54" s="13">
        <v>13200700</v>
      </c>
      <c r="I54" s="13">
        <v>12896500</v>
      </c>
      <c r="J54" s="13">
        <v>12920600</v>
      </c>
      <c r="K54" s="13">
        <v>14093700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264200</v>
      </c>
      <c r="E57" s="13">
        <v>250100</v>
      </c>
      <c r="F57" s="13">
        <v>239400</v>
      </c>
      <c r="G57" s="13">
        <v>283900</v>
      </c>
      <c r="H57" s="13">
        <v>336700</v>
      </c>
      <c r="I57" s="13">
        <v>371900</v>
      </c>
      <c r="J57" s="13">
        <v>370200</v>
      </c>
      <c r="K57" s="13">
        <v>428300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780500</v>
      </c>
      <c r="E59" s="13">
        <v>802200</v>
      </c>
      <c r="F59" s="13">
        <v>826000</v>
      </c>
      <c r="G59" s="13">
        <v>753400</v>
      </c>
      <c r="H59" s="13">
        <v>697000</v>
      </c>
      <c r="I59" s="13">
        <v>789100</v>
      </c>
      <c r="J59" s="13">
        <v>760100</v>
      </c>
      <c r="K59" s="13">
        <v>955500</v>
      </c>
    </row>
    <row r="60" spans="3:11" x14ac:dyDescent="0.2">
      <c r="C60" s="11" t="s">
        <v>68</v>
      </c>
      <c r="D60" s="13">
        <v>1044700</v>
      </c>
      <c r="E60" s="13">
        <v>1052300</v>
      </c>
      <c r="F60" s="13">
        <v>1065400</v>
      </c>
      <c r="G60" s="13">
        <v>1037300</v>
      </c>
      <c r="H60" s="13">
        <v>1033700</v>
      </c>
      <c r="I60" s="13">
        <v>1161000</v>
      </c>
      <c r="J60" s="13">
        <v>1130400</v>
      </c>
      <c r="K60" s="13">
        <v>1383800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53300</v>
      </c>
      <c r="E62" s="13">
        <v>55700</v>
      </c>
      <c r="F62" s="13">
        <v>54400</v>
      </c>
      <c r="G62" s="13">
        <v>49700</v>
      </c>
      <c r="H62" s="13">
        <v>53100</v>
      </c>
      <c r="I62" s="13">
        <v>54000</v>
      </c>
      <c r="J62" s="13">
        <v>56900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1318600</v>
      </c>
      <c r="E66" s="13">
        <v>1316500</v>
      </c>
      <c r="F66" s="13">
        <v>1415800</v>
      </c>
      <c r="G66" s="13">
        <v>1367500</v>
      </c>
      <c r="H66" s="13">
        <v>1483700</v>
      </c>
      <c r="I66" s="13">
        <v>1590500</v>
      </c>
      <c r="J66" s="13">
        <v>1573100</v>
      </c>
      <c r="K66" s="13">
        <v>1850400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10694200</v>
      </c>
      <c r="E72" s="13">
        <v>10589700</v>
      </c>
      <c r="F72" s="13">
        <v>10817700</v>
      </c>
      <c r="G72" s="13">
        <v>10184100</v>
      </c>
      <c r="H72" s="13">
        <v>10680700</v>
      </c>
      <c r="I72" s="13">
        <v>10105200</v>
      </c>
      <c r="J72" s="13">
        <v>10198100</v>
      </c>
      <c r="K72" s="13">
        <v>11401600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11963200</v>
      </c>
      <c r="E76" s="13">
        <v>11516300</v>
      </c>
      <c r="F76" s="13">
        <v>11769200</v>
      </c>
      <c r="G76" s="13">
        <v>11276000</v>
      </c>
      <c r="H76" s="13">
        <v>11628900</v>
      </c>
      <c r="I76" s="13">
        <v>11224800</v>
      </c>
      <c r="J76" s="13">
        <v>11269400</v>
      </c>
      <c r="K76" s="13">
        <v>12151700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81600</v>
      </c>
      <c r="E8" s="13">
        <v>85100</v>
      </c>
      <c r="F8" s="13">
        <v>82100</v>
      </c>
      <c r="G8" s="13">
        <v>90000</v>
      </c>
      <c r="H8" s="13">
        <v>85100</v>
      </c>
      <c r="I8" s="13">
        <v>84400</v>
      </c>
      <c r="J8" s="13">
        <v>85400</v>
      </c>
      <c r="K8" s="13">
        <v>89500</v>
      </c>
    </row>
    <row r="9" spans="1:11" x14ac:dyDescent="0.2">
      <c r="C9" s="11" t="s">
        <v>22</v>
      </c>
      <c r="D9" s="13">
        <v>49200</v>
      </c>
      <c r="E9" s="13">
        <v>46900</v>
      </c>
      <c r="F9" s="13">
        <v>47600</v>
      </c>
      <c r="G9" s="13">
        <v>51200</v>
      </c>
      <c r="H9" s="13">
        <v>47700</v>
      </c>
      <c r="I9" s="13">
        <v>51600</v>
      </c>
      <c r="J9" s="13">
        <v>51100</v>
      </c>
      <c r="K9" s="13">
        <v>53300</v>
      </c>
    </row>
    <row r="10" spans="1:11" x14ac:dyDescent="0.2">
      <c r="C10" s="11" t="s">
        <v>23</v>
      </c>
      <c r="D10" s="13">
        <v>32400</v>
      </c>
      <c r="E10" s="13">
        <v>38300</v>
      </c>
      <c r="F10" s="13">
        <v>34500</v>
      </c>
      <c r="G10" s="13">
        <v>38800</v>
      </c>
      <c r="H10" s="13">
        <v>37300</v>
      </c>
      <c r="I10" s="13">
        <v>32800</v>
      </c>
      <c r="J10" s="13">
        <v>34200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5500</v>
      </c>
      <c r="F14" s="13">
        <v>2400</v>
      </c>
      <c r="G14" s="13">
        <v>1600</v>
      </c>
      <c r="H14" s="13">
        <v>1700</v>
      </c>
      <c r="I14" s="13">
        <v>-1100</v>
      </c>
      <c r="J14" s="13">
        <v>-2900</v>
      </c>
      <c r="K14" s="13">
        <v>-5400</v>
      </c>
    </row>
    <row r="15" spans="1:11" x14ac:dyDescent="0.2">
      <c r="C15" s="11" t="s">
        <v>28</v>
      </c>
      <c r="D15" s="13">
        <v>2600</v>
      </c>
      <c r="E15" s="13">
        <v>2800</v>
      </c>
      <c r="F15" s="13">
        <v>2800</v>
      </c>
      <c r="G15" s="13">
        <v>2900</v>
      </c>
      <c r="H15" s="13">
        <v>2900</v>
      </c>
      <c r="I15" s="13">
        <v>2900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83800</v>
      </c>
      <c r="F17" s="13">
        <v>83400</v>
      </c>
      <c r="G17" s="13">
        <v>87600</v>
      </c>
      <c r="H17" s="13">
        <v>86400</v>
      </c>
      <c r="I17" s="13">
        <v>89900</v>
      </c>
      <c r="J17" s="13">
        <v>89000</v>
      </c>
      <c r="K17" s="13">
        <v>90700</v>
      </c>
    </row>
    <row r="18" spans="3:11" x14ac:dyDescent="0.2">
      <c r="C18" s="11" t="s">
        <v>30</v>
      </c>
      <c r="D18" s="13">
        <v>-2300</v>
      </c>
      <c r="E18" s="13">
        <v>1300</v>
      </c>
      <c r="F18" s="13">
        <v>-1300</v>
      </c>
      <c r="G18" s="13">
        <v>2400</v>
      </c>
      <c r="H18" s="13">
        <v>-1400</v>
      </c>
      <c r="I18" s="13">
        <v>-5500</v>
      </c>
      <c r="J18" s="13">
        <v>-3700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1300</v>
      </c>
      <c r="I20" s="13">
        <v>-500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300</v>
      </c>
      <c r="E21" s="13">
        <v>4000</v>
      </c>
      <c r="F21" s="13">
        <v>1100</v>
      </c>
      <c r="G21" s="13">
        <v>5400</v>
      </c>
      <c r="H21" s="13">
        <v>300</v>
      </c>
      <c r="I21" s="13">
        <v>-2100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-4000</v>
      </c>
      <c r="E23" s="13">
        <v>-4900</v>
      </c>
      <c r="F23" s="13">
        <v>-4800</v>
      </c>
      <c r="G23" s="13">
        <v>100</v>
      </c>
      <c r="H23" s="13">
        <v>-4900</v>
      </c>
      <c r="I23" s="13">
        <v>-4600</v>
      </c>
      <c r="J23" s="13">
        <v>-700</v>
      </c>
      <c r="K23" s="13">
        <v>2900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200</v>
      </c>
      <c r="G24" s="13">
        <v>-100</v>
      </c>
      <c r="H24" s="13">
        <v>100</v>
      </c>
      <c r="I24" s="13">
        <v>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-4700</v>
      </c>
      <c r="F26" s="13">
        <v>-5000</v>
      </c>
      <c r="G26" s="13">
        <v>200</v>
      </c>
      <c r="H26" s="13">
        <v>-5000</v>
      </c>
      <c r="I26" s="13">
        <v>-4600</v>
      </c>
      <c r="J26" s="13">
        <v>-700</v>
      </c>
      <c r="K26" s="13">
        <v>2700</v>
      </c>
    </row>
    <row r="27" spans="3:11" x14ac:dyDescent="0.2">
      <c r="C27" s="11" t="s">
        <v>38</v>
      </c>
      <c r="D27" s="13">
        <v>-4000</v>
      </c>
      <c r="E27" s="13">
        <v>-4700</v>
      </c>
      <c r="F27" s="13">
        <v>-5000</v>
      </c>
      <c r="G27" s="13">
        <v>200</v>
      </c>
      <c r="H27" s="13">
        <v>-5000</v>
      </c>
      <c r="I27" s="13">
        <v>-4600</v>
      </c>
      <c r="J27" s="13">
        <v>-700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-1300</v>
      </c>
      <c r="I32" s="13">
        <v>500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-4000</v>
      </c>
      <c r="E33" s="13">
        <v>-4700</v>
      </c>
      <c r="F33" s="13">
        <v>-5000</v>
      </c>
      <c r="G33" s="13">
        <v>200</v>
      </c>
      <c r="H33" s="13">
        <v>-5000</v>
      </c>
      <c r="I33" s="13">
        <v>-4600</v>
      </c>
      <c r="J33" s="13">
        <v>-700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-4700</v>
      </c>
      <c r="F35" s="13">
        <v>-5000</v>
      </c>
      <c r="G35" s="13">
        <v>200</v>
      </c>
      <c r="H35" s="13">
        <v>-5000</v>
      </c>
      <c r="I35" s="13">
        <v>-4600</v>
      </c>
      <c r="J35" s="13">
        <v>-700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6800</v>
      </c>
      <c r="F41" s="13">
        <v>4100</v>
      </c>
      <c r="G41" s="13">
        <v>5500</v>
      </c>
      <c r="H41" s="13">
        <v>3300</v>
      </c>
      <c r="I41" s="13">
        <v>5800</v>
      </c>
      <c r="J41" s="13">
        <v>5500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24800</v>
      </c>
      <c r="F43" s="13">
        <v>24500</v>
      </c>
      <c r="G43" s="13">
        <v>35600</v>
      </c>
      <c r="H43" s="13">
        <v>34700</v>
      </c>
      <c r="I43" s="13">
        <v>35100</v>
      </c>
      <c r="J43" s="13">
        <v>32800</v>
      </c>
      <c r="K43" s="13">
        <v>32900</v>
      </c>
    </row>
    <row r="44" spans="2:11" x14ac:dyDescent="0.2">
      <c r="C44" s="11" t="s">
        <v>52</v>
      </c>
      <c r="D44" s="13">
        <v>55200</v>
      </c>
      <c r="E44" s="13">
        <v>49800</v>
      </c>
      <c r="F44" s="13">
        <v>51300</v>
      </c>
      <c r="G44" s="13">
        <v>52800</v>
      </c>
      <c r="H44" s="13">
        <v>57600</v>
      </c>
      <c r="I44" s="13">
        <v>57200</v>
      </c>
      <c r="J44" s="13">
        <v>54400</v>
      </c>
      <c r="K44" s="13">
        <v>55500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900</v>
      </c>
      <c r="H45" s="13">
        <v>400</v>
      </c>
      <c r="I45" s="13">
        <v>400</v>
      </c>
      <c r="J45" s="13">
        <v>3300</v>
      </c>
      <c r="K45" s="13">
        <v>3900</v>
      </c>
    </row>
    <row r="46" spans="2:11" x14ac:dyDescent="0.2">
      <c r="C46" s="11" t="s">
        <v>54</v>
      </c>
      <c r="D46" s="13">
        <v>87300</v>
      </c>
      <c r="E46" s="13">
        <v>85500</v>
      </c>
      <c r="F46" s="13">
        <v>84600</v>
      </c>
      <c r="G46" s="13">
        <v>99800</v>
      </c>
      <c r="H46" s="13">
        <v>102700</v>
      </c>
      <c r="I46" s="13">
        <v>103000</v>
      </c>
      <c r="J46" s="13">
        <v>100700</v>
      </c>
      <c r="K46" s="13">
        <v>104400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62600</v>
      </c>
      <c r="E48" s="13">
        <v>66200</v>
      </c>
      <c r="F48" s="13">
        <v>68000</v>
      </c>
      <c r="G48" s="13">
        <v>67800</v>
      </c>
      <c r="H48" s="13">
        <v>67000</v>
      </c>
      <c r="I48" s="13">
        <v>69200</v>
      </c>
      <c r="J48" s="13">
        <v>64900</v>
      </c>
      <c r="K48" s="13">
        <v>63100</v>
      </c>
    </row>
    <row r="49" spans="3:11" x14ac:dyDescent="0.2">
      <c r="C49" s="11" t="s">
        <v>57</v>
      </c>
      <c r="D49" s="13">
        <v>8500</v>
      </c>
      <c r="E49" s="13">
        <v>9000</v>
      </c>
      <c r="F49" s="13">
        <v>9600</v>
      </c>
      <c r="G49" s="13">
        <v>10100</v>
      </c>
      <c r="H49" s="13">
        <v>10700</v>
      </c>
      <c r="I49" s="13">
        <v>11200</v>
      </c>
      <c r="J49" s="13">
        <v>11800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1000</v>
      </c>
      <c r="G52" s="13">
        <v>1300</v>
      </c>
      <c r="H52" s="13">
        <v>1600</v>
      </c>
      <c r="I52" s="13">
        <v>1800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158800</v>
      </c>
      <c r="E54" s="13">
        <v>161200</v>
      </c>
      <c r="F54" s="13">
        <v>163200</v>
      </c>
      <c r="G54" s="13">
        <v>179100</v>
      </c>
      <c r="H54" s="13">
        <v>182000</v>
      </c>
      <c r="I54" s="13">
        <v>185200</v>
      </c>
      <c r="J54" s="13">
        <v>179100</v>
      </c>
      <c r="K54" s="13">
        <v>181800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37700</v>
      </c>
      <c r="F57" s="13">
        <v>36600</v>
      </c>
      <c r="G57" s="13">
        <v>44600</v>
      </c>
      <c r="H57" s="13">
        <v>49700</v>
      </c>
      <c r="I57" s="13">
        <v>48500</v>
      </c>
      <c r="J57" s="13">
        <v>42900</v>
      </c>
      <c r="K57" s="13">
        <v>44200</v>
      </c>
    </row>
    <row r="58" spans="3:11" x14ac:dyDescent="0.2">
      <c r="C58" s="11" t="s">
        <v>66</v>
      </c>
      <c r="D58" s="13">
        <v>16100</v>
      </c>
      <c r="E58" s="13">
        <v>16900</v>
      </c>
      <c r="F58" s="13">
        <v>16700</v>
      </c>
      <c r="G58" s="13">
        <v>16300</v>
      </c>
      <c r="H58" s="13">
        <v>12800</v>
      </c>
      <c r="I58" s="13">
        <v>14200</v>
      </c>
      <c r="J58" s="13">
        <v>13800</v>
      </c>
      <c r="K58" s="13">
        <v>12600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2500</v>
      </c>
      <c r="G59" s="13">
        <v>5200</v>
      </c>
      <c r="H59" s="13">
        <v>4100</v>
      </c>
      <c r="I59" s="13">
        <v>3100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70200</v>
      </c>
      <c r="E60" s="13">
        <v>71000</v>
      </c>
      <c r="F60" s="13">
        <v>64900</v>
      </c>
      <c r="G60" s="13">
        <v>77900</v>
      </c>
      <c r="H60" s="13">
        <v>77900</v>
      </c>
      <c r="I60" s="13">
        <v>77000</v>
      </c>
      <c r="J60" s="13">
        <v>70700</v>
      </c>
      <c r="K60" s="13">
        <v>73500</v>
      </c>
    </row>
    <row r="61" spans="3:11" x14ac:dyDescent="0.2">
      <c r="C61" s="11" t="s">
        <v>69</v>
      </c>
      <c r="D61" s="13">
        <v>38800</v>
      </c>
      <c r="E61" s="13">
        <v>36500</v>
      </c>
      <c r="F61" s="13">
        <v>46400</v>
      </c>
      <c r="G61" s="13">
        <v>44600</v>
      </c>
      <c r="H61" s="13">
        <v>45000</v>
      </c>
      <c r="I61" s="13">
        <v>45200</v>
      </c>
      <c r="J61" s="13">
        <v>41300</v>
      </c>
      <c r="K61" s="13">
        <v>40800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2800</v>
      </c>
      <c r="G62" s="13">
        <v>2800</v>
      </c>
      <c r="H62" s="13">
        <v>5400</v>
      </c>
      <c r="I62" s="13">
        <v>4400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118800</v>
      </c>
      <c r="E66" s="13">
        <v>117700</v>
      </c>
      <c r="F66" s="13">
        <v>125900</v>
      </c>
      <c r="G66" s="13">
        <v>137600</v>
      </c>
      <c r="H66" s="13">
        <v>141100</v>
      </c>
      <c r="I66" s="13">
        <v>139700</v>
      </c>
      <c r="J66" s="13">
        <v>136000</v>
      </c>
      <c r="K66" s="13">
        <v>138600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-44900</v>
      </c>
      <c r="F72" s="13">
        <v>-40100</v>
      </c>
      <c r="G72" s="13">
        <v>-35100</v>
      </c>
      <c r="H72" s="13">
        <v>-35400</v>
      </c>
      <c r="I72" s="13">
        <v>-30400</v>
      </c>
      <c r="J72" s="13">
        <v>-25800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43500</v>
      </c>
      <c r="F76" s="13">
        <v>37300</v>
      </c>
      <c r="G76" s="13">
        <v>41500</v>
      </c>
      <c r="H76" s="13">
        <v>40900</v>
      </c>
      <c r="I76" s="13">
        <v>45500</v>
      </c>
      <c r="J76" s="13">
        <v>43100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-4700</v>
      </c>
      <c r="F81" s="13">
        <v>-5000</v>
      </c>
      <c r="G81" s="13">
        <v>200</v>
      </c>
      <c r="H81" s="13">
        <v>-5000</v>
      </c>
      <c r="I81" s="13">
        <v>-4600</v>
      </c>
      <c r="J81" s="13">
        <v>-700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2200</v>
      </c>
      <c r="H83" s="13">
        <v>2300</v>
      </c>
      <c r="I83" s="13">
        <v>4800</v>
      </c>
      <c r="J83" s="13">
        <v>4800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9700</v>
      </c>
      <c r="F89" s="13">
        <v>1300</v>
      </c>
      <c r="G89" s="13">
        <v>2600</v>
      </c>
      <c r="H89" s="13">
        <v>2500</v>
      </c>
      <c r="I89" s="13">
        <v>-1000</v>
      </c>
      <c r="J89" s="13">
        <v>-2300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-2000</v>
      </c>
      <c r="G91" s="13">
        <v>-2000</v>
      </c>
      <c r="H91" s="13">
        <v>-3300</v>
      </c>
      <c r="I91" s="13">
        <v>-3600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2100</v>
      </c>
      <c r="F94" s="13">
        <v>-2800</v>
      </c>
      <c r="G94" s="13">
        <v>-1900</v>
      </c>
      <c r="H94" s="13">
        <v>-3300</v>
      </c>
      <c r="I94" s="13">
        <v>1400</v>
      </c>
      <c r="J94" s="13">
        <v>900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-9100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2700</v>
      </c>
      <c r="F102" s="13">
        <v>-1500</v>
      </c>
      <c r="G102" s="13">
        <v>600</v>
      </c>
      <c r="H102" s="13">
        <v>-900</v>
      </c>
      <c r="I102" s="13">
        <v>300</v>
      </c>
      <c r="J102" s="13">
        <v>-1400</v>
      </c>
      <c r="K102" s="13">
        <v>2900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2133300</v>
      </c>
      <c r="E8" s="13">
        <v>2080300</v>
      </c>
      <c r="F8" s="13">
        <v>1959400</v>
      </c>
      <c r="G8" s="13">
        <v>1824500</v>
      </c>
      <c r="H8" s="13">
        <v>1910200</v>
      </c>
      <c r="I8" s="13">
        <v>1916200</v>
      </c>
      <c r="J8" s="13">
        <v>1895100</v>
      </c>
      <c r="K8" s="13">
        <v>1758600</v>
      </c>
    </row>
    <row r="9" spans="1:11" x14ac:dyDescent="0.2">
      <c r="C9" s="11" t="s">
        <v>22</v>
      </c>
      <c r="D9" s="13">
        <v>1167500</v>
      </c>
      <c r="E9" s="13">
        <v>1137500</v>
      </c>
      <c r="F9" s="13">
        <v>1075500</v>
      </c>
      <c r="G9" s="13">
        <v>1006300</v>
      </c>
      <c r="H9" s="13">
        <v>1051600</v>
      </c>
      <c r="I9" s="13">
        <v>1052700</v>
      </c>
      <c r="J9" s="13">
        <v>1033500</v>
      </c>
      <c r="K9" s="13">
        <v>959200</v>
      </c>
    </row>
    <row r="10" spans="1:11" x14ac:dyDescent="0.2">
      <c r="C10" s="11" t="s">
        <v>23</v>
      </c>
      <c r="D10" s="13">
        <v>965800</v>
      </c>
      <c r="E10" s="13">
        <v>942800</v>
      </c>
      <c r="F10" s="13">
        <v>883900</v>
      </c>
      <c r="G10" s="13">
        <v>818200</v>
      </c>
      <c r="H10" s="13">
        <v>858600</v>
      </c>
      <c r="I10" s="13">
        <v>863500</v>
      </c>
      <c r="J10" s="13">
        <v>861600</v>
      </c>
      <c r="K10" s="13">
        <v>799400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45000</v>
      </c>
      <c r="E15" s="13">
        <v>45100</v>
      </c>
      <c r="F15" s="13">
        <v>44700</v>
      </c>
      <c r="G15" s="13">
        <v>44400</v>
      </c>
      <c r="H15" s="13">
        <v>44400</v>
      </c>
      <c r="I15" s="13">
        <v>43700</v>
      </c>
      <c r="J15" s="13">
        <v>42900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1691800</v>
      </c>
      <c r="E17" s="13">
        <v>1644200</v>
      </c>
      <c r="F17" s="13">
        <v>1565500</v>
      </c>
      <c r="G17" s="13">
        <v>1479700</v>
      </c>
      <c r="H17" s="13">
        <v>1522100</v>
      </c>
      <c r="I17" s="13">
        <v>1529300</v>
      </c>
      <c r="J17" s="13">
        <v>1504900</v>
      </c>
      <c r="K17" s="13">
        <v>1404800</v>
      </c>
    </row>
    <row r="18" spans="3:11" x14ac:dyDescent="0.2">
      <c r="C18" s="11" t="s">
        <v>30</v>
      </c>
      <c r="D18" s="13">
        <v>441500</v>
      </c>
      <c r="E18" s="13">
        <v>436100</v>
      </c>
      <c r="F18" s="13">
        <v>393900</v>
      </c>
      <c r="G18" s="13">
        <v>344800</v>
      </c>
      <c r="H18" s="13">
        <v>388100</v>
      </c>
      <c r="I18" s="13">
        <v>386900</v>
      </c>
      <c r="J18" s="13">
        <v>390200</v>
      </c>
      <c r="K18" s="13">
        <v>353800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486500</v>
      </c>
      <c r="E21" s="13">
        <v>481200</v>
      </c>
      <c r="F21" s="13">
        <v>438600</v>
      </c>
      <c r="G21" s="13">
        <v>389200</v>
      </c>
      <c r="H21" s="13">
        <v>432500</v>
      </c>
      <c r="I21" s="13">
        <v>430600</v>
      </c>
      <c r="J21" s="13">
        <v>433100</v>
      </c>
      <c r="K21" s="13">
        <v>397000</v>
      </c>
    </row>
    <row r="22" spans="3:11" x14ac:dyDescent="0.2">
      <c r="C22" s="11" t="s">
        <v>34</v>
      </c>
      <c r="D22" s="13">
        <v>1600</v>
      </c>
      <c r="E22" s="13">
        <v>2200</v>
      </c>
      <c r="F22" s="13">
        <v>1700</v>
      </c>
      <c r="G22" s="13">
        <v>1700</v>
      </c>
      <c r="H22" s="13">
        <v>1800</v>
      </c>
      <c r="I22" s="13">
        <v>1800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440600</v>
      </c>
      <c r="E23" s="13">
        <v>436600</v>
      </c>
      <c r="F23" s="13">
        <v>393100</v>
      </c>
      <c r="G23" s="13">
        <v>344300</v>
      </c>
      <c r="H23" s="13">
        <v>387600</v>
      </c>
      <c r="I23" s="13">
        <v>386400</v>
      </c>
      <c r="J23" s="13">
        <v>389800</v>
      </c>
      <c r="K23" s="13">
        <v>354200</v>
      </c>
    </row>
    <row r="24" spans="3:11" x14ac:dyDescent="0.2">
      <c r="C24" s="11" t="s">
        <v>36</v>
      </c>
      <c r="D24" s="13">
        <v>105100</v>
      </c>
      <c r="E24" s="13">
        <v>106300</v>
      </c>
      <c r="F24" s="13">
        <v>94400</v>
      </c>
      <c r="G24" s="13">
        <v>82200</v>
      </c>
      <c r="H24" s="13">
        <v>89500</v>
      </c>
      <c r="I24" s="13">
        <v>93700</v>
      </c>
      <c r="J24" s="13">
        <v>92100</v>
      </c>
      <c r="K24" s="13">
        <v>87800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335500</v>
      </c>
      <c r="E26" s="13">
        <v>330300</v>
      </c>
      <c r="F26" s="13">
        <v>298700</v>
      </c>
      <c r="G26" s="13">
        <v>262100</v>
      </c>
      <c r="H26" s="13">
        <v>298100</v>
      </c>
      <c r="I26" s="13">
        <v>292700</v>
      </c>
      <c r="J26" s="13">
        <v>297700</v>
      </c>
      <c r="K26" s="13">
        <v>266400</v>
      </c>
    </row>
    <row r="27" spans="3:11" x14ac:dyDescent="0.2">
      <c r="C27" s="11" t="s">
        <v>38</v>
      </c>
      <c r="D27" s="13">
        <v>335500</v>
      </c>
      <c r="E27" s="13">
        <v>330300</v>
      </c>
      <c r="F27" s="13">
        <v>298700</v>
      </c>
      <c r="G27" s="13">
        <v>262100</v>
      </c>
      <c r="H27" s="13">
        <v>298100</v>
      </c>
      <c r="I27" s="13">
        <v>292700</v>
      </c>
      <c r="J27" s="13">
        <v>297700</v>
      </c>
      <c r="K27" s="13">
        <v>266400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335500</v>
      </c>
      <c r="E33" s="13">
        <v>330300</v>
      </c>
      <c r="F33" s="13">
        <v>298700</v>
      </c>
      <c r="G33" s="13">
        <v>262100</v>
      </c>
      <c r="H33" s="13">
        <v>298100</v>
      </c>
      <c r="I33" s="13">
        <v>292700</v>
      </c>
      <c r="J33" s="13">
        <v>297700</v>
      </c>
      <c r="K33" s="13">
        <v>266400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335500</v>
      </c>
      <c r="E35" s="13">
        <v>330300</v>
      </c>
      <c r="F35" s="13">
        <v>298700</v>
      </c>
      <c r="G35" s="13">
        <v>262100</v>
      </c>
      <c r="H35" s="13">
        <v>298100</v>
      </c>
      <c r="I35" s="13">
        <v>292700</v>
      </c>
      <c r="J35" s="13">
        <v>297700</v>
      </c>
      <c r="K35" s="13">
        <v>266400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237800</v>
      </c>
      <c r="F41" s="13">
        <v>231800</v>
      </c>
      <c r="G41" s="13">
        <v>255800</v>
      </c>
      <c r="H41" s="13">
        <v>292200</v>
      </c>
      <c r="I41" s="13">
        <v>255500</v>
      </c>
      <c r="J41" s="13">
        <v>237100</v>
      </c>
      <c r="K41" s="13">
        <v>221300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1347300</v>
      </c>
      <c r="E43" s="13">
        <v>1324200</v>
      </c>
      <c r="F43" s="13">
        <v>1278700</v>
      </c>
      <c r="G43" s="13">
        <v>1108600</v>
      </c>
      <c r="H43" s="13">
        <v>1200600</v>
      </c>
      <c r="I43" s="13">
        <v>1204800</v>
      </c>
      <c r="J43" s="13">
        <v>1213200</v>
      </c>
      <c r="K43" s="13">
        <v>1087600</v>
      </c>
    </row>
    <row r="44" spans="2:11" x14ac:dyDescent="0.2">
      <c r="C44" s="11" t="s">
        <v>52</v>
      </c>
      <c r="D44" s="13">
        <v>1722800</v>
      </c>
      <c r="E44" s="13">
        <v>1726300</v>
      </c>
      <c r="F44" s="13">
        <v>1673900</v>
      </c>
      <c r="G44" s="13">
        <v>1645000</v>
      </c>
      <c r="H44" s="13">
        <v>1559500</v>
      </c>
      <c r="I44" s="13">
        <v>1504600</v>
      </c>
      <c r="J44" s="13">
        <v>1496300</v>
      </c>
      <c r="K44" s="13">
        <v>1522700</v>
      </c>
    </row>
    <row r="45" spans="2:11" x14ac:dyDescent="0.2">
      <c r="C45" s="11" t="s">
        <v>53</v>
      </c>
      <c r="D45" s="13">
        <v>187900</v>
      </c>
      <c r="E45" s="13">
        <v>173400</v>
      </c>
      <c r="F45" s="13">
        <v>173600</v>
      </c>
      <c r="G45" s="13">
        <v>202500</v>
      </c>
      <c r="H45" s="13">
        <v>208200</v>
      </c>
      <c r="I45" s="13">
        <v>181800</v>
      </c>
      <c r="J45" s="13">
        <v>136900</v>
      </c>
      <c r="K45" s="13">
        <v>189300</v>
      </c>
    </row>
    <row r="46" spans="2:11" x14ac:dyDescent="0.2">
      <c r="C46" s="11" t="s">
        <v>54</v>
      </c>
      <c r="D46" s="13">
        <v>3546100</v>
      </c>
      <c r="E46" s="13">
        <v>3461700</v>
      </c>
      <c r="F46" s="13">
        <v>3358000</v>
      </c>
      <c r="G46" s="13">
        <v>3211900</v>
      </c>
      <c r="H46" s="13">
        <v>3260500</v>
      </c>
      <c r="I46" s="13">
        <v>3146700</v>
      </c>
      <c r="J46" s="13">
        <v>3083500</v>
      </c>
      <c r="K46" s="13">
        <v>3020900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1427600</v>
      </c>
      <c r="E48" s="13">
        <v>1409300</v>
      </c>
      <c r="F48" s="13">
        <v>1365200</v>
      </c>
      <c r="G48" s="13">
        <v>1335800</v>
      </c>
      <c r="H48" s="13">
        <v>1324900</v>
      </c>
      <c r="I48" s="13">
        <v>1301300</v>
      </c>
      <c r="J48" s="13">
        <v>1291100</v>
      </c>
      <c r="K48" s="13">
        <v>1281300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142600</v>
      </c>
      <c r="E52" s="13">
        <v>145200</v>
      </c>
      <c r="F52" s="13">
        <v>147700</v>
      </c>
      <c r="G52" s="13">
        <v>150300</v>
      </c>
      <c r="H52" s="13">
        <v>153000</v>
      </c>
      <c r="I52" s="13">
        <v>155500</v>
      </c>
      <c r="J52" s="13">
        <v>158100</v>
      </c>
      <c r="K52" s="13">
        <v>160700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5116300</v>
      </c>
      <c r="E54" s="13">
        <v>5016200</v>
      </c>
      <c r="F54" s="13">
        <v>4870900</v>
      </c>
      <c r="G54" s="13">
        <v>4698000</v>
      </c>
      <c r="H54" s="13">
        <v>4738400</v>
      </c>
      <c r="I54" s="13">
        <v>4603500</v>
      </c>
      <c r="J54" s="13">
        <v>4532700</v>
      </c>
      <c r="K54" s="13">
        <v>4462900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319300</v>
      </c>
      <c r="F57" s="13">
        <v>341100</v>
      </c>
      <c r="G57" s="13">
        <v>287700</v>
      </c>
      <c r="H57" s="13">
        <v>301700</v>
      </c>
      <c r="I57" s="13">
        <v>292600</v>
      </c>
      <c r="J57" s="13">
        <v>276000</v>
      </c>
      <c r="K57" s="13">
        <v>264100</v>
      </c>
    </row>
    <row r="58" spans="3:11" x14ac:dyDescent="0.2">
      <c r="C58" s="11" t="s">
        <v>66</v>
      </c>
      <c r="D58" s="13">
        <v>201800</v>
      </c>
      <c r="E58" s="13">
        <v>236100</v>
      </c>
      <c r="F58" s="13">
        <v>176400</v>
      </c>
      <c r="G58" s="13">
        <v>173800</v>
      </c>
      <c r="H58" s="13">
        <v>214200</v>
      </c>
      <c r="I58" s="13">
        <v>208200</v>
      </c>
      <c r="J58" s="13">
        <v>97400</v>
      </c>
      <c r="K58" s="13">
        <v>156200</v>
      </c>
    </row>
    <row r="59" spans="3:11" x14ac:dyDescent="0.2">
      <c r="C59" s="11" t="s">
        <v>67</v>
      </c>
      <c r="D59" s="13">
        <v>25000</v>
      </c>
      <c r="E59" s="13">
        <v>7800</v>
      </c>
      <c r="F59" s="13">
        <v>52000</v>
      </c>
      <c r="G59" s="13">
        <v>8500</v>
      </c>
      <c r="H59" s="13" t="s">
        <v>92</v>
      </c>
      <c r="I59" s="13" t="s">
        <v>92</v>
      </c>
      <c r="J59" s="13">
        <v>57000</v>
      </c>
      <c r="K59" s="13">
        <v>3900</v>
      </c>
    </row>
    <row r="60" spans="3:11" x14ac:dyDescent="0.2">
      <c r="C60" s="11" t="s">
        <v>68</v>
      </c>
      <c r="D60" s="13">
        <v>832700</v>
      </c>
      <c r="E60" s="13">
        <v>820300</v>
      </c>
      <c r="F60" s="13">
        <v>785200</v>
      </c>
      <c r="G60" s="13">
        <v>687100</v>
      </c>
      <c r="H60" s="13">
        <v>741600</v>
      </c>
      <c r="I60" s="13">
        <v>717000</v>
      </c>
      <c r="J60" s="13">
        <v>637900</v>
      </c>
      <c r="K60" s="13">
        <v>661300</v>
      </c>
    </row>
    <row r="61" spans="3:11" x14ac:dyDescent="0.2">
      <c r="C61" s="11" t="s">
        <v>69</v>
      </c>
      <c r="D61" s="13">
        <v>315500</v>
      </c>
      <c r="E61" s="13">
        <v>309100</v>
      </c>
      <c r="F61" s="13">
        <v>319400</v>
      </c>
      <c r="G61" s="13">
        <v>311600</v>
      </c>
      <c r="H61" s="13">
        <v>312600</v>
      </c>
      <c r="I61" s="13">
        <v>308000</v>
      </c>
      <c r="J61" s="13">
        <v>386000</v>
      </c>
      <c r="K61" s="13">
        <v>378800</v>
      </c>
    </row>
    <row r="62" spans="3:11" x14ac:dyDescent="0.2">
      <c r="C62" s="11" t="s">
        <v>70</v>
      </c>
      <c r="D62" s="13">
        <v>10800</v>
      </c>
      <c r="E62" s="13">
        <v>9100</v>
      </c>
      <c r="F62" s="13">
        <v>6400</v>
      </c>
      <c r="G62" s="13">
        <v>14100</v>
      </c>
      <c r="H62" s="13">
        <v>11000</v>
      </c>
      <c r="I62" s="13">
        <v>8700</v>
      </c>
      <c r="J62" s="13">
        <v>5800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1221800</v>
      </c>
      <c r="E66" s="13">
        <v>1208800</v>
      </c>
      <c r="F66" s="13">
        <v>1180600</v>
      </c>
      <c r="G66" s="13">
        <v>1081700</v>
      </c>
      <c r="H66" s="13">
        <v>1141000</v>
      </c>
      <c r="I66" s="13">
        <v>1107900</v>
      </c>
      <c r="J66" s="13">
        <v>1103500</v>
      </c>
      <c r="K66" s="13">
        <v>1114100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3826300</v>
      </c>
      <c r="E72" s="13">
        <v>3743300</v>
      </c>
      <c r="F72" s="13">
        <v>3665500</v>
      </c>
      <c r="G72" s="13">
        <v>3613500</v>
      </c>
      <c r="H72" s="13">
        <v>3575500</v>
      </c>
      <c r="I72" s="13">
        <v>3500800</v>
      </c>
      <c r="J72" s="13">
        <v>3431400</v>
      </c>
      <c r="K72" s="13">
        <v>3356900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3894500</v>
      </c>
      <c r="E76" s="13">
        <v>3807400</v>
      </c>
      <c r="F76" s="13">
        <v>3690300</v>
      </c>
      <c r="G76" s="13">
        <v>3616300</v>
      </c>
      <c r="H76" s="13">
        <v>3597400</v>
      </c>
      <c r="I76" s="13">
        <v>3495600</v>
      </c>
      <c r="J76" s="13">
        <v>3429200</v>
      </c>
      <c r="K76" s="13">
        <v>3348800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335500</v>
      </c>
      <c r="E81" s="13">
        <v>330300</v>
      </c>
      <c r="F81" s="13">
        <v>298700</v>
      </c>
      <c r="G81" s="13">
        <v>262100</v>
      </c>
      <c r="H81" s="13">
        <v>298100</v>
      </c>
      <c r="I81" s="13">
        <v>292700</v>
      </c>
      <c r="J81" s="13">
        <v>297700</v>
      </c>
      <c r="K81" s="13">
        <v>266400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41000</v>
      </c>
      <c r="F83" s="13">
        <v>40200</v>
      </c>
      <c r="G83" s="13">
        <v>40500</v>
      </c>
      <c r="H83" s="13">
        <v>42100</v>
      </c>
      <c r="I83" s="13">
        <v>42200</v>
      </c>
      <c r="J83" s="13">
        <v>41800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386900</v>
      </c>
      <c r="E89" s="13">
        <v>278600</v>
      </c>
      <c r="F89" s="13">
        <v>262200</v>
      </c>
      <c r="G89" s="13">
        <v>282800</v>
      </c>
      <c r="H89" s="13">
        <v>296900</v>
      </c>
      <c r="I89" s="13">
        <v>258000</v>
      </c>
      <c r="J89" s="13">
        <v>335600</v>
      </c>
      <c r="K89" s="13">
        <v>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-69300</v>
      </c>
      <c r="F91" s="13">
        <v>-55700</v>
      </c>
      <c r="G91" s="13">
        <v>-60200</v>
      </c>
      <c r="H91" s="13">
        <v>-59400</v>
      </c>
      <c r="I91" s="13">
        <v>-56100</v>
      </c>
      <c r="J91" s="13">
        <v>-50800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-64400</v>
      </c>
      <c r="F94" s="13">
        <v>-53800</v>
      </c>
      <c r="G94" s="13">
        <v>-57500</v>
      </c>
      <c r="H94" s="13">
        <v>-55900</v>
      </c>
      <c r="I94" s="13">
        <v>-52700</v>
      </c>
      <c r="J94" s="13">
        <v>-48400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252500</v>
      </c>
      <c r="E96" s="13">
        <v>252500</v>
      </c>
      <c r="F96" s="13">
        <v>246700</v>
      </c>
      <c r="G96" s="13">
        <v>223400</v>
      </c>
      <c r="H96" s="13">
        <v>223400</v>
      </c>
      <c r="I96" s="13">
        <v>223300</v>
      </c>
      <c r="J96" s="13">
        <v>223200</v>
      </c>
      <c r="K96" s="13">
        <v>200200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-280900</v>
      </c>
      <c r="E100" s="13">
        <v>-216400</v>
      </c>
      <c r="F100" s="13">
        <v>-235500</v>
      </c>
      <c r="G100" s="13">
        <v>-250100</v>
      </c>
      <c r="H100" s="13">
        <v>-210700</v>
      </c>
      <c r="I100" s="13">
        <v>-185500</v>
      </c>
      <c r="J100" s="13">
        <v>-267400</v>
      </c>
      <c r="K100" s="13">
        <v>-402600</v>
      </c>
    </row>
    <row r="101" spans="3:11" x14ac:dyDescent="0.2">
      <c r="C101" s="11" t="s">
        <v>19</v>
      </c>
      <c r="D101" s="13">
        <v>6400</v>
      </c>
      <c r="E101" s="13">
        <v>-1400</v>
      </c>
      <c r="F101" s="13">
        <v>-4000</v>
      </c>
      <c r="G101" s="13">
        <v>5400</v>
      </c>
      <c r="H101" s="13">
        <v>-4300</v>
      </c>
      <c r="I101" s="13">
        <v>-800</v>
      </c>
      <c r="J101" s="13">
        <v>1100</v>
      </c>
      <c r="K101" s="13">
        <v>6800</v>
      </c>
    </row>
    <row r="102" spans="3:11" x14ac:dyDescent="0.2">
      <c r="C102" s="11" t="s">
        <v>20</v>
      </c>
      <c r="D102" s="13">
        <v>50300</v>
      </c>
      <c r="E102" s="13">
        <v>6000</v>
      </c>
      <c r="F102" s="13">
        <v>-24000</v>
      </c>
      <c r="G102" s="13">
        <v>-36400</v>
      </c>
      <c r="H102" s="13">
        <v>36700</v>
      </c>
      <c r="I102" s="13">
        <v>18400</v>
      </c>
      <c r="J102" s="13">
        <v>15800</v>
      </c>
      <c r="K102" s="13">
        <v>-76200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140000</v>
      </c>
      <c r="E8" s="13">
        <v>146800</v>
      </c>
      <c r="F8" s="13">
        <v>142000</v>
      </c>
      <c r="G8" s="13">
        <v>145300</v>
      </c>
      <c r="H8" s="13">
        <v>143400</v>
      </c>
      <c r="I8" s="13">
        <v>152000</v>
      </c>
      <c r="J8" s="13">
        <v>152000</v>
      </c>
      <c r="K8" s="13">
        <v>158600</v>
      </c>
    </row>
    <row r="9" spans="1:11" x14ac:dyDescent="0.2">
      <c r="C9" s="11" t="s">
        <v>22</v>
      </c>
      <c r="D9" s="13">
        <v>106800</v>
      </c>
      <c r="E9" s="13">
        <v>109600</v>
      </c>
      <c r="F9" s="13">
        <v>107200</v>
      </c>
      <c r="G9" s="13">
        <v>109000</v>
      </c>
      <c r="H9" s="13">
        <v>106800</v>
      </c>
      <c r="I9" s="13">
        <v>114800</v>
      </c>
      <c r="J9" s="13">
        <v>111600</v>
      </c>
      <c r="K9" s="13">
        <v>118900</v>
      </c>
    </row>
    <row r="10" spans="1:11" x14ac:dyDescent="0.2">
      <c r="C10" s="11" t="s">
        <v>23</v>
      </c>
      <c r="D10" s="13">
        <v>33200</v>
      </c>
      <c r="E10" s="13">
        <v>37200</v>
      </c>
      <c r="F10" s="13">
        <v>34800</v>
      </c>
      <c r="G10" s="13">
        <v>36300</v>
      </c>
      <c r="H10" s="13">
        <v>36500</v>
      </c>
      <c r="I10" s="13">
        <v>37300</v>
      </c>
      <c r="J10" s="13">
        <v>40300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200</v>
      </c>
      <c r="G14" s="13">
        <v>32100</v>
      </c>
      <c r="H14" s="13" t="s">
        <v>92</v>
      </c>
      <c r="I14" s="13" t="s">
        <v>92</v>
      </c>
      <c r="J14" s="13">
        <v>-400</v>
      </c>
      <c r="K14" s="13">
        <v>600</v>
      </c>
    </row>
    <row r="15" spans="1:11" x14ac:dyDescent="0.2">
      <c r="C15" s="11" t="s">
        <v>28</v>
      </c>
      <c r="D15" s="13">
        <v>7900</v>
      </c>
      <c r="E15" s="13">
        <v>8400</v>
      </c>
      <c r="F15" s="13">
        <v>10400</v>
      </c>
      <c r="G15" s="13">
        <v>10400</v>
      </c>
      <c r="H15" s="13">
        <v>10700</v>
      </c>
      <c r="I15" s="13">
        <v>10200</v>
      </c>
      <c r="J15" s="13">
        <v>10200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162400</v>
      </c>
      <c r="F17" s="13">
        <v>150600</v>
      </c>
      <c r="G17" s="13">
        <v>154700</v>
      </c>
      <c r="H17" s="13">
        <v>152200</v>
      </c>
      <c r="I17" s="13">
        <v>154700</v>
      </c>
      <c r="J17" s="13">
        <v>153300</v>
      </c>
      <c r="K17" s="13">
        <v>160900</v>
      </c>
    </row>
    <row r="18" spans="3:11" x14ac:dyDescent="0.2">
      <c r="C18" s="11" t="s">
        <v>30</v>
      </c>
      <c r="D18" s="13">
        <v>-16000</v>
      </c>
      <c r="E18" s="13">
        <v>-15600</v>
      </c>
      <c r="F18" s="13">
        <v>-8600</v>
      </c>
      <c r="G18" s="13">
        <v>-9400</v>
      </c>
      <c r="H18" s="13">
        <v>-8800</v>
      </c>
      <c r="I18" s="13">
        <v>-2700</v>
      </c>
      <c r="J18" s="13">
        <v>-1400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-500</v>
      </c>
      <c r="H20" s="13">
        <v>300</v>
      </c>
      <c r="I20" s="13">
        <v>800</v>
      </c>
      <c r="J20" s="13">
        <v>-200</v>
      </c>
      <c r="K20" s="13">
        <v>-1100</v>
      </c>
    </row>
    <row r="21" spans="3:11" x14ac:dyDescent="0.2">
      <c r="C21" s="11" t="s">
        <v>33</v>
      </c>
      <c r="D21" s="13">
        <v>-7900</v>
      </c>
      <c r="E21" s="13">
        <v>-7200</v>
      </c>
      <c r="F21" s="13">
        <v>1900</v>
      </c>
      <c r="G21" s="13">
        <v>1400</v>
      </c>
      <c r="H21" s="13">
        <v>1700</v>
      </c>
      <c r="I21" s="13">
        <v>6800</v>
      </c>
      <c r="J21" s="13">
        <v>9000</v>
      </c>
      <c r="K21" s="13">
        <v>8800</v>
      </c>
    </row>
    <row r="22" spans="3:11" x14ac:dyDescent="0.2">
      <c r="C22" s="11" t="s">
        <v>34</v>
      </c>
      <c r="D22" s="13">
        <v>41500</v>
      </c>
      <c r="E22" s="13">
        <v>39400</v>
      </c>
      <c r="F22" s="13">
        <v>35900</v>
      </c>
      <c r="G22" s="13">
        <v>34700</v>
      </c>
      <c r="H22" s="13">
        <v>35500</v>
      </c>
      <c r="I22" s="13">
        <v>34000</v>
      </c>
      <c r="J22" s="13">
        <v>34000</v>
      </c>
      <c r="K22" s="13">
        <v>33300</v>
      </c>
    </row>
    <row r="23" spans="3:11" x14ac:dyDescent="0.2">
      <c r="C23" s="11" t="s">
        <v>35</v>
      </c>
      <c r="D23" s="13">
        <v>-58400</v>
      </c>
      <c r="E23" s="13">
        <v>-54900</v>
      </c>
      <c r="F23" s="13">
        <v>-44500</v>
      </c>
      <c r="G23" s="13">
        <v>-75700</v>
      </c>
      <c r="H23" s="13">
        <v>-44600</v>
      </c>
      <c r="I23" s="13">
        <v>-37500</v>
      </c>
      <c r="J23" s="13">
        <v>-34800</v>
      </c>
      <c r="K23" s="13">
        <v>-35100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1800</v>
      </c>
      <c r="G24" s="13">
        <v>-8300</v>
      </c>
      <c r="H24" s="13">
        <v>100</v>
      </c>
      <c r="I24" s="13">
        <v>1900</v>
      </c>
      <c r="J24" s="13">
        <v>3500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-55400</v>
      </c>
      <c r="F26" s="13">
        <v>-46300</v>
      </c>
      <c r="G26" s="13">
        <v>-67400</v>
      </c>
      <c r="H26" s="13">
        <v>-44800</v>
      </c>
      <c r="I26" s="13">
        <v>-39400</v>
      </c>
      <c r="J26" s="13">
        <v>-38300</v>
      </c>
      <c r="K26" s="13">
        <v>-26200</v>
      </c>
    </row>
    <row r="27" spans="3:11" x14ac:dyDescent="0.2">
      <c r="C27" s="11" t="s">
        <v>38</v>
      </c>
      <c r="D27" s="13">
        <v>-60500</v>
      </c>
      <c r="E27" s="13">
        <v>-56500</v>
      </c>
      <c r="F27" s="13">
        <v>-48200</v>
      </c>
      <c r="G27" s="13">
        <v>-69500</v>
      </c>
      <c r="H27" s="13">
        <v>-46700</v>
      </c>
      <c r="I27" s="13">
        <v>-41300</v>
      </c>
      <c r="J27" s="13">
        <v>-40200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500</v>
      </c>
      <c r="H32" s="13">
        <v>-300</v>
      </c>
      <c r="I32" s="13">
        <v>-800</v>
      </c>
      <c r="J32" s="13">
        <v>200</v>
      </c>
      <c r="K32" s="13">
        <v>1100</v>
      </c>
    </row>
    <row r="33" spans="2:11" x14ac:dyDescent="0.2">
      <c r="C33" s="11" t="s">
        <v>44</v>
      </c>
      <c r="D33" s="13">
        <v>-58200</v>
      </c>
      <c r="E33" s="13">
        <v>-54200</v>
      </c>
      <c r="F33" s="13">
        <v>-46000</v>
      </c>
      <c r="G33" s="13">
        <v>-67400</v>
      </c>
      <c r="H33" s="13">
        <v>-44800</v>
      </c>
      <c r="I33" s="13">
        <v>-39400</v>
      </c>
      <c r="J33" s="13">
        <v>-38300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-54200</v>
      </c>
      <c r="F35" s="13">
        <v>-46000</v>
      </c>
      <c r="G35" s="13">
        <v>-67400</v>
      </c>
      <c r="H35" s="13">
        <v>-44800</v>
      </c>
      <c r="I35" s="13">
        <v>-39400</v>
      </c>
      <c r="J35" s="13">
        <v>-38300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7600</v>
      </c>
      <c r="F41" s="13">
        <v>12200</v>
      </c>
      <c r="G41" s="13">
        <v>23400</v>
      </c>
      <c r="H41" s="13">
        <v>16800</v>
      </c>
      <c r="I41" s="13">
        <v>16600</v>
      </c>
      <c r="J41" s="13">
        <v>39900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16100</v>
      </c>
      <c r="F43" s="13">
        <v>17100</v>
      </c>
      <c r="G43" s="13">
        <v>19400</v>
      </c>
      <c r="H43" s="13">
        <v>18300</v>
      </c>
      <c r="I43" s="13">
        <v>21900</v>
      </c>
      <c r="J43" s="13">
        <v>19700</v>
      </c>
      <c r="K43" s="13">
        <v>21100</v>
      </c>
    </row>
    <row r="44" spans="2:11" x14ac:dyDescent="0.2">
      <c r="C44" s="11" t="s">
        <v>52</v>
      </c>
      <c r="D44" s="13">
        <v>7400</v>
      </c>
      <c r="E44" s="13">
        <v>7700</v>
      </c>
      <c r="F44" s="13">
        <v>8600</v>
      </c>
      <c r="G44" s="13">
        <v>8400</v>
      </c>
      <c r="H44" s="13">
        <v>8500</v>
      </c>
      <c r="I44" s="13">
        <v>8900</v>
      </c>
      <c r="J44" s="13">
        <v>9200</v>
      </c>
      <c r="K44" s="13">
        <v>9300</v>
      </c>
    </row>
    <row r="45" spans="2:11" x14ac:dyDescent="0.2">
      <c r="C45" s="11" t="s">
        <v>53</v>
      </c>
      <c r="D45" s="13">
        <v>13700</v>
      </c>
      <c r="E45" s="13">
        <v>13800</v>
      </c>
      <c r="F45" s="13">
        <v>15900</v>
      </c>
      <c r="G45" s="13">
        <v>11600</v>
      </c>
      <c r="H45" s="13">
        <v>14400</v>
      </c>
      <c r="I45" s="13">
        <v>13700</v>
      </c>
      <c r="J45" s="13">
        <v>15600</v>
      </c>
      <c r="K45" s="13">
        <v>14200</v>
      </c>
    </row>
    <row r="46" spans="2:11" x14ac:dyDescent="0.2">
      <c r="C46" s="11" t="s">
        <v>54</v>
      </c>
      <c r="D46" s="13">
        <v>49100</v>
      </c>
      <c r="E46" s="13">
        <v>71100</v>
      </c>
      <c r="F46" s="13">
        <v>83100</v>
      </c>
      <c r="G46" s="13">
        <v>88000</v>
      </c>
      <c r="H46" s="13">
        <v>91400</v>
      </c>
      <c r="I46" s="13">
        <v>101100</v>
      </c>
      <c r="J46" s="13">
        <v>123900</v>
      </c>
      <c r="K46" s="13">
        <v>121000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276100</v>
      </c>
      <c r="E48" s="13">
        <v>285800</v>
      </c>
      <c r="F48" s="13">
        <v>289800</v>
      </c>
      <c r="G48" s="13">
        <v>295500</v>
      </c>
      <c r="H48" s="13">
        <v>312500</v>
      </c>
      <c r="I48" s="13">
        <v>314900</v>
      </c>
      <c r="J48" s="13">
        <v>316500</v>
      </c>
      <c r="K48" s="13">
        <v>320600</v>
      </c>
    </row>
    <row r="49" spans="3:11" x14ac:dyDescent="0.2">
      <c r="C49" s="11" t="s">
        <v>57</v>
      </c>
      <c r="D49" s="13">
        <v>869300</v>
      </c>
      <c r="E49" s="13">
        <v>873200</v>
      </c>
      <c r="F49" s="13">
        <v>877100</v>
      </c>
      <c r="G49" s="13">
        <v>881000</v>
      </c>
      <c r="H49" s="13">
        <v>913500</v>
      </c>
      <c r="I49" s="13">
        <v>917900</v>
      </c>
      <c r="J49" s="13">
        <v>921800</v>
      </c>
      <c r="K49" s="13">
        <v>925700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17600</v>
      </c>
      <c r="F52" s="13">
        <v>23500</v>
      </c>
      <c r="G52" s="13">
        <v>24600</v>
      </c>
      <c r="H52" s="13">
        <v>22200</v>
      </c>
      <c r="I52" s="13">
        <v>22500</v>
      </c>
      <c r="J52" s="13">
        <v>22500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1210600</v>
      </c>
      <c r="E54" s="13">
        <v>1247800</v>
      </c>
      <c r="F54" s="13">
        <v>1273500</v>
      </c>
      <c r="G54" s="13">
        <v>1289200</v>
      </c>
      <c r="H54" s="13">
        <v>1339600</v>
      </c>
      <c r="I54" s="13">
        <v>1356300</v>
      </c>
      <c r="J54" s="13">
        <v>1384700</v>
      </c>
      <c r="K54" s="13">
        <v>1388200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42500</v>
      </c>
      <c r="F57" s="13">
        <v>45300</v>
      </c>
      <c r="G57" s="13">
        <v>38700</v>
      </c>
      <c r="H57" s="13">
        <v>30100</v>
      </c>
      <c r="I57" s="13">
        <v>18000</v>
      </c>
      <c r="J57" s="13">
        <v>23800</v>
      </c>
      <c r="K57" s="13">
        <v>21800</v>
      </c>
    </row>
    <row r="58" spans="3:11" x14ac:dyDescent="0.2">
      <c r="C58" s="11" t="s">
        <v>66</v>
      </c>
      <c r="D58" s="13">
        <v>1370700</v>
      </c>
      <c r="E58" s="13">
        <v>165300</v>
      </c>
      <c r="F58" s="13">
        <v>156600</v>
      </c>
      <c r="G58" s="13">
        <v>157300</v>
      </c>
      <c r="H58" s="13">
        <v>162500</v>
      </c>
      <c r="I58" s="13">
        <v>154200</v>
      </c>
      <c r="J58" s="13">
        <v>152300</v>
      </c>
      <c r="K58" s="13">
        <v>151700</v>
      </c>
    </row>
    <row r="59" spans="3:11" x14ac:dyDescent="0.2">
      <c r="C59" s="11" t="s">
        <v>67</v>
      </c>
      <c r="D59" s="13">
        <v>11000</v>
      </c>
      <c r="E59" s="13">
        <v>6600</v>
      </c>
      <c r="F59" s="13">
        <v>4400</v>
      </c>
      <c r="G59" s="13">
        <v>4100</v>
      </c>
      <c r="H59" s="13">
        <v>4100</v>
      </c>
      <c r="I59" s="13">
        <v>4100</v>
      </c>
      <c r="J59" s="13">
        <v>6100</v>
      </c>
      <c r="K59" s="13">
        <v>11200</v>
      </c>
    </row>
    <row r="60" spans="3:11" x14ac:dyDescent="0.2">
      <c r="C60" s="11" t="s">
        <v>68</v>
      </c>
      <c r="D60" s="13">
        <v>1566200</v>
      </c>
      <c r="E60" s="13">
        <v>335700</v>
      </c>
      <c r="F60" s="13">
        <v>316600</v>
      </c>
      <c r="G60" s="13">
        <v>298300</v>
      </c>
      <c r="H60" s="13">
        <v>302200</v>
      </c>
      <c r="I60" s="13">
        <v>272000</v>
      </c>
      <c r="J60" s="13">
        <v>266400</v>
      </c>
      <c r="K60" s="13">
        <v>276600</v>
      </c>
    </row>
    <row r="61" spans="3:11" x14ac:dyDescent="0.2">
      <c r="C61" s="11" t="s">
        <v>69</v>
      </c>
      <c r="D61" s="13">
        <v>201500</v>
      </c>
      <c r="E61" s="13">
        <v>1417200</v>
      </c>
      <c r="F61" s="13">
        <v>1418100</v>
      </c>
      <c r="G61" s="13">
        <v>1409100</v>
      </c>
      <c r="H61" s="13">
        <v>1376900</v>
      </c>
      <c r="I61" s="13">
        <v>1375200</v>
      </c>
      <c r="J61" s="13">
        <v>1367600</v>
      </c>
      <c r="K61" s="13">
        <v>1322100</v>
      </c>
    </row>
    <row r="62" spans="3:11" x14ac:dyDescent="0.2">
      <c r="C62" s="11" t="s">
        <v>70</v>
      </c>
      <c r="D62" s="13">
        <v>3300</v>
      </c>
      <c r="E62" s="13">
        <v>4200</v>
      </c>
      <c r="F62" s="13">
        <v>3700</v>
      </c>
      <c r="G62" s="13">
        <v>3300</v>
      </c>
      <c r="H62" s="13">
        <v>3400</v>
      </c>
      <c r="I62" s="13">
        <v>2600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1804400</v>
      </c>
      <c r="E66" s="13">
        <v>1791000</v>
      </c>
      <c r="F66" s="13">
        <v>1773000</v>
      </c>
      <c r="G66" s="13">
        <v>1744900</v>
      </c>
      <c r="H66" s="13">
        <v>1725800</v>
      </c>
      <c r="I66" s="13">
        <v>1695000</v>
      </c>
      <c r="J66" s="13">
        <v>1681500</v>
      </c>
      <c r="K66" s="13">
        <v>1644100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39100</v>
      </c>
      <c r="E70" s="13">
        <v>41500</v>
      </c>
      <c r="F70" s="13">
        <v>42800</v>
      </c>
      <c r="G70" s="13">
        <v>40800</v>
      </c>
      <c r="H70" s="13">
        <v>41100</v>
      </c>
      <c r="I70" s="13">
        <v>42200</v>
      </c>
      <c r="J70" s="13">
        <v>43100</v>
      </c>
      <c r="K70" s="13">
        <v>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-611800</v>
      </c>
      <c r="E72" s="13">
        <v>-553600</v>
      </c>
      <c r="F72" s="13">
        <v>-499400</v>
      </c>
      <c r="G72" s="13">
        <v>-458600</v>
      </c>
      <c r="H72" s="13">
        <v>-391200</v>
      </c>
      <c r="I72" s="13">
        <v>-346500</v>
      </c>
      <c r="J72" s="13">
        <v>-307100</v>
      </c>
      <c r="K72" s="13">
        <v>-268800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-625000</v>
      </c>
      <c r="E76" s="13">
        <v>-577900</v>
      </c>
      <c r="F76" s="13">
        <v>-536700</v>
      </c>
      <c r="G76" s="13">
        <v>-496500</v>
      </c>
      <c r="H76" s="13">
        <v>-427300</v>
      </c>
      <c r="I76" s="13">
        <v>-380900</v>
      </c>
      <c r="J76" s="13">
        <v>-339800</v>
      </c>
      <c r="K76" s="13">
        <v>-300000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-58200</v>
      </c>
      <c r="E81" s="13">
        <v>-54200</v>
      </c>
      <c r="F81" s="13">
        <v>-46000</v>
      </c>
      <c r="G81" s="13">
        <v>-67400</v>
      </c>
      <c r="H81" s="13">
        <v>-44800</v>
      </c>
      <c r="I81" s="13">
        <v>-39400</v>
      </c>
      <c r="J81" s="13">
        <v>-38300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5900</v>
      </c>
      <c r="H83" s="13">
        <v>3200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-26900</v>
      </c>
      <c r="F89" s="13">
        <v>-13200</v>
      </c>
      <c r="G89" s="13">
        <v>-10400</v>
      </c>
      <c r="H89" s="13">
        <v>-3200</v>
      </c>
      <c r="I89" s="13">
        <v>-14200</v>
      </c>
      <c r="J89" s="13">
        <v>-28400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-4500</v>
      </c>
      <c r="G91" s="13">
        <v>-600</v>
      </c>
      <c r="H91" s="13">
        <v>-7900</v>
      </c>
      <c r="I91" s="13">
        <v>-10200</v>
      </c>
      <c r="J91" s="13">
        <v>-4100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0</v>
      </c>
      <c r="G94" s="13">
        <v>-500</v>
      </c>
      <c r="H94" s="13">
        <v>-7800</v>
      </c>
      <c r="I94" s="13">
        <v>-10100</v>
      </c>
      <c r="J94" s="13">
        <v>-8000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13900</v>
      </c>
      <c r="F100" s="13">
        <v>5200</v>
      </c>
      <c r="G100" s="13">
        <v>11600</v>
      </c>
      <c r="H100" s="13">
        <v>4600</v>
      </c>
      <c r="I100" s="13">
        <v>1600</v>
      </c>
      <c r="J100" s="13">
        <v>40400</v>
      </c>
      <c r="K100" s="13">
        <v>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-21300</v>
      </c>
      <c r="E102" s="13">
        <v>-15400</v>
      </c>
      <c r="F102" s="13">
        <v>-8000</v>
      </c>
      <c r="G102" s="13">
        <v>600</v>
      </c>
      <c r="H102" s="13">
        <v>-6400</v>
      </c>
      <c r="I102" s="13">
        <v>-22700</v>
      </c>
      <c r="J102" s="13">
        <v>3900</v>
      </c>
      <c r="K102" s="13">
        <v>-46900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140000</v>
      </c>
      <c r="E8" s="13">
        <v>146800</v>
      </c>
      <c r="F8" s="13">
        <v>142000</v>
      </c>
      <c r="G8" s="13">
        <v>145300</v>
      </c>
      <c r="H8" s="13">
        <v>143400</v>
      </c>
      <c r="I8" s="13">
        <v>152000</v>
      </c>
      <c r="J8" s="13">
        <v>152000</v>
      </c>
      <c r="K8" s="13">
        <v>158600</v>
      </c>
    </row>
    <row r="9" spans="1:11" x14ac:dyDescent="0.2">
      <c r="C9" s="11" t="s">
        <v>22</v>
      </c>
      <c r="D9" s="13">
        <v>106800</v>
      </c>
      <c r="E9" s="13">
        <v>109600</v>
      </c>
      <c r="F9" s="13">
        <v>107200</v>
      </c>
      <c r="G9" s="13">
        <v>109000</v>
      </c>
      <c r="H9" s="13">
        <v>106800</v>
      </c>
      <c r="I9" s="13">
        <v>114800</v>
      </c>
      <c r="J9" s="13">
        <v>111600</v>
      </c>
      <c r="K9" s="13">
        <v>118900</v>
      </c>
    </row>
    <row r="10" spans="1:11" x14ac:dyDescent="0.2">
      <c r="C10" s="11" t="s">
        <v>23</v>
      </c>
      <c r="D10" s="13">
        <v>33200</v>
      </c>
      <c r="E10" s="13">
        <v>37200</v>
      </c>
      <c r="F10" s="13">
        <v>34800</v>
      </c>
      <c r="G10" s="13">
        <v>36300</v>
      </c>
      <c r="H10" s="13">
        <v>36500</v>
      </c>
      <c r="I10" s="13">
        <v>37300</v>
      </c>
      <c r="J10" s="13">
        <v>40300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200</v>
      </c>
      <c r="G14" s="13">
        <v>32100</v>
      </c>
      <c r="H14" s="13" t="s">
        <v>92</v>
      </c>
      <c r="I14" s="13" t="s">
        <v>92</v>
      </c>
      <c r="J14" s="13">
        <v>-400</v>
      </c>
      <c r="K14" s="13">
        <v>600</v>
      </c>
    </row>
    <row r="15" spans="1:11" x14ac:dyDescent="0.2">
      <c r="C15" s="11" t="s">
        <v>28</v>
      </c>
      <c r="D15" s="13">
        <v>7900</v>
      </c>
      <c r="E15" s="13">
        <v>8400</v>
      </c>
      <c r="F15" s="13">
        <v>10400</v>
      </c>
      <c r="G15" s="13">
        <v>10400</v>
      </c>
      <c r="H15" s="13">
        <v>10700</v>
      </c>
      <c r="I15" s="13">
        <v>10200</v>
      </c>
      <c r="J15" s="13">
        <v>10200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162400</v>
      </c>
      <c r="F17" s="13">
        <v>150600</v>
      </c>
      <c r="G17" s="13">
        <v>154700</v>
      </c>
      <c r="H17" s="13">
        <v>152200</v>
      </c>
      <c r="I17" s="13">
        <v>154700</v>
      </c>
      <c r="J17" s="13">
        <v>153300</v>
      </c>
      <c r="K17" s="13">
        <v>160900</v>
      </c>
    </row>
    <row r="18" spans="3:11" x14ac:dyDescent="0.2">
      <c r="C18" s="11" t="s">
        <v>30</v>
      </c>
      <c r="D18" s="13">
        <v>-16000</v>
      </c>
      <c r="E18" s="13">
        <v>-15600</v>
      </c>
      <c r="F18" s="13">
        <v>-8600</v>
      </c>
      <c r="G18" s="13">
        <v>-9400</v>
      </c>
      <c r="H18" s="13">
        <v>-8800</v>
      </c>
      <c r="I18" s="13">
        <v>-2700</v>
      </c>
      <c r="J18" s="13">
        <v>-1400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-500</v>
      </c>
      <c r="H20" s="13">
        <v>300</v>
      </c>
      <c r="I20" s="13">
        <v>800</v>
      </c>
      <c r="J20" s="13">
        <v>-200</v>
      </c>
      <c r="K20" s="13">
        <v>-1100</v>
      </c>
    </row>
    <row r="21" spans="3:11" x14ac:dyDescent="0.2">
      <c r="C21" s="11" t="s">
        <v>33</v>
      </c>
      <c r="D21" s="13">
        <v>-7900</v>
      </c>
      <c r="E21" s="13">
        <v>-7200</v>
      </c>
      <c r="F21" s="13">
        <v>1900</v>
      </c>
      <c r="G21" s="13">
        <v>1400</v>
      </c>
      <c r="H21" s="13">
        <v>1700</v>
      </c>
      <c r="I21" s="13">
        <v>6800</v>
      </c>
      <c r="J21" s="13">
        <v>9000</v>
      </c>
      <c r="K21" s="13">
        <v>8800</v>
      </c>
    </row>
    <row r="22" spans="3:11" x14ac:dyDescent="0.2">
      <c r="C22" s="11" t="s">
        <v>34</v>
      </c>
      <c r="D22" s="13">
        <v>41500</v>
      </c>
      <c r="E22" s="13">
        <v>39400</v>
      </c>
      <c r="F22" s="13">
        <v>35900</v>
      </c>
      <c r="G22" s="13">
        <v>34700</v>
      </c>
      <c r="H22" s="13">
        <v>35500</v>
      </c>
      <c r="I22" s="13">
        <v>34000</v>
      </c>
      <c r="J22" s="13">
        <v>34000</v>
      </c>
      <c r="K22" s="13">
        <v>33300</v>
      </c>
    </row>
    <row r="23" spans="3:11" x14ac:dyDescent="0.2">
      <c r="C23" s="11" t="s">
        <v>35</v>
      </c>
      <c r="D23" s="13">
        <v>-58400</v>
      </c>
      <c r="E23" s="13">
        <v>-54900</v>
      </c>
      <c r="F23" s="13">
        <v>-44500</v>
      </c>
      <c r="G23" s="13">
        <v>-75700</v>
      </c>
      <c r="H23" s="13">
        <v>-44600</v>
      </c>
      <c r="I23" s="13">
        <v>-37500</v>
      </c>
      <c r="J23" s="13">
        <v>-34800</v>
      </c>
      <c r="K23" s="13">
        <v>-35100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1800</v>
      </c>
      <c r="G24" s="13">
        <v>-8300</v>
      </c>
      <c r="H24" s="13">
        <v>100</v>
      </c>
      <c r="I24" s="13">
        <v>1900</v>
      </c>
      <c r="J24" s="13">
        <v>3500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-55400</v>
      </c>
      <c r="F26" s="13">
        <v>-46300</v>
      </c>
      <c r="G26" s="13">
        <v>-67400</v>
      </c>
      <c r="H26" s="13">
        <v>-44800</v>
      </c>
      <c r="I26" s="13">
        <v>-39400</v>
      </c>
      <c r="J26" s="13">
        <v>-38300</v>
      </c>
      <c r="K26" s="13">
        <v>-26200</v>
      </c>
    </row>
    <row r="27" spans="3:11" x14ac:dyDescent="0.2">
      <c r="C27" s="11" t="s">
        <v>38</v>
      </c>
      <c r="D27" s="13">
        <v>-60500</v>
      </c>
      <c r="E27" s="13">
        <v>-56500</v>
      </c>
      <c r="F27" s="13">
        <v>-48200</v>
      </c>
      <c r="G27" s="13">
        <v>-69500</v>
      </c>
      <c r="H27" s="13">
        <v>-46700</v>
      </c>
      <c r="I27" s="13">
        <v>-41300</v>
      </c>
      <c r="J27" s="13">
        <v>-40200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500</v>
      </c>
      <c r="H32" s="13">
        <v>-300</v>
      </c>
      <c r="I32" s="13">
        <v>-800</v>
      </c>
      <c r="J32" s="13">
        <v>200</v>
      </c>
      <c r="K32" s="13">
        <v>1100</v>
      </c>
    </row>
    <row r="33" spans="2:11" x14ac:dyDescent="0.2">
      <c r="C33" s="11" t="s">
        <v>44</v>
      </c>
      <c r="D33" s="13">
        <v>-58200</v>
      </c>
      <c r="E33" s="13">
        <v>-54200</v>
      </c>
      <c r="F33" s="13">
        <v>-46000</v>
      </c>
      <c r="G33" s="13">
        <v>-67400</v>
      </c>
      <c r="H33" s="13">
        <v>-44800</v>
      </c>
      <c r="I33" s="13">
        <v>-39400</v>
      </c>
      <c r="J33" s="13">
        <v>-38300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-54200</v>
      </c>
      <c r="F35" s="13">
        <v>-46000</v>
      </c>
      <c r="G35" s="13">
        <v>-67400</v>
      </c>
      <c r="H35" s="13">
        <v>-44800</v>
      </c>
      <c r="I35" s="13">
        <v>-39400</v>
      </c>
      <c r="J35" s="13">
        <v>-38300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7600</v>
      </c>
      <c r="F41" s="13">
        <v>12200</v>
      </c>
      <c r="G41" s="13">
        <v>23400</v>
      </c>
      <c r="H41" s="13">
        <v>16800</v>
      </c>
      <c r="I41" s="13">
        <v>16600</v>
      </c>
      <c r="J41" s="13">
        <v>39900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16100</v>
      </c>
      <c r="F43" s="13">
        <v>17100</v>
      </c>
      <c r="G43" s="13">
        <v>19400</v>
      </c>
      <c r="H43" s="13">
        <v>18300</v>
      </c>
      <c r="I43" s="13">
        <v>21900</v>
      </c>
      <c r="J43" s="13">
        <v>19700</v>
      </c>
      <c r="K43" s="13">
        <v>21100</v>
      </c>
    </row>
    <row r="44" spans="2:11" x14ac:dyDescent="0.2">
      <c r="C44" s="11" t="s">
        <v>52</v>
      </c>
      <c r="D44" s="13">
        <v>7400</v>
      </c>
      <c r="E44" s="13">
        <v>7700</v>
      </c>
      <c r="F44" s="13">
        <v>8600</v>
      </c>
      <c r="G44" s="13">
        <v>8400</v>
      </c>
      <c r="H44" s="13">
        <v>8500</v>
      </c>
      <c r="I44" s="13">
        <v>8900</v>
      </c>
      <c r="J44" s="13">
        <v>9200</v>
      </c>
      <c r="K44" s="13">
        <v>9300</v>
      </c>
    </row>
    <row r="45" spans="2:11" x14ac:dyDescent="0.2">
      <c r="C45" s="11" t="s">
        <v>53</v>
      </c>
      <c r="D45" s="13">
        <v>13700</v>
      </c>
      <c r="E45" s="13">
        <v>13800</v>
      </c>
      <c r="F45" s="13">
        <v>15900</v>
      </c>
      <c r="G45" s="13">
        <v>11600</v>
      </c>
      <c r="H45" s="13">
        <v>14400</v>
      </c>
      <c r="I45" s="13">
        <v>13700</v>
      </c>
      <c r="J45" s="13">
        <v>15600</v>
      </c>
      <c r="K45" s="13">
        <v>14200</v>
      </c>
    </row>
    <row r="46" spans="2:11" x14ac:dyDescent="0.2">
      <c r="C46" s="11" t="s">
        <v>54</v>
      </c>
      <c r="D46" s="13">
        <v>49100</v>
      </c>
      <c r="E46" s="13">
        <v>71100</v>
      </c>
      <c r="F46" s="13">
        <v>83100</v>
      </c>
      <c r="G46" s="13">
        <v>88000</v>
      </c>
      <c r="H46" s="13">
        <v>91400</v>
      </c>
      <c r="I46" s="13">
        <v>101100</v>
      </c>
      <c r="J46" s="13">
        <v>123900</v>
      </c>
      <c r="K46" s="13">
        <v>121000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276100</v>
      </c>
      <c r="E48" s="13">
        <v>285800</v>
      </c>
      <c r="F48" s="13">
        <v>289800</v>
      </c>
      <c r="G48" s="13">
        <v>295500</v>
      </c>
      <c r="H48" s="13">
        <v>312500</v>
      </c>
      <c r="I48" s="13">
        <v>314900</v>
      </c>
      <c r="J48" s="13">
        <v>316500</v>
      </c>
      <c r="K48" s="13">
        <v>320600</v>
      </c>
    </row>
    <row r="49" spans="3:11" x14ac:dyDescent="0.2">
      <c r="C49" s="11" t="s">
        <v>57</v>
      </c>
      <c r="D49" s="13">
        <v>869300</v>
      </c>
      <c r="E49" s="13">
        <v>873200</v>
      </c>
      <c r="F49" s="13">
        <v>877100</v>
      </c>
      <c r="G49" s="13">
        <v>881000</v>
      </c>
      <c r="H49" s="13">
        <v>913500</v>
      </c>
      <c r="I49" s="13">
        <v>917900</v>
      </c>
      <c r="J49" s="13">
        <v>921800</v>
      </c>
      <c r="K49" s="13">
        <v>925700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17600</v>
      </c>
      <c r="F52" s="13">
        <v>23500</v>
      </c>
      <c r="G52" s="13">
        <v>24600</v>
      </c>
      <c r="H52" s="13">
        <v>22200</v>
      </c>
      <c r="I52" s="13">
        <v>22500</v>
      </c>
      <c r="J52" s="13">
        <v>22500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1210600</v>
      </c>
      <c r="E54" s="13">
        <v>1247800</v>
      </c>
      <c r="F54" s="13">
        <v>1273500</v>
      </c>
      <c r="G54" s="13">
        <v>1289200</v>
      </c>
      <c r="H54" s="13">
        <v>1339600</v>
      </c>
      <c r="I54" s="13">
        <v>1356300</v>
      </c>
      <c r="J54" s="13">
        <v>1384700</v>
      </c>
      <c r="K54" s="13">
        <v>1388200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42500</v>
      </c>
      <c r="F57" s="13">
        <v>45300</v>
      </c>
      <c r="G57" s="13">
        <v>38700</v>
      </c>
      <c r="H57" s="13">
        <v>30100</v>
      </c>
      <c r="I57" s="13">
        <v>18000</v>
      </c>
      <c r="J57" s="13">
        <v>23800</v>
      </c>
      <c r="K57" s="13">
        <v>21800</v>
      </c>
    </row>
    <row r="58" spans="3:11" x14ac:dyDescent="0.2">
      <c r="C58" s="11" t="s">
        <v>66</v>
      </c>
      <c r="D58" s="13">
        <v>1370700</v>
      </c>
      <c r="E58" s="13">
        <v>165300</v>
      </c>
      <c r="F58" s="13">
        <v>156600</v>
      </c>
      <c r="G58" s="13">
        <v>157300</v>
      </c>
      <c r="H58" s="13">
        <v>162500</v>
      </c>
      <c r="I58" s="13">
        <v>154200</v>
      </c>
      <c r="J58" s="13">
        <v>152300</v>
      </c>
      <c r="K58" s="13">
        <v>151700</v>
      </c>
    </row>
    <row r="59" spans="3:11" x14ac:dyDescent="0.2">
      <c r="C59" s="11" t="s">
        <v>67</v>
      </c>
      <c r="D59" s="13">
        <v>11000</v>
      </c>
      <c r="E59" s="13">
        <v>6600</v>
      </c>
      <c r="F59" s="13">
        <v>4400</v>
      </c>
      <c r="G59" s="13">
        <v>4100</v>
      </c>
      <c r="H59" s="13">
        <v>4100</v>
      </c>
      <c r="I59" s="13">
        <v>4100</v>
      </c>
      <c r="J59" s="13">
        <v>6100</v>
      </c>
      <c r="K59" s="13">
        <v>11200</v>
      </c>
    </row>
    <row r="60" spans="3:11" x14ac:dyDescent="0.2">
      <c r="C60" s="11" t="s">
        <v>68</v>
      </c>
      <c r="D60" s="13">
        <v>1566200</v>
      </c>
      <c r="E60" s="13">
        <v>335700</v>
      </c>
      <c r="F60" s="13">
        <v>316600</v>
      </c>
      <c r="G60" s="13">
        <v>298300</v>
      </c>
      <c r="H60" s="13">
        <v>302200</v>
      </c>
      <c r="I60" s="13">
        <v>272000</v>
      </c>
      <c r="J60" s="13">
        <v>266400</v>
      </c>
      <c r="K60" s="13">
        <v>276600</v>
      </c>
    </row>
    <row r="61" spans="3:11" x14ac:dyDescent="0.2">
      <c r="C61" s="11" t="s">
        <v>69</v>
      </c>
      <c r="D61" s="13">
        <v>201500</v>
      </c>
      <c r="E61" s="13">
        <v>1417200</v>
      </c>
      <c r="F61" s="13">
        <v>1418100</v>
      </c>
      <c r="G61" s="13">
        <v>1409100</v>
      </c>
      <c r="H61" s="13">
        <v>1376900</v>
      </c>
      <c r="I61" s="13">
        <v>1375200</v>
      </c>
      <c r="J61" s="13">
        <v>1367600</v>
      </c>
      <c r="K61" s="13">
        <v>1322100</v>
      </c>
    </row>
    <row r="62" spans="3:11" x14ac:dyDescent="0.2">
      <c r="C62" s="11" t="s">
        <v>70</v>
      </c>
      <c r="D62" s="13">
        <v>3300</v>
      </c>
      <c r="E62" s="13">
        <v>4200</v>
      </c>
      <c r="F62" s="13">
        <v>3700</v>
      </c>
      <c r="G62" s="13">
        <v>3300</v>
      </c>
      <c r="H62" s="13">
        <v>3400</v>
      </c>
      <c r="I62" s="13">
        <v>2600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1804400</v>
      </c>
      <c r="E66" s="13">
        <v>1791000</v>
      </c>
      <c r="F66" s="13">
        <v>1773000</v>
      </c>
      <c r="G66" s="13">
        <v>1744900</v>
      </c>
      <c r="H66" s="13">
        <v>1725800</v>
      </c>
      <c r="I66" s="13">
        <v>1695000</v>
      </c>
      <c r="J66" s="13">
        <v>1681500</v>
      </c>
      <c r="K66" s="13">
        <v>1644100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39100</v>
      </c>
      <c r="E70" s="13">
        <v>41500</v>
      </c>
      <c r="F70" s="13">
        <v>42800</v>
      </c>
      <c r="G70" s="13">
        <v>40800</v>
      </c>
      <c r="H70" s="13">
        <v>41100</v>
      </c>
      <c r="I70" s="13">
        <v>42200</v>
      </c>
      <c r="J70" s="13">
        <v>43100</v>
      </c>
      <c r="K70" s="13">
        <v>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-611800</v>
      </c>
      <c r="E72" s="13">
        <v>-553600</v>
      </c>
      <c r="F72" s="13">
        <v>-499400</v>
      </c>
      <c r="G72" s="13">
        <v>-458600</v>
      </c>
      <c r="H72" s="13">
        <v>-391200</v>
      </c>
      <c r="I72" s="13">
        <v>-346500</v>
      </c>
      <c r="J72" s="13">
        <v>-307100</v>
      </c>
      <c r="K72" s="13">
        <v>-268800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-625000</v>
      </c>
      <c r="E76" s="13">
        <v>-577900</v>
      </c>
      <c r="F76" s="13">
        <v>-536700</v>
      </c>
      <c r="G76" s="13">
        <v>-496500</v>
      </c>
      <c r="H76" s="13">
        <v>-427300</v>
      </c>
      <c r="I76" s="13">
        <v>-380900</v>
      </c>
      <c r="J76" s="13">
        <v>-339800</v>
      </c>
      <c r="K76" s="13">
        <v>-300000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-58200</v>
      </c>
      <c r="E81" s="13">
        <v>-54200</v>
      </c>
      <c r="F81" s="13">
        <v>-46000</v>
      </c>
      <c r="G81" s="13">
        <v>-67400</v>
      </c>
      <c r="H81" s="13">
        <v>-44800</v>
      </c>
      <c r="I81" s="13">
        <v>-39400</v>
      </c>
      <c r="J81" s="13">
        <v>-38300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5900</v>
      </c>
      <c r="H83" s="13">
        <v>3200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-26900</v>
      </c>
      <c r="F89" s="13">
        <v>-13200</v>
      </c>
      <c r="G89" s="13">
        <v>-10400</v>
      </c>
      <c r="H89" s="13">
        <v>-3200</v>
      </c>
      <c r="I89" s="13">
        <v>-14200</v>
      </c>
      <c r="J89" s="13">
        <v>-28400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-4500</v>
      </c>
      <c r="G91" s="13">
        <v>-600</v>
      </c>
      <c r="H91" s="13">
        <v>-7900</v>
      </c>
      <c r="I91" s="13">
        <v>-10200</v>
      </c>
      <c r="J91" s="13">
        <v>-4100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0</v>
      </c>
      <c r="G94" s="13">
        <v>-500</v>
      </c>
      <c r="H94" s="13">
        <v>-7800</v>
      </c>
      <c r="I94" s="13">
        <v>-10100</v>
      </c>
      <c r="J94" s="13">
        <v>-8000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13900</v>
      </c>
      <c r="F100" s="13">
        <v>5200</v>
      </c>
      <c r="G100" s="13">
        <v>11600</v>
      </c>
      <c r="H100" s="13">
        <v>4600</v>
      </c>
      <c r="I100" s="13">
        <v>1600</v>
      </c>
      <c r="J100" s="13">
        <v>40400</v>
      </c>
      <c r="K100" s="13">
        <v>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-21300</v>
      </c>
      <c r="E102" s="13">
        <v>-15400</v>
      </c>
      <c r="F102" s="13">
        <v>-8000</v>
      </c>
      <c r="G102" s="13">
        <v>600</v>
      </c>
      <c r="H102" s="13">
        <v>-6400</v>
      </c>
      <c r="I102" s="13">
        <v>-22700</v>
      </c>
      <c r="J102" s="13">
        <v>3900</v>
      </c>
      <c r="K102" s="13">
        <v>-46900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1600</v>
      </c>
      <c r="G8" s="13">
        <v>1900</v>
      </c>
      <c r="H8" s="13">
        <v>3100</v>
      </c>
      <c r="I8" s="13">
        <v>6800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25800</v>
      </c>
      <c r="E9" s="13">
        <v>3800</v>
      </c>
      <c r="F9" s="13">
        <v>29100</v>
      </c>
      <c r="G9" s="13">
        <v>17100</v>
      </c>
      <c r="H9" s="13">
        <v>34700</v>
      </c>
      <c r="I9" s="13">
        <v>5200</v>
      </c>
      <c r="J9" s="13">
        <v>32100</v>
      </c>
      <c r="K9" s="13">
        <v>16400</v>
      </c>
    </row>
    <row r="10" spans="1:11" x14ac:dyDescent="0.2">
      <c r="C10" s="11" t="s">
        <v>23</v>
      </c>
      <c r="D10" s="13">
        <v>-24100</v>
      </c>
      <c r="E10" s="13">
        <v>-1900</v>
      </c>
      <c r="F10" s="13">
        <v>-27500</v>
      </c>
      <c r="G10" s="13">
        <v>-15300</v>
      </c>
      <c r="H10" s="13">
        <v>-31600</v>
      </c>
      <c r="I10" s="13">
        <v>1500</v>
      </c>
      <c r="J10" s="13">
        <v>-30200</v>
      </c>
      <c r="K10" s="13">
        <v>-14700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23600</v>
      </c>
      <c r="F12" s="13">
        <v>29100</v>
      </c>
      <c r="G12" s="13">
        <v>33600</v>
      </c>
      <c r="H12" s="13">
        <v>34700</v>
      </c>
      <c r="I12" s="13">
        <v>29400</v>
      </c>
      <c r="J12" s="13">
        <v>32100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14700</v>
      </c>
      <c r="H14" s="13" t="s">
        <v>92</v>
      </c>
      <c r="I14" s="13" t="s">
        <v>92</v>
      </c>
      <c r="J14" s="13" t="s">
        <v>92</v>
      </c>
      <c r="K14" s="13">
        <v>-5100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3300</v>
      </c>
      <c r="G15" s="13">
        <v>4800</v>
      </c>
      <c r="H15" s="13">
        <v>4600</v>
      </c>
      <c r="I15" s="13">
        <v>4700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38900</v>
      </c>
      <c r="F17" s="13">
        <v>42900</v>
      </c>
      <c r="G17" s="13">
        <v>48900</v>
      </c>
      <c r="H17" s="13">
        <v>55500</v>
      </c>
      <c r="I17" s="13">
        <v>51900</v>
      </c>
      <c r="J17" s="13">
        <v>53000</v>
      </c>
      <c r="K17" s="13">
        <v>49800</v>
      </c>
    </row>
    <row r="18" spans="3:11" x14ac:dyDescent="0.2">
      <c r="C18" s="11" t="s">
        <v>30</v>
      </c>
      <c r="D18" s="13">
        <v>-34700</v>
      </c>
      <c r="E18" s="13">
        <v>-37000</v>
      </c>
      <c r="F18" s="13">
        <v>-41300</v>
      </c>
      <c r="G18" s="13">
        <v>-47000</v>
      </c>
      <c r="H18" s="13">
        <v>-52400</v>
      </c>
      <c r="I18" s="13">
        <v>-45100</v>
      </c>
      <c r="J18" s="13">
        <v>-51100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-5700</v>
      </c>
      <c r="H20" s="13">
        <v>-300</v>
      </c>
      <c r="I20" s="13">
        <v>-1800</v>
      </c>
      <c r="J20" s="13">
        <v>1100</v>
      </c>
      <c r="K20" s="13">
        <v>5600</v>
      </c>
    </row>
    <row r="21" spans="3:11" x14ac:dyDescent="0.2">
      <c r="C21" s="11" t="s">
        <v>33</v>
      </c>
      <c r="D21" s="13">
        <v>-31600</v>
      </c>
      <c r="E21" s="13">
        <v>-33700</v>
      </c>
      <c r="F21" s="13">
        <v>-37600</v>
      </c>
      <c r="G21" s="13">
        <v>-36500</v>
      </c>
      <c r="H21" s="13">
        <v>-47500</v>
      </c>
      <c r="I21" s="13">
        <v>-38500</v>
      </c>
      <c r="J21" s="13">
        <v>-47300</v>
      </c>
      <c r="K21" s="13">
        <v>-48800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-32300</v>
      </c>
      <c r="E23" s="13">
        <v>-34100</v>
      </c>
      <c r="F23" s="13">
        <v>-37600</v>
      </c>
      <c r="G23" s="13">
        <v>-52200</v>
      </c>
      <c r="H23" s="13">
        <v>-47700</v>
      </c>
      <c r="I23" s="13">
        <v>-38400</v>
      </c>
      <c r="J23" s="13">
        <v>-48000</v>
      </c>
      <c r="K23" s="13">
        <v>-44100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-34100</v>
      </c>
      <c r="F26" s="13">
        <v>-37600</v>
      </c>
      <c r="G26" s="13">
        <v>-52200</v>
      </c>
      <c r="H26" s="13">
        <v>-47700</v>
      </c>
      <c r="I26" s="13">
        <v>-38400</v>
      </c>
      <c r="J26" s="13">
        <v>-48000</v>
      </c>
      <c r="K26" s="13">
        <v>-44100</v>
      </c>
    </row>
    <row r="27" spans="3:11" x14ac:dyDescent="0.2">
      <c r="C27" s="11" t="s">
        <v>38</v>
      </c>
      <c r="D27" s="13">
        <v>-32300</v>
      </c>
      <c r="E27" s="13">
        <v>-34100</v>
      </c>
      <c r="F27" s="13">
        <v>-37600</v>
      </c>
      <c r="G27" s="13">
        <v>-52200</v>
      </c>
      <c r="H27" s="13">
        <v>-47700</v>
      </c>
      <c r="I27" s="13">
        <v>-38400</v>
      </c>
      <c r="J27" s="13">
        <v>-48000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5700</v>
      </c>
      <c r="H32" s="13">
        <v>300</v>
      </c>
      <c r="I32" s="13">
        <v>1800</v>
      </c>
      <c r="J32" s="13">
        <v>-1100</v>
      </c>
      <c r="K32" s="13">
        <v>-5600</v>
      </c>
    </row>
    <row r="33" spans="2:11" x14ac:dyDescent="0.2">
      <c r="C33" s="11" t="s">
        <v>44</v>
      </c>
      <c r="D33" s="13">
        <v>-32300</v>
      </c>
      <c r="E33" s="13">
        <v>-34100</v>
      </c>
      <c r="F33" s="13">
        <v>-37600</v>
      </c>
      <c r="G33" s="13">
        <v>-52200</v>
      </c>
      <c r="H33" s="13">
        <v>-47700</v>
      </c>
      <c r="I33" s="13">
        <v>-38400</v>
      </c>
      <c r="J33" s="13">
        <v>-48000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-34100</v>
      </c>
      <c r="F35" s="13">
        <v>-37600</v>
      </c>
      <c r="G35" s="13">
        <v>-52200</v>
      </c>
      <c r="H35" s="13">
        <v>-47700</v>
      </c>
      <c r="I35" s="13">
        <v>-38400</v>
      </c>
      <c r="J35" s="13">
        <v>-48000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41200</v>
      </c>
      <c r="F41" s="13">
        <v>44900</v>
      </c>
      <c r="G41" s="13">
        <v>36100</v>
      </c>
      <c r="H41" s="13">
        <v>37900</v>
      </c>
      <c r="I41" s="13">
        <v>36900</v>
      </c>
      <c r="J41" s="13">
        <v>121300</v>
      </c>
      <c r="K41" s="13">
        <v>41900</v>
      </c>
    </row>
    <row r="42" spans="2:11" x14ac:dyDescent="0.2">
      <c r="C42" s="11" t="s">
        <v>50</v>
      </c>
      <c r="D42" s="13">
        <v>174800</v>
      </c>
      <c r="E42" s="13">
        <v>181600</v>
      </c>
      <c r="F42" s="13">
        <v>195500</v>
      </c>
      <c r="G42" s="13">
        <v>243000</v>
      </c>
      <c r="H42" s="13">
        <v>259000</v>
      </c>
      <c r="I42" s="13">
        <v>268000</v>
      </c>
      <c r="J42" s="13">
        <v>262200</v>
      </c>
      <c r="K42" s="13">
        <v>273300</v>
      </c>
    </row>
    <row r="43" spans="2:11" x14ac:dyDescent="0.2">
      <c r="C43" s="11" t="s">
        <v>51</v>
      </c>
      <c r="D43" s="13">
        <v>2100</v>
      </c>
      <c r="E43" s="13">
        <v>3400</v>
      </c>
      <c r="F43" s="13">
        <v>4400</v>
      </c>
      <c r="G43" s="13">
        <v>5600</v>
      </c>
      <c r="H43" s="13">
        <v>6000</v>
      </c>
      <c r="I43" s="13">
        <v>2700</v>
      </c>
      <c r="J43" s="13">
        <v>1800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221300</v>
      </c>
      <c r="E46" s="13">
        <v>230400</v>
      </c>
      <c r="F46" s="13">
        <v>248200</v>
      </c>
      <c r="G46" s="13">
        <v>291900</v>
      </c>
      <c r="H46" s="13">
        <v>310300</v>
      </c>
      <c r="I46" s="13">
        <v>319400</v>
      </c>
      <c r="J46" s="13">
        <v>394400</v>
      </c>
      <c r="K46" s="13">
        <v>331500</v>
      </c>
    </row>
    <row r="47" spans="2:11" x14ac:dyDescent="0.2">
      <c r="C47" s="11" t="s">
        <v>55</v>
      </c>
      <c r="D47" s="13">
        <v>10300</v>
      </c>
      <c r="E47" s="13">
        <v>26100</v>
      </c>
      <c r="F47" s="13">
        <v>32300</v>
      </c>
      <c r="G47" s="13">
        <v>27700</v>
      </c>
      <c r="H47" s="13">
        <v>33600</v>
      </c>
      <c r="I47" s="13">
        <v>47200</v>
      </c>
      <c r="J47" s="13">
        <v>7600</v>
      </c>
      <c r="K47" s="13">
        <v>1000</v>
      </c>
    </row>
    <row r="48" spans="2:11" x14ac:dyDescent="0.2">
      <c r="C48" s="11" t="s">
        <v>56</v>
      </c>
      <c r="D48" s="13">
        <v>101900</v>
      </c>
      <c r="E48" s="13">
        <v>104900</v>
      </c>
      <c r="F48" s="13">
        <v>107900</v>
      </c>
      <c r="G48" s="13">
        <v>110900</v>
      </c>
      <c r="H48" s="13">
        <v>140800</v>
      </c>
      <c r="I48" s="13">
        <v>147100</v>
      </c>
      <c r="J48" s="13">
        <v>152700</v>
      </c>
      <c r="K48" s="13">
        <v>158500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10200</v>
      </c>
      <c r="F52" s="13">
        <v>10200</v>
      </c>
      <c r="G52" s="13">
        <v>10200</v>
      </c>
      <c r="H52" s="13">
        <v>10200</v>
      </c>
      <c r="I52" s="13">
        <v>15200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343700</v>
      </c>
      <c r="E54" s="13">
        <v>371600</v>
      </c>
      <c r="F54" s="13">
        <v>398700</v>
      </c>
      <c r="G54" s="13">
        <v>440700</v>
      </c>
      <c r="H54" s="13">
        <v>495000</v>
      </c>
      <c r="I54" s="13">
        <v>528800</v>
      </c>
      <c r="J54" s="13">
        <v>569900</v>
      </c>
      <c r="K54" s="13">
        <v>506200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4200</v>
      </c>
      <c r="G57" s="13">
        <v>9400</v>
      </c>
      <c r="H57" s="13">
        <v>6300</v>
      </c>
      <c r="I57" s="13">
        <v>5500</v>
      </c>
      <c r="J57" s="13">
        <v>6800</v>
      </c>
      <c r="K57" s="13">
        <v>4700</v>
      </c>
    </row>
    <row r="58" spans="3:11" x14ac:dyDescent="0.2">
      <c r="C58" s="11" t="s">
        <v>66</v>
      </c>
      <c r="D58" s="13">
        <v>4800</v>
      </c>
      <c r="E58" s="13">
        <v>5700</v>
      </c>
      <c r="F58" s="13">
        <v>6500</v>
      </c>
      <c r="G58" s="13">
        <v>7400</v>
      </c>
      <c r="H58" s="13">
        <v>6900</v>
      </c>
      <c r="I58" s="13">
        <v>6600</v>
      </c>
      <c r="J58" s="13">
        <v>6400</v>
      </c>
      <c r="K58" s="13">
        <v>6200</v>
      </c>
    </row>
    <row r="59" spans="3:11" x14ac:dyDescent="0.2">
      <c r="C59" s="11" t="s">
        <v>67</v>
      </c>
      <c r="D59" s="13">
        <v>2300</v>
      </c>
      <c r="E59" s="13">
        <v>800</v>
      </c>
      <c r="F59" s="13">
        <v>200</v>
      </c>
      <c r="G59" s="13">
        <v>400</v>
      </c>
      <c r="H59" s="13">
        <v>600</v>
      </c>
      <c r="I59" s="13" t="s">
        <v>92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28100</v>
      </c>
      <c r="E60" s="13">
        <v>28700</v>
      </c>
      <c r="F60" s="13">
        <v>28200</v>
      </c>
      <c r="G60" s="13">
        <v>38500</v>
      </c>
      <c r="H60" s="13">
        <v>37400</v>
      </c>
      <c r="I60" s="13">
        <v>34800</v>
      </c>
      <c r="J60" s="13">
        <v>45400</v>
      </c>
      <c r="K60" s="13">
        <v>39100</v>
      </c>
    </row>
    <row r="61" spans="3:11" x14ac:dyDescent="0.2">
      <c r="C61" s="11" t="s">
        <v>69</v>
      </c>
      <c r="D61" s="13">
        <v>74500</v>
      </c>
      <c r="E61" s="13">
        <v>75700</v>
      </c>
      <c r="F61" s="13">
        <v>76800</v>
      </c>
      <c r="G61" s="13">
        <v>77800</v>
      </c>
      <c r="H61" s="13">
        <v>92100</v>
      </c>
      <c r="I61" s="13">
        <v>93900</v>
      </c>
      <c r="J61" s="13">
        <v>95700</v>
      </c>
      <c r="K61" s="13">
        <v>97400</v>
      </c>
    </row>
    <row r="62" spans="3:11" x14ac:dyDescent="0.2">
      <c r="C62" s="11" t="s">
        <v>70</v>
      </c>
      <c r="D62" s="13">
        <v>7000</v>
      </c>
      <c r="E62" s="13">
        <v>5900</v>
      </c>
      <c r="F62" s="13">
        <v>5300</v>
      </c>
      <c r="G62" s="13">
        <v>5600</v>
      </c>
      <c r="H62" s="13">
        <v>3100</v>
      </c>
      <c r="I62" s="13">
        <v>3100</v>
      </c>
      <c r="J62" s="13">
        <v>2700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110300</v>
      </c>
      <c r="F66" s="13">
        <v>110300</v>
      </c>
      <c r="G66" s="13">
        <v>122000</v>
      </c>
      <c r="H66" s="13">
        <v>132600</v>
      </c>
      <c r="I66" s="13">
        <v>131800</v>
      </c>
      <c r="J66" s="13">
        <v>143800</v>
      </c>
      <c r="K66" s="13">
        <v>137800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-1501900</v>
      </c>
      <c r="E72" s="13">
        <v>-1469700</v>
      </c>
      <c r="F72" s="13">
        <v>-1435600</v>
      </c>
      <c r="G72" s="13">
        <v>-1398000</v>
      </c>
      <c r="H72" s="13">
        <v>-1345800</v>
      </c>
      <c r="I72" s="13">
        <v>-1298200</v>
      </c>
      <c r="J72" s="13">
        <v>-1259700</v>
      </c>
      <c r="K72" s="13">
        <v>-1211700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234100</v>
      </c>
      <c r="E76" s="13">
        <v>261400</v>
      </c>
      <c r="F76" s="13">
        <v>288400</v>
      </c>
      <c r="G76" s="13">
        <v>318700</v>
      </c>
      <c r="H76" s="13">
        <v>362300</v>
      </c>
      <c r="I76" s="13">
        <v>397000</v>
      </c>
      <c r="J76" s="13">
        <v>426100</v>
      </c>
      <c r="K76" s="13">
        <v>368400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-32300</v>
      </c>
      <c r="E81" s="13">
        <v>-34100</v>
      </c>
      <c r="F81" s="13">
        <v>-37600</v>
      </c>
      <c r="G81" s="13">
        <v>-52200</v>
      </c>
      <c r="H81" s="13">
        <v>-47700</v>
      </c>
      <c r="I81" s="13">
        <v>-38400</v>
      </c>
      <c r="J81" s="13">
        <v>-48000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4800</v>
      </c>
      <c r="G83" s="13">
        <v>4900</v>
      </c>
      <c r="H83" s="13">
        <v>4700</v>
      </c>
      <c r="I83" s="13">
        <v>4500</v>
      </c>
      <c r="J83" s="13">
        <v>4200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-24600</v>
      </c>
      <c r="F89" s="13">
        <v>-33800</v>
      </c>
      <c r="G89" s="13">
        <v>-27800</v>
      </c>
      <c r="H89" s="13">
        <v>-29400</v>
      </c>
      <c r="I89" s="13">
        <v>-32300</v>
      </c>
      <c r="J89" s="13">
        <v>-33400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-1200</v>
      </c>
      <c r="G91" s="13">
        <v>-100</v>
      </c>
      <c r="H91" s="13">
        <v>-500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19600</v>
      </c>
      <c r="F94" s="13">
        <v>42700</v>
      </c>
      <c r="G94" s="13">
        <v>22800</v>
      </c>
      <c r="H94" s="13">
        <v>25500</v>
      </c>
      <c r="I94" s="13">
        <v>-53400</v>
      </c>
      <c r="J94" s="13">
        <v>17300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1300</v>
      </c>
      <c r="F100" s="13" t="s">
        <v>92</v>
      </c>
      <c r="G100" s="13">
        <v>3100</v>
      </c>
      <c r="H100" s="13">
        <v>0</v>
      </c>
      <c r="I100" s="13">
        <v>1300</v>
      </c>
      <c r="J100" s="13">
        <v>95500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-3700</v>
      </c>
      <c r="F102" s="13">
        <v>8900</v>
      </c>
      <c r="G102" s="13">
        <v>-1900</v>
      </c>
      <c r="H102" s="13">
        <v>-4000</v>
      </c>
      <c r="I102" s="13">
        <v>-84400</v>
      </c>
      <c r="J102" s="13">
        <v>79500</v>
      </c>
      <c r="K102" s="13">
        <v>8500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3900</v>
      </c>
      <c r="F8" s="13">
        <v>3800</v>
      </c>
      <c r="G8" s="13">
        <v>3100</v>
      </c>
      <c r="H8" s="13">
        <v>5600</v>
      </c>
      <c r="I8" s="13">
        <v>3800</v>
      </c>
      <c r="J8" s="13">
        <v>5400</v>
      </c>
      <c r="K8" s="13">
        <v>4000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400</v>
      </c>
      <c r="H9" s="13">
        <v>200</v>
      </c>
      <c r="I9" s="13">
        <v>300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3600</v>
      </c>
      <c r="E10" s="13">
        <v>3700</v>
      </c>
      <c r="F10" s="13">
        <v>3600</v>
      </c>
      <c r="G10" s="13">
        <v>2800</v>
      </c>
      <c r="H10" s="13">
        <v>5400</v>
      </c>
      <c r="I10" s="13">
        <v>3500</v>
      </c>
      <c r="J10" s="13">
        <v>4900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2900</v>
      </c>
      <c r="F17" s="13">
        <v>3600</v>
      </c>
      <c r="G17" s="13">
        <v>3000</v>
      </c>
      <c r="H17" s="13">
        <v>3300</v>
      </c>
      <c r="I17" s="13">
        <v>2900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1000</v>
      </c>
      <c r="F18" s="13">
        <v>200</v>
      </c>
      <c r="G18" s="13">
        <v>200</v>
      </c>
      <c r="H18" s="13">
        <v>2300</v>
      </c>
      <c r="I18" s="13">
        <v>900</v>
      </c>
      <c r="J18" s="13">
        <v>2400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1100</v>
      </c>
      <c r="F21" s="13">
        <v>400</v>
      </c>
      <c r="G21" s="13">
        <v>400</v>
      </c>
      <c r="H21" s="13">
        <v>2400</v>
      </c>
      <c r="I21" s="13">
        <v>1000</v>
      </c>
      <c r="J21" s="13">
        <v>3000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1000</v>
      </c>
      <c r="F23" s="13">
        <v>200</v>
      </c>
      <c r="G23" s="13">
        <v>100</v>
      </c>
      <c r="H23" s="13">
        <v>2200</v>
      </c>
      <c r="I23" s="13">
        <v>800</v>
      </c>
      <c r="J23" s="13">
        <v>2500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100</v>
      </c>
      <c r="H24" s="13">
        <v>600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-400</v>
      </c>
      <c r="G26" s="13">
        <v>100</v>
      </c>
      <c r="H26" s="13">
        <v>1600</v>
      </c>
      <c r="I26" s="13">
        <v>600</v>
      </c>
      <c r="J26" s="13">
        <v>2300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-400</v>
      </c>
      <c r="G27" s="13">
        <v>100</v>
      </c>
      <c r="H27" s="13">
        <v>1600</v>
      </c>
      <c r="I27" s="13">
        <v>600</v>
      </c>
      <c r="J27" s="13">
        <v>2300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-400</v>
      </c>
      <c r="G33" s="13">
        <v>100</v>
      </c>
      <c r="H33" s="13">
        <v>1600</v>
      </c>
      <c r="I33" s="13">
        <v>600</v>
      </c>
      <c r="J33" s="13">
        <v>2300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-400</v>
      </c>
      <c r="G35" s="13">
        <v>100</v>
      </c>
      <c r="H35" s="13">
        <v>1600</v>
      </c>
      <c r="I35" s="13">
        <v>600</v>
      </c>
      <c r="J35" s="13">
        <v>2300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5900</v>
      </c>
      <c r="F41" s="13">
        <v>2900</v>
      </c>
      <c r="G41" s="13">
        <v>1600</v>
      </c>
      <c r="H41" s="13">
        <v>800</v>
      </c>
      <c r="I41" s="13" t="s">
        <v>92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9400</v>
      </c>
      <c r="F43" s="13">
        <v>9000</v>
      </c>
      <c r="G43" s="13">
        <v>8400</v>
      </c>
      <c r="H43" s="13">
        <v>8500</v>
      </c>
      <c r="I43" s="13" t="s">
        <v>92</v>
      </c>
      <c r="J43" s="13">
        <v>7500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200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700</v>
      </c>
      <c r="G45" s="13">
        <v>700</v>
      </c>
      <c r="H45" s="13">
        <v>1000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16300</v>
      </c>
      <c r="F46" s="13">
        <v>13000</v>
      </c>
      <c r="G46" s="13">
        <v>11200</v>
      </c>
      <c r="H46" s="13">
        <v>10500</v>
      </c>
      <c r="I46" s="13" t="s">
        <v>92</v>
      </c>
      <c r="J46" s="13">
        <v>9300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1500</v>
      </c>
      <c r="G48" s="13">
        <v>1200</v>
      </c>
      <c r="H48" s="13">
        <v>1500</v>
      </c>
      <c r="I48" s="13" t="s">
        <v>92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1200</v>
      </c>
      <c r="H49" s="13">
        <v>1300</v>
      </c>
      <c r="I49" s="13">
        <v>0</v>
      </c>
      <c r="J49" s="13">
        <v>1600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32000</v>
      </c>
      <c r="F54" s="13">
        <v>28300</v>
      </c>
      <c r="G54" s="13">
        <v>25700</v>
      </c>
      <c r="H54" s="13">
        <v>25200</v>
      </c>
      <c r="I54" s="13" t="s">
        <v>92</v>
      </c>
      <c r="J54" s="13">
        <v>21400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300</v>
      </c>
      <c r="I57" s="13" t="s">
        <v>92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800</v>
      </c>
      <c r="G58" s="13">
        <v>100</v>
      </c>
      <c r="H58" s="13">
        <v>300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1400</v>
      </c>
      <c r="G59" s="13">
        <v>1200</v>
      </c>
      <c r="H59" s="13">
        <v>1200</v>
      </c>
      <c r="I59" s="13" t="s">
        <v>92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6300</v>
      </c>
      <c r="F60" s="13">
        <v>6500</v>
      </c>
      <c r="G60" s="13">
        <v>4900</v>
      </c>
      <c r="H60" s="13">
        <v>5200</v>
      </c>
      <c r="I60" s="13" t="s">
        <v>92</v>
      </c>
      <c r="J60" s="13">
        <v>4700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5800</v>
      </c>
      <c r="G61" s="13">
        <v>4100</v>
      </c>
      <c r="H61" s="13">
        <v>3600</v>
      </c>
      <c r="I61" s="13">
        <v>0</v>
      </c>
      <c r="J61" s="13">
        <v>2600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11600</v>
      </c>
      <c r="F66" s="13">
        <v>12400</v>
      </c>
      <c r="G66" s="13">
        <v>9100</v>
      </c>
      <c r="H66" s="13">
        <v>8900</v>
      </c>
      <c r="I66" s="13" t="s">
        <v>92</v>
      </c>
      <c r="J66" s="13">
        <v>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11800</v>
      </c>
      <c r="F72" s="13">
        <v>11100</v>
      </c>
      <c r="G72" s="13">
        <v>11400</v>
      </c>
      <c r="H72" s="13">
        <v>11300</v>
      </c>
      <c r="I72" s="13" t="s">
        <v>92</v>
      </c>
      <c r="J72" s="13">
        <v>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20400</v>
      </c>
      <c r="F76" s="13">
        <v>15900</v>
      </c>
      <c r="G76" s="13">
        <v>16700</v>
      </c>
      <c r="H76" s="13">
        <v>16300</v>
      </c>
      <c r="I76" s="13">
        <v>13900</v>
      </c>
      <c r="J76" s="13">
        <v>13900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-400</v>
      </c>
      <c r="G81" s="13">
        <v>100</v>
      </c>
      <c r="H81" s="13">
        <v>1600</v>
      </c>
      <c r="I81" s="13">
        <v>600</v>
      </c>
      <c r="J81" s="13">
        <v>2300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-200</v>
      </c>
      <c r="G89" s="13">
        <v>-100</v>
      </c>
      <c r="H89" s="13">
        <v>0</v>
      </c>
      <c r="I89" s="13">
        <v>-300</v>
      </c>
      <c r="J89" s="13">
        <v>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2000</v>
      </c>
      <c r="G100" s="13">
        <v>600</v>
      </c>
      <c r="H100" s="13">
        <v>-100</v>
      </c>
      <c r="I100" s="13" t="s">
        <v>92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300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3000</v>
      </c>
      <c r="F102" s="13">
        <v>1300</v>
      </c>
      <c r="G102" s="13">
        <v>800</v>
      </c>
      <c r="H102" s="13">
        <v>100</v>
      </c>
      <c r="I102" s="13">
        <v>-300</v>
      </c>
      <c r="J102" s="13">
        <v>1400</v>
      </c>
      <c r="K102" s="13">
        <v>-1200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55700</v>
      </c>
      <c r="E8" s="13">
        <v>51900</v>
      </c>
      <c r="F8" s="13">
        <v>52200</v>
      </c>
      <c r="G8" s="13">
        <v>51000</v>
      </c>
      <c r="H8" s="13">
        <v>47300</v>
      </c>
      <c r="I8" s="13">
        <v>43900</v>
      </c>
      <c r="J8" s="13">
        <v>33800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55700</v>
      </c>
      <c r="E10" s="13">
        <v>51900</v>
      </c>
      <c r="F10" s="13">
        <v>52200</v>
      </c>
      <c r="G10" s="13">
        <v>51000</v>
      </c>
      <c r="H10" s="13">
        <v>47300</v>
      </c>
      <c r="I10" s="13">
        <v>43900</v>
      </c>
      <c r="J10" s="13">
        <v>33800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27100</v>
      </c>
      <c r="F17" s="13">
        <v>27700</v>
      </c>
      <c r="G17" s="13">
        <v>25900</v>
      </c>
      <c r="H17" s="13">
        <v>25700</v>
      </c>
      <c r="I17" s="13">
        <v>25100</v>
      </c>
      <c r="J17" s="13">
        <v>13500</v>
      </c>
      <c r="K17" s="13">
        <v>11200</v>
      </c>
    </row>
    <row r="18" spans="3:11" x14ac:dyDescent="0.2">
      <c r="C18" s="11" t="s">
        <v>30</v>
      </c>
      <c r="D18" s="13">
        <v>28900</v>
      </c>
      <c r="E18" s="13">
        <v>24800</v>
      </c>
      <c r="F18" s="13">
        <v>24500</v>
      </c>
      <c r="G18" s="13">
        <v>25100</v>
      </c>
      <c r="H18" s="13">
        <v>21700</v>
      </c>
      <c r="I18" s="13">
        <v>18800</v>
      </c>
      <c r="J18" s="13">
        <v>20200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30100</v>
      </c>
      <c r="E21" s="13">
        <v>25900</v>
      </c>
      <c r="F21" s="13">
        <v>25700</v>
      </c>
      <c r="G21" s="13">
        <v>26400</v>
      </c>
      <c r="H21" s="13">
        <v>23000</v>
      </c>
      <c r="I21" s="13">
        <v>20100</v>
      </c>
      <c r="J21" s="13">
        <v>21000</v>
      </c>
      <c r="K21" s="13">
        <v>23300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28900</v>
      </c>
      <c r="E23" s="13">
        <v>24800</v>
      </c>
      <c r="F23" s="13">
        <v>24300</v>
      </c>
      <c r="G23" s="13">
        <v>25100</v>
      </c>
      <c r="H23" s="13">
        <v>21700</v>
      </c>
      <c r="I23" s="13">
        <v>18800</v>
      </c>
      <c r="J23" s="13">
        <v>19400</v>
      </c>
      <c r="K23" s="13">
        <v>21800</v>
      </c>
    </row>
    <row r="24" spans="3:11" x14ac:dyDescent="0.2">
      <c r="C24" s="11" t="s">
        <v>36</v>
      </c>
      <c r="D24" s="13">
        <v>7600</v>
      </c>
      <c r="E24" s="13">
        <v>6400</v>
      </c>
      <c r="F24" s="13">
        <v>4400</v>
      </c>
      <c r="G24" s="13">
        <v>7100</v>
      </c>
      <c r="H24" s="13">
        <v>6000</v>
      </c>
      <c r="I24" s="13">
        <v>5400</v>
      </c>
      <c r="J24" s="13">
        <v>5100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18400</v>
      </c>
      <c r="F26" s="13">
        <v>19900</v>
      </c>
      <c r="G26" s="13">
        <v>18000</v>
      </c>
      <c r="H26" s="13">
        <v>15600</v>
      </c>
      <c r="I26" s="13">
        <v>13500</v>
      </c>
      <c r="J26" s="13">
        <v>14400</v>
      </c>
      <c r="K26" s="13">
        <v>16300</v>
      </c>
    </row>
    <row r="27" spans="3:11" x14ac:dyDescent="0.2">
      <c r="C27" s="11" t="s">
        <v>38</v>
      </c>
      <c r="D27" s="13">
        <v>21400</v>
      </c>
      <c r="E27" s="13">
        <v>18400</v>
      </c>
      <c r="F27" s="13">
        <v>19900</v>
      </c>
      <c r="G27" s="13">
        <v>18000</v>
      </c>
      <c r="H27" s="13">
        <v>15600</v>
      </c>
      <c r="I27" s="13">
        <v>13500</v>
      </c>
      <c r="J27" s="13">
        <v>14400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21400</v>
      </c>
      <c r="E33" s="13">
        <v>18400</v>
      </c>
      <c r="F33" s="13">
        <v>19900</v>
      </c>
      <c r="G33" s="13">
        <v>18000</v>
      </c>
      <c r="H33" s="13">
        <v>15600</v>
      </c>
      <c r="I33" s="13">
        <v>13500</v>
      </c>
      <c r="J33" s="13">
        <v>14400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18400</v>
      </c>
      <c r="F35" s="13">
        <v>19900</v>
      </c>
      <c r="G35" s="13">
        <v>18000</v>
      </c>
      <c r="H35" s="13">
        <v>15600</v>
      </c>
      <c r="I35" s="13">
        <v>13500</v>
      </c>
      <c r="J35" s="13">
        <v>14400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30400</v>
      </c>
      <c r="F41" s="13">
        <v>472400</v>
      </c>
      <c r="G41" s="13">
        <v>28000</v>
      </c>
      <c r="H41" s="13">
        <v>27700</v>
      </c>
      <c r="I41" s="13">
        <v>25200</v>
      </c>
      <c r="J41" s="13">
        <v>93500</v>
      </c>
      <c r="K41" s="13">
        <v>532000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45000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19500</v>
      </c>
      <c r="F45" s="13">
        <v>11600</v>
      </c>
      <c r="G45" s="13">
        <v>22000</v>
      </c>
      <c r="H45" s="13">
        <v>23900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558700</v>
      </c>
      <c r="E46" s="13">
        <v>375300</v>
      </c>
      <c r="F46" s="13">
        <v>488000</v>
      </c>
      <c r="G46" s="13">
        <v>400600</v>
      </c>
      <c r="H46" s="13">
        <v>367600</v>
      </c>
      <c r="I46" s="13">
        <v>200900</v>
      </c>
      <c r="J46" s="13">
        <v>140300</v>
      </c>
      <c r="K46" s="13">
        <v>540300</v>
      </c>
    </row>
    <row r="47" spans="2:11" x14ac:dyDescent="0.2">
      <c r="C47" s="11" t="s">
        <v>55</v>
      </c>
      <c r="D47" s="13">
        <v>2007900</v>
      </c>
      <c r="E47" s="13">
        <v>1865500</v>
      </c>
      <c r="F47" s="13">
        <v>1958500</v>
      </c>
      <c r="G47" s="13">
        <v>2624100</v>
      </c>
      <c r="H47" s="13">
        <v>2254000</v>
      </c>
      <c r="I47" s="13">
        <v>2504000</v>
      </c>
      <c r="J47" s="13">
        <v>2837100</v>
      </c>
      <c r="K47" s="13">
        <v>2849200</v>
      </c>
    </row>
    <row r="48" spans="2:11" x14ac:dyDescent="0.2">
      <c r="C48" s="11" t="s">
        <v>56</v>
      </c>
      <c r="D48" s="13">
        <v>51200</v>
      </c>
      <c r="E48" s="13">
        <v>51700</v>
      </c>
      <c r="F48" s="13">
        <v>49000</v>
      </c>
      <c r="G48" s="13">
        <v>52700</v>
      </c>
      <c r="H48" s="13">
        <v>52600</v>
      </c>
      <c r="I48" s="13">
        <v>52600</v>
      </c>
      <c r="J48" s="13">
        <v>52300</v>
      </c>
      <c r="K48" s="13">
        <v>47000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1700</v>
      </c>
      <c r="H49" s="13">
        <v>1800</v>
      </c>
      <c r="I49" s="13">
        <v>1900</v>
      </c>
      <c r="J49" s="13">
        <v>2800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42100</v>
      </c>
      <c r="F52" s="13">
        <v>23800</v>
      </c>
      <c r="G52" s="13">
        <v>33200</v>
      </c>
      <c r="H52" s="13">
        <v>32900</v>
      </c>
      <c r="I52" s="13">
        <v>103000</v>
      </c>
      <c r="J52" s="13">
        <v>36200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5244000</v>
      </c>
      <c r="E54" s="13">
        <v>4923800</v>
      </c>
      <c r="F54" s="13">
        <v>4997800</v>
      </c>
      <c r="G54" s="13">
        <v>5557300</v>
      </c>
      <c r="H54" s="13">
        <v>5116100</v>
      </c>
      <c r="I54" s="13">
        <v>5213000</v>
      </c>
      <c r="J54" s="13">
        <v>5337700</v>
      </c>
      <c r="K54" s="13">
        <v>5581300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3808000</v>
      </c>
      <c r="E57" s="13">
        <v>3586200</v>
      </c>
      <c r="F57" s="13">
        <v>3679200</v>
      </c>
      <c r="G57" s="13">
        <v>3728200</v>
      </c>
      <c r="H57" s="13">
        <v>3698600</v>
      </c>
      <c r="I57" s="13">
        <v>3665100</v>
      </c>
      <c r="J57" s="13">
        <v>4224900</v>
      </c>
      <c r="K57" s="13">
        <v>4216900</v>
      </c>
    </row>
    <row r="58" spans="3:11" x14ac:dyDescent="0.2">
      <c r="C58" s="11" t="s">
        <v>66</v>
      </c>
      <c r="D58" s="13">
        <v>804600</v>
      </c>
      <c r="E58" s="13">
        <v>731800</v>
      </c>
      <c r="F58" s="13">
        <v>743600</v>
      </c>
      <c r="G58" s="13">
        <v>896900</v>
      </c>
      <c r="H58" s="13">
        <v>865000</v>
      </c>
      <c r="I58" s="13">
        <v>1001500</v>
      </c>
      <c r="J58" s="13">
        <v>671500</v>
      </c>
      <c r="K58" s="13">
        <v>781700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4627500</v>
      </c>
      <c r="E60" s="13">
        <v>4330700</v>
      </c>
      <c r="F60" s="13">
        <v>4422700</v>
      </c>
      <c r="G60" s="13">
        <v>4648500</v>
      </c>
      <c r="H60" s="13">
        <v>4582900</v>
      </c>
      <c r="I60" s="13">
        <v>4692400</v>
      </c>
      <c r="J60" s="13">
        <v>4896300</v>
      </c>
      <c r="K60" s="13">
        <v>4998600</v>
      </c>
    </row>
    <row r="61" spans="3:11" x14ac:dyDescent="0.2">
      <c r="C61" s="11" t="s">
        <v>69</v>
      </c>
      <c r="D61" s="13">
        <v>44000</v>
      </c>
      <c r="E61" s="13">
        <v>41100</v>
      </c>
      <c r="F61" s="13">
        <v>17400</v>
      </c>
      <c r="G61" s="13">
        <v>376200</v>
      </c>
      <c r="H61" s="13">
        <v>41000</v>
      </c>
      <c r="I61" s="13">
        <v>41600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1900</v>
      </c>
      <c r="F62" s="13">
        <v>41100</v>
      </c>
      <c r="G62" s="13">
        <v>4800</v>
      </c>
      <c r="H62" s="13">
        <v>7000</v>
      </c>
      <c r="I62" s="13">
        <v>8300</v>
      </c>
      <c r="J62" s="13">
        <v>30600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4676300</v>
      </c>
      <c r="E66" s="13">
        <v>4373700</v>
      </c>
      <c r="F66" s="13">
        <v>4481200</v>
      </c>
      <c r="G66" s="13">
        <v>5029400</v>
      </c>
      <c r="H66" s="13">
        <v>4630900</v>
      </c>
      <c r="I66" s="13">
        <v>4742300</v>
      </c>
      <c r="J66" s="13">
        <v>4930200</v>
      </c>
      <c r="K66" s="13">
        <v>5026800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527400</v>
      </c>
      <c r="E72" s="13">
        <v>518700</v>
      </c>
      <c r="F72" s="13">
        <v>507900</v>
      </c>
      <c r="G72" s="13">
        <v>508200</v>
      </c>
      <c r="H72" s="13">
        <v>500400</v>
      </c>
      <c r="I72" s="13">
        <v>494800</v>
      </c>
      <c r="J72" s="13">
        <v>482200</v>
      </c>
      <c r="K72" s="13">
        <v>474600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567700</v>
      </c>
      <c r="E76" s="13">
        <v>550100</v>
      </c>
      <c r="F76" s="13">
        <v>516600</v>
      </c>
      <c r="G76" s="13">
        <v>527900</v>
      </c>
      <c r="H76" s="13">
        <v>485200</v>
      </c>
      <c r="I76" s="13">
        <v>470700</v>
      </c>
      <c r="J76" s="13">
        <v>407600</v>
      </c>
      <c r="K76" s="13">
        <v>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21400</v>
      </c>
      <c r="E81" s="13">
        <v>18400</v>
      </c>
      <c r="F81" s="13">
        <v>19900</v>
      </c>
      <c r="G81" s="13">
        <v>18000</v>
      </c>
      <c r="H81" s="13">
        <v>15600</v>
      </c>
      <c r="I81" s="13">
        <v>13500</v>
      </c>
      <c r="J81" s="13">
        <v>14400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2000</v>
      </c>
      <c r="G8" s="13">
        <v>2100</v>
      </c>
      <c r="H8" s="13">
        <v>3100</v>
      </c>
      <c r="I8" s="13">
        <v>3100</v>
      </c>
      <c r="J8" s="13">
        <v>4900</v>
      </c>
      <c r="K8" s="13">
        <v>4700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2000</v>
      </c>
      <c r="G9" s="13">
        <v>2100</v>
      </c>
      <c r="H9" s="13">
        <v>2600</v>
      </c>
      <c r="I9" s="13">
        <v>2700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0</v>
      </c>
      <c r="G10" s="13">
        <v>0</v>
      </c>
      <c r="H10" s="13">
        <v>400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2400</v>
      </c>
      <c r="G17" s="13">
        <v>2500</v>
      </c>
      <c r="H17" s="13">
        <v>3100</v>
      </c>
      <c r="I17" s="13">
        <v>3100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-400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-300</v>
      </c>
      <c r="G21" s="13">
        <v>-300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-300</v>
      </c>
      <c r="G23" s="13">
        <v>-400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-300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-300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-300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2200</v>
      </c>
      <c r="G41" s="13">
        <v>2300</v>
      </c>
      <c r="H41" s="13">
        <v>3400</v>
      </c>
      <c r="I41" s="13">
        <v>3400</v>
      </c>
      <c r="J41" s="13">
        <v>3400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7700</v>
      </c>
      <c r="F43" s="13">
        <v>4900</v>
      </c>
      <c r="G43" s="13">
        <v>5200</v>
      </c>
      <c r="H43" s="13">
        <v>5000</v>
      </c>
      <c r="I43" s="13">
        <v>5100</v>
      </c>
      <c r="J43" s="13">
        <v>6700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13700</v>
      </c>
      <c r="E46" s="13">
        <v>13000</v>
      </c>
      <c r="F46" s="13">
        <v>7200</v>
      </c>
      <c r="G46" s="13">
        <v>7700</v>
      </c>
      <c r="H46" s="13">
        <v>8500</v>
      </c>
      <c r="I46" s="13">
        <v>8600</v>
      </c>
      <c r="J46" s="13">
        <v>10200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3200</v>
      </c>
      <c r="G48" s="13">
        <v>3400</v>
      </c>
      <c r="H48" s="13">
        <v>3500</v>
      </c>
      <c r="I48" s="13">
        <v>3500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16100</v>
      </c>
      <c r="F54" s="13">
        <v>11500</v>
      </c>
      <c r="G54" s="13">
        <v>12200</v>
      </c>
      <c r="H54" s="13">
        <v>13100</v>
      </c>
      <c r="I54" s="13">
        <v>13100</v>
      </c>
      <c r="J54" s="13">
        <v>13800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900</v>
      </c>
      <c r="G57" s="13">
        <v>1000</v>
      </c>
      <c r="H57" s="13">
        <v>1100</v>
      </c>
      <c r="I57" s="13">
        <v>1100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1400</v>
      </c>
      <c r="G58" s="13">
        <v>1500</v>
      </c>
      <c r="H58" s="13">
        <v>1500</v>
      </c>
      <c r="I58" s="13">
        <v>1500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6900</v>
      </c>
      <c r="E59" s="13">
        <v>6500</v>
      </c>
      <c r="F59" s="13">
        <v>5200</v>
      </c>
      <c r="G59" s="13">
        <v>5600</v>
      </c>
      <c r="H59" s="13">
        <v>5600</v>
      </c>
      <c r="I59" s="13">
        <v>5600</v>
      </c>
      <c r="J59" s="13">
        <v>5800</v>
      </c>
      <c r="K59" s="13">
        <v>5600</v>
      </c>
    </row>
    <row r="60" spans="3:11" x14ac:dyDescent="0.2">
      <c r="C60" s="11" t="s">
        <v>68</v>
      </c>
      <c r="D60" s="13">
        <v>9300</v>
      </c>
      <c r="E60" s="13">
        <v>8800</v>
      </c>
      <c r="F60" s="13">
        <v>8300</v>
      </c>
      <c r="G60" s="13">
        <v>8800</v>
      </c>
      <c r="H60" s="13">
        <v>8700</v>
      </c>
      <c r="I60" s="13">
        <v>8700</v>
      </c>
      <c r="J60" s="13">
        <v>9300</v>
      </c>
      <c r="K60" s="13">
        <v>9000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8800</v>
      </c>
      <c r="F66" s="13">
        <v>8400</v>
      </c>
      <c r="G66" s="13">
        <v>8900</v>
      </c>
      <c r="H66" s="13">
        <v>9300</v>
      </c>
      <c r="I66" s="13">
        <v>9300</v>
      </c>
      <c r="J66" s="13">
        <v>10000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1400</v>
      </c>
      <c r="F72" s="13">
        <v>1200</v>
      </c>
      <c r="G72" s="13">
        <v>1200</v>
      </c>
      <c r="H72" s="13">
        <v>1800</v>
      </c>
      <c r="I72" s="13">
        <v>1800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7300</v>
      </c>
      <c r="F76" s="13">
        <v>3100</v>
      </c>
      <c r="G76" s="13">
        <v>3300</v>
      </c>
      <c r="H76" s="13">
        <v>3800</v>
      </c>
      <c r="I76" s="13">
        <v>3800</v>
      </c>
      <c r="J76" s="13">
        <v>3900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-300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-400</v>
      </c>
      <c r="H89" s="13">
        <v>400</v>
      </c>
      <c r="I89" s="13">
        <v>400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100</v>
      </c>
      <c r="I94" s="13">
        <v>100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2000</v>
      </c>
      <c r="F100" s="13">
        <v>-200</v>
      </c>
      <c r="G100" s="13">
        <v>-200</v>
      </c>
      <c r="H100" s="13">
        <v>-400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1500</v>
      </c>
      <c r="F102" s="13">
        <v>-600</v>
      </c>
      <c r="G102" s="13">
        <v>-600</v>
      </c>
      <c r="H102" s="13">
        <v>0</v>
      </c>
      <c r="I102" s="13">
        <v>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1149200</v>
      </c>
      <c r="E8" s="13">
        <v>1203300</v>
      </c>
      <c r="F8" s="13">
        <v>1033100</v>
      </c>
      <c r="G8" s="13">
        <v>1104200</v>
      </c>
      <c r="H8" s="13">
        <v>1155300</v>
      </c>
      <c r="I8" s="13">
        <v>1240000</v>
      </c>
      <c r="J8" s="13">
        <v>1109600</v>
      </c>
      <c r="K8" s="13">
        <v>1161300</v>
      </c>
    </row>
    <row r="9" spans="1:11" x14ac:dyDescent="0.2">
      <c r="C9" s="11" t="s">
        <v>22</v>
      </c>
      <c r="D9" s="13">
        <v>623400</v>
      </c>
      <c r="E9" s="13">
        <v>659500</v>
      </c>
      <c r="F9" s="13">
        <v>578400</v>
      </c>
      <c r="G9" s="13">
        <v>571200</v>
      </c>
      <c r="H9" s="13">
        <v>622000</v>
      </c>
      <c r="I9" s="13">
        <v>687000</v>
      </c>
      <c r="J9" s="13">
        <v>622000</v>
      </c>
      <c r="K9" s="13">
        <v>644700</v>
      </c>
    </row>
    <row r="10" spans="1:11" x14ac:dyDescent="0.2">
      <c r="C10" s="11" t="s">
        <v>23</v>
      </c>
      <c r="D10" s="13">
        <v>525800</v>
      </c>
      <c r="E10" s="13">
        <v>543800</v>
      </c>
      <c r="F10" s="13">
        <v>454700</v>
      </c>
      <c r="G10" s="13">
        <v>533000</v>
      </c>
      <c r="H10" s="13">
        <v>533300</v>
      </c>
      <c r="I10" s="13">
        <v>553000</v>
      </c>
      <c r="J10" s="13">
        <v>487600</v>
      </c>
      <c r="K10" s="13">
        <v>516600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69900</v>
      </c>
      <c r="H12" s="13" t="s">
        <v>92</v>
      </c>
      <c r="I12" s="13" t="s">
        <v>92</v>
      </c>
      <c r="J12" s="13" t="s">
        <v>92</v>
      </c>
      <c r="K12" s="13">
        <v>64600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79600</v>
      </c>
      <c r="E14" s="13">
        <v>27400</v>
      </c>
      <c r="F14" s="13">
        <v>24800</v>
      </c>
      <c r="G14" s="13">
        <v>27200</v>
      </c>
      <c r="H14" s="13">
        <v>10900</v>
      </c>
      <c r="I14" s="13">
        <v>15900</v>
      </c>
      <c r="J14" s="13">
        <v>2800</v>
      </c>
      <c r="K14" s="13">
        <v>58800</v>
      </c>
    </row>
    <row r="15" spans="1:11" x14ac:dyDescent="0.2">
      <c r="C15" s="11" t="s">
        <v>28</v>
      </c>
      <c r="D15" s="13">
        <v>19400</v>
      </c>
      <c r="E15" s="13">
        <v>19100</v>
      </c>
      <c r="F15" s="13">
        <v>18000</v>
      </c>
      <c r="G15" s="13">
        <v>17900</v>
      </c>
      <c r="H15" s="13">
        <v>19100</v>
      </c>
      <c r="I15" s="13">
        <v>18300</v>
      </c>
      <c r="J15" s="13">
        <v>17800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943900</v>
      </c>
      <c r="E17" s="13">
        <v>1004400</v>
      </c>
      <c r="F17" s="13">
        <v>911300</v>
      </c>
      <c r="G17" s="13">
        <v>916200</v>
      </c>
      <c r="H17" s="13">
        <v>937700</v>
      </c>
      <c r="I17" s="13">
        <v>1022900</v>
      </c>
      <c r="J17" s="13">
        <v>951400</v>
      </c>
      <c r="K17" s="13">
        <v>967900</v>
      </c>
    </row>
    <row r="18" spans="3:11" x14ac:dyDescent="0.2">
      <c r="C18" s="11" t="s">
        <v>30</v>
      </c>
      <c r="D18" s="13">
        <v>205300</v>
      </c>
      <c r="E18" s="13">
        <v>198900</v>
      </c>
      <c r="F18" s="13">
        <v>121800</v>
      </c>
      <c r="G18" s="13">
        <v>188000</v>
      </c>
      <c r="H18" s="13">
        <v>217600</v>
      </c>
      <c r="I18" s="13">
        <v>217100</v>
      </c>
      <c r="J18" s="13">
        <v>158200</v>
      </c>
      <c r="K18" s="13">
        <v>193400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-7400</v>
      </c>
      <c r="F20" s="13">
        <v>-1000</v>
      </c>
      <c r="G20" s="13">
        <v>4700</v>
      </c>
      <c r="H20" s="13">
        <v>0</v>
      </c>
      <c r="I20" s="13">
        <v>-1600</v>
      </c>
      <c r="J20" s="13">
        <v>100</v>
      </c>
      <c r="K20" s="13">
        <v>16300</v>
      </c>
    </row>
    <row r="21" spans="3:11" x14ac:dyDescent="0.2">
      <c r="C21" s="11" t="s">
        <v>33</v>
      </c>
      <c r="D21" s="13">
        <v>222300</v>
      </c>
      <c r="E21" s="13">
        <v>225400</v>
      </c>
      <c r="F21" s="13">
        <v>140800</v>
      </c>
      <c r="G21" s="13">
        <v>201200</v>
      </c>
      <c r="H21" s="13">
        <v>236700</v>
      </c>
      <c r="I21" s="13">
        <v>237000</v>
      </c>
      <c r="J21" s="13">
        <v>175900</v>
      </c>
      <c r="K21" s="13">
        <v>195200</v>
      </c>
    </row>
    <row r="22" spans="3:11" x14ac:dyDescent="0.2">
      <c r="C22" s="11" t="s">
        <v>34</v>
      </c>
      <c r="D22" s="13">
        <v>28600</v>
      </c>
      <c r="E22" s="13">
        <v>31200</v>
      </c>
      <c r="F22" s="13">
        <v>28600</v>
      </c>
      <c r="G22" s="13">
        <v>27900</v>
      </c>
      <c r="H22" s="13">
        <v>30200</v>
      </c>
      <c r="I22" s="13">
        <v>32300</v>
      </c>
      <c r="J22" s="13">
        <v>30100</v>
      </c>
      <c r="K22" s="13">
        <v>28600</v>
      </c>
    </row>
    <row r="23" spans="3:11" x14ac:dyDescent="0.2">
      <c r="C23" s="11" t="s">
        <v>35</v>
      </c>
      <c r="D23" s="13">
        <v>94700</v>
      </c>
      <c r="E23" s="13">
        <v>147700</v>
      </c>
      <c r="F23" s="13">
        <v>69400</v>
      </c>
      <c r="G23" s="13">
        <v>133300</v>
      </c>
      <c r="H23" s="13">
        <v>176500</v>
      </c>
      <c r="I23" s="13">
        <v>170500</v>
      </c>
      <c r="J23" s="13">
        <v>125200</v>
      </c>
      <c r="K23" s="13">
        <v>103900</v>
      </c>
    </row>
    <row r="24" spans="3:11" x14ac:dyDescent="0.2">
      <c r="C24" s="11" t="s">
        <v>36</v>
      </c>
      <c r="D24" s="13">
        <v>23900</v>
      </c>
      <c r="E24" s="13">
        <v>47400</v>
      </c>
      <c r="F24" s="13">
        <v>18000</v>
      </c>
      <c r="G24" s="13">
        <v>28200</v>
      </c>
      <c r="H24" s="13">
        <v>39900</v>
      </c>
      <c r="I24" s="13">
        <v>36600</v>
      </c>
      <c r="J24" s="13">
        <v>28800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100300</v>
      </c>
      <c r="F26" s="13">
        <v>51400</v>
      </c>
      <c r="G26" s="13">
        <v>105100</v>
      </c>
      <c r="H26" s="13">
        <v>136600</v>
      </c>
      <c r="I26" s="13">
        <v>133900</v>
      </c>
      <c r="J26" s="13">
        <v>96400</v>
      </c>
      <c r="K26" s="13">
        <v>81300</v>
      </c>
    </row>
    <row r="27" spans="3:11" x14ac:dyDescent="0.2">
      <c r="C27" s="11" t="s">
        <v>38</v>
      </c>
      <c r="D27" s="13">
        <v>70800</v>
      </c>
      <c r="E27" s="13">
        <v>100300</v>
      </c>
      <c r="F27" s="13">
        <v>51400</v>
      </c>
      <c r="G27" s="13">
        <v>105100</v>
      </c>
      <c r="H27" s="13">
        <v>136600</v>
      </c>
      <c r="I27" s="13">
        <v>133900</v>
      </c>
      <c r="J27" s="13">
        <v>96400</v>
      </c>
      <c r="K27" s="13">
        <v>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7400</v>
      </c>
      <c r="F32" s="13">
        <v>1000</v>
      </c>
      <c r="G32" s="13">
        <v>-4700</v>
      </c>
      <c r="H32" s="13">
        <v>0</v>
      </c>
      <c r="I32" s="13">
        <v>1600</v>
      </c>
      <c r="J32" s="13">
        <v>-100</v>
      </c>
      <c r="K32" s="13">
        <v>-16300</v>
      </c>
    </row>
    <row r="33" spans="2:11" x14ac:dyDescent="0.2">
      <c r="C33" s="11" t="s">
        <v>44</v>
      </c>
      <c r="D33" s="13">
        <v>70800</v>
      </c>
      <c r="E33" s="13">
        <v>100300</v>
      </c>
      <c r="F33" s="13">
        <v>51400</v>
      </c>
      <c r="G33" s="13">
        <v>105100</v>
      </c>
      <c r="H33" s="13">
        <v>136600</v>
      </c>
      <c r="I33" s="13">
        <v>133900</v>
      </c>
      <c r="J33" s="13">
        <v>96400</v>
      </c>
      <c r="K33" s="13">
        <v>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100300</v>
      </c>
      <c r="F35" s="13">
        <v>51400</v>
      </c>
      <c r="G35" s="13">
        <v>105100</v>
      </c>
      <c r="H35" s="13">
        <v>136600</v>
      </c>
      <c r="I35" s="13">
        <v>133900</v>
      </c>
      <c r="J35" s="13">
        <v>96400</v>
      </c>
      <c r="K35" s="13">
        <v>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223900</v>
      </c>
      <c r="E41" s="13">
        <v>234700</v>
      </c>
      <c r="F41" s="13">
        <v>340000</v>
      </c>
      <c r="G41" s="13">
        <v>381100</v>
      </c>
      <c r="H41" s="13">
        <v>344800</v>
      </c>
      <c r="I41" s="13">
        <v>352600</v>
      </c>
      <c r="J41" s="13">
        <v>359700</v>
      </c>
      <c r="K41" s="13">
        <v>366400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565600</v>
      </c>
      <c r="E43" s="13">
        <v>607100</v>
      </c>
      <c r="F43" s="13">
        <v>563700</v>
      </c>
      <c r="G43" s="13">
        <v>514400</v>
      </c>
      <c r="H43" s="13">
        <v>555900</v>
      </c>
      <c r="I43" s="13">
        <v>593600</v>
      </c>
      <c r="J43" s="13">
        <v>615900</v>
      </c>
      <c r="K43" s="13">
        <v>534200</v>
      </c>
    </row>
    <row r="44" spans="2:11" x14ac:dyDescent="0.2">
      <c r="C44" s="11" t="s">
        <v>52</v>
      </c>
      <c r="D44" s="13">
        <v>1041100</v>
      </c>
      <c r="E44" s="13">
        <v>1012700</v>
      </c>
      <c r="F44" s="13">
        <v>1003500</v>
      </c>
      <c r="G44" s="13">
        <v>960300</v>
      </c>
      <c r="H44" s="13">
        <v>962600</v>
      </c>
      <c r="I44" s="13">
        <v>990500</v>
      </c>
      <c r="J44" s="13">
        <v>1025200</v>
      </c>
      <c r="K44" s="13">
        <v>982300</v>
      </c>
    </row>
    <row r="45" spans="2:11" x14ac:dyDescent="0.2">
      <c r="C45" s="11" t="s">
        <v>53</v>
      </c>
      <c r="D45" s="13">
        <v>178300</v>
      </c>
      <c r="E45" s="13">
        <v>150800</v>
      </c>
      <c r="F45" s="13">
        <v>153500</v>
      </c>
      <c r="G45" s="13">
        <v>150300</v>
      </c>
      <c r="H45" s="13">
        <v>153400</v>
      </c>
      <c r="I45" s="13">
        <v>142700</v>
      </c>
      <c r="J45" s="13">
        <v>145400</v>
      </c>
      <c r="K45" s="13">
        <v>135900</v>
      </c>
    </row>
    <row r="46" spans="2:11" x14ac:dyDescent="0.2">
      <c r="C46" s="11" t="s">
        <v>54</v>
      </c>
      <c r="D46" s="13">
        <v>2010200</v>
      </c>
      <c r="E46" s="13">
        <v>2006600</v>
      </c>
      <c r="F46" s="13">
        <v>2062000</v>
      </c>
      <c r="G46" s="13">
        <v>2007400</v>
      </c>
      <c r="H46" s="13">
        <v>2019100</v>
      </c>
      <c r="I46" s="13">
        <v>2081900</v>
      </c>
      <c r="J46" s="13">
        <v>2172100</v>
      </c>
      <c r="K46" s="13">
        <v>2045700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1024400</v>
      </c>
      <c r="E48" s="13">
        <v>1200400</v>
      </c>
      <c r="F48" s="13">
        <v>1132100</v>
      </c>
      <c r="G48" s="13">
        <v>1147300</v>
      </c>
      <c r="H48" s="13">
        <v>1138300</v>
      </c>
      <c r="I48" s="13">
        <v>1140000</v>
      </c>
      <c r="J48" s="13">
        <v>1153200</v>
      </c>
      <c r="K48" s="13">
        <v>1148800</v>
      </c>
    </row>
    <row r="49" spans="3:11" x14ac:dyDescent="0.2">
      <c r="C49" s="11" t="s">
        <v>57</v>
      </c>
      <c r="D49" s="13">
        <v>3253300</v>
      </c>
      <c r="E49" s="13">
        <v>3278700</v>
      </c>
      <c r="F49" s="13">
        <v>3278100</v>
      </c>
      <c r="G49" s="13">
        <v>3289200</v>
      </c>
      <c r="H49" s="13">
        <v>3329000</v>
      </c>
      <c r="I49" s="13">
        <v>3331000</v>
      </c>
      <c r="J49" s="13">
        <v>3343400</v>
      </c>
      <c r="K49" s="13">
        <v>3261500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230800</v>
      </c>
      <c r="E52" s="13">
        <v>110000</v>
      </c>
      <c r="F52" s="13">
        <v>112600</v>
      </c>
      <c r="G52" s="13">
        <v>98500</v>
      </c>
      <c r="H52" s="13">
        <v>112000</v>
      </c>
      <c r="I52" s="13">
        <v>121000</v>
      </c>
      <c r="J52" s="13">
        <v>122800</v>
      </c>
      <c r="K52" s="13">
        <v>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6518700</v>
      </c>
      <c r="E54" s="13">
        <v>6595700</v>
      </c>
      <c r="F54" s="13">
        <v>6584800</v>
      </c>
      <c r="G54" s="13">
        <v>6561800</v>
      </c>
      <c r="H54" s="13">
        <v>6598400</v>
      </c>
      <c r="I54" s="13">
        <v>6673900</v>
      </c>
      <c r="J54" s="13">
        <v>6791500</v>
      </c>
      <c r="K54" s="13">
        <v>6565000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523200</v>
      </c>
      <c r="E57" s="13">
        <v>517600</v>
      </c>
      <c r="F57" s="13">
        <v>519700</v>
      </c>
      <c r="G57" s="13">
        <v>513900</v>
      </c>
      <c r="H57" s="13">
        <v>493300</v>
      </c>
      <c r="I57" s="13">
        <v>554400</v>
      </c>
      <c r="J57" s="13">
        <v>571400</v>
      </c>
      <c r="K57" s="13">
        <v>568100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499800</v>
      </c>
      <c r="G58" s="13">
        <v>531100</v>
      </c>
      <c r="H58" s="13">
        <v>499500</v>
      </c>
      <c r="I58" s="13">
        <v>499300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507600</v>
      </c>
      <c r="E59" s="13">
        <v>498600</v>
      </c>
      <c r="F59" s="13">
        <v>442400</v>
      </c>
      <c r="G59" s="13">
        <v>57600</v>
      </c>
      <c r="H59" s="13">
        <v>539400</v>
      </c>
      <c r="I59" s="13">
        <v>494300</v>
      </c>
      <c r="J59" s="13">
        <v>491100</v>
      </c>
      <c r="K59" s="13">
        <v>61800</v>
      </c>
    </row>
    <row r="60" spans="3:11" x14ac:dyDescent="0.2">
      <c r="C60" s="11" t="s">
        <v>68</v>
      </c>
      <c r="D60" s="13">
        <v>1030800</v>
      </c>
      <c r="E60" s="13">
        <v>1016200</v>
      </c>
      <c r="F60" s="13">
        <v>1461900</v>
      </c>
      <c r="G60" s="13">
        <v>1602300</v>
      </c>
      <c r="H60" s="13">
        <v>1532200</v>
      </c>
      <c r="I60" s="13">
        <v>1548000</v>
      </c>
      <c r="J60" s="13">
        <v>1062500</v>
      </c>
      <c r="K60" s="13">
        <v>1200400</v>
      </c>
    </row>
    <row r="61" spans="3:11" x14ac:dyDescent="0.2">
      <c r="C61" s="11" t="s">
        <v>69</v>
      </c>
      <c r="D61" s="13">
        <v>2834100</v>
      </c>
      <c r="E61" s="13">
        <v>2995600</v>
      </c>
      <c r="F61" s="13">
        <v>2569600</v>
      </c>
      <c r="G61" s="13">
        <v>2295300</v>
      </c>
      <c r="H61" s="13">
        <v>2405600</v>
      </c>
      <c r="I61" s="13">
        <v>2536000</v>
      </c>
      <c r="J61" s="13">
        <v>3185200</v>
      </c>
      <c r="K61" s="13">
        <v>2813400</v>
      </c>
    </row>
    <row r="62" spans="3:11" x14ac:dyDescent="0.2">
      <c r="C62" s="11" t="s">
        <v>70</v>
      </c>
      <c r="D62" s="13">
        <v>83700</v>
      </c>
      <c r="E62" s="13">
        <v>84500</v>
      </c>
      <c r="F62" s="13">
        <v>90800</v>
      </c>
      <c r="G62" s="13">
        <v>92300</v>
      </c>
      <c r="H62" s="13">
        <v>85900</v>
      </c>
      <c r="I62" s="13">
        <v>86200</v>
      </c>
      <c r="J62" s="13">
        <v>89200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4139700</v>
      </c>
      <c r="E66" s="13">
        <v>4255500</v>
      </c>
      <c r="F66" s="13">
        <v>4280200</v>
      </c>
      <c r="G66" s="13">
        <v>4139800</v>
      </c>
      <c r="H66" s="13">
        <v>4202500</v>
      </c>
      <c r="I66" s="13">
        <v>4343300</v>
      </c>
      <c r="J66" s="13">
        <v>4510700</v>
      </c>
      <c r="K66" s="13">
        <v>4271600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3119700</v>
      </c>
      <c r="E72" s="13">
        <v>3079100</v>
      </c>
      <c r="F72" s="13">
        <v>3008600</v>
      </c>
      <c r="G72" s="13">
        <v>2956800</v>
      </c>
      <c r="H72" s="13">
        <v>2882500</v>
      </c>
      <c r="I72" s="13">
        <v>2805500</v>
      </c>
      <c r="J72" s="13">
        <v>2701800</v>
      </c>
      <c r="K72" s="13">
        <v>2605300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2379000</v>
      </c>
      <c r="E76" s="13">
        <v>2340200</v>
      </c>
      <c r="F76" s="13">
        <v>2304600</v>
      </c>
      <c r="G76" s="13">
        <v>2422000</v>
      </c>
      <c r="H76" s="13">
        <v>2395900</v>
      </c>
      <c r="I76" s="13">
        <v>2330600</v>
      </c>
      <c r="J76" s="13">
        <v>2280800</v>
      </c>
      <c r="K76" s="13">
        <v>2293400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70800</v>
      </c>
      <c r="E81" s="13">
        <v>100300</v>
      </c>
      <c r="F81" s="13">
        <v>51400</v>
      </c>
      <c r="G81" s="13">
        <v>105100</v>
      </c>
      <c r="H81" s="13">
        <v>136600</v>
      </c>
      <c r="I81" s="13">
        <v>133900</v>
      </c>
      <c r="J81" s="13">
        <v>96400</v>
      </c>
      <c r="K81" s="13">
        <v>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37100</v>
      </c>
      <c r="F83" s="13">
        <v>28300</v>
      </c>
      <c r="G83" s="13">
        <v>39200</v>
      </c>
      <c r="H83" s="13">
        <v>26600</v>
      </c>
      <c r="I83" s="13">
        <v>21600</v>
      </c>
      <c r="J83" s="13">
        <v>19300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204400</v>
      </c>
      <c r="E89" s="13">
        <v>149400</v>
      </c>
      <c r="F89" s="13">
        <v>-83400</v>
      </c>
      <c r="G89" s="13">
        <v>272300</v>
      </c>
      <c r="H89" s="13">
        <v>205300</v>
      </c>
      <c r="I89" s="13">
        <v>261500</v>
      </c>
      <c r="J89" s="13">
        <v>-71300</v>
      </c>
      <c r="K89" s="13">
        <v>220200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-30700</v>
      </c>
      <c r="F91" s="13">
        <v>-29200</v>
      </c>
      <c r="G91" s="13">
        <v>-60200</v>
      </c>
      <c r="H91" s="13">
        <v>-29700</v>
      </c>
      <c r="I91" s="13">
        <v>-38800</v>
      </c>
      <c r="J91" s="13">
        <v>-64600</v>
      </c>
      <c r="K91" s="13">
        <v>-80800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-27800</v>
      </c>
      <c r="F94" s="13">
        <v>-29200</v>
      </c>
      <c r="G94" s="13">
        <v>-44200</v>
      </c>
      <c r="H94" s="13">
        <v>-28500</v>
      </c>
      <c r="I94" s="13">
        <v>-60400</v>
      </c>
      <c r="J94" s="13">
        <v>-169800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30100</v>
      </c>
      <c r="F96" s="13">
        <v>30500</v>
      </c>
      <c r="G96" s="13">
        <v>29600</v>
      </c>
      <c r="H96" s="13">
        <v>29800</v>
      </c>
      <c r="I96" s="13">
        <v>30100</v>
      </c>
      <c r="J96" s="13">
        <v>30100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-187300</v>
      </c>
      <c r="E100" s="13">
        <v>-233300</v>
      </c>
      <c r="F100" s="13">
        <v>68000</v>
      </c>
      <c r="G100" s="13">
        <v>-180300</v>
      </c>
      <c r="H100" s="13">
        <v>-192800</v>
      </c>
      <c r="I100" s="13">
        <v>-229000</v>
      </c>
      <c r="J100" s="13">
        <v>238700</v>
      </c>
      <c r="K100" s="13">
        <v>-210700</v>
      </c>
    </row>
    <row r="101" spans="3:11" x14ac:dyDescent="0.2">
      <c r="C101" s="11" t="s">
        <v>19</v>
      </c>
      <c r="D101" s="13">
        <v>8500</v>
      </c>
      <c r="E101" s="13">
        <v>-2700</v>
      </c>
      <c r="F101" s="13">
        <v>-5000</v>
      </c>
      <c r="G101" s="13">
        <v>8200</v>
      </c>
      <c r="H101" s="13">
        <v>-5600</v>
      </c>
      <c r="I101" s="13">
        <v>-4300</v>
      </c>
      <c r="J101" s="13">
        <v>2200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-105100</v>
      </c>
      <c r="F102" s="13">
        <v>-41600</v>
      </c>
      <c r="G102" s="13">
        <v>35500</v>
      </c>
      <c r="H102" s="13">
        <v>-7500</v>
      </c>
      <c r="I102" s="13">
        <v>-30600</v>
      </c>
      <c r="J102" s="13">
        <v>-7400</v>
      </c>
      <c r="K102" s="13">
        <v>-63100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17600</v>
      </c>
      <c r="E8" s="13">
        <v>16400</v>
      </c>
      <c r="F8" s="13">
        <v>13100</v>
      </c>
      <c r="G8" s="13">
        <v>15100</v>
      </c>
      <c r="H8" s="13">
        <v>14600</v>
      </c>
      <c r="I8" s="13">
        <v>14900</v>
      </c>
      <c r="J8" s="13">
        <v>13000</v>
      </c>
      <c r="K8" s="13">
        <v>38900</v>
      </c>
    </row>
    <row r="9" spans="1:11" x14ac:dyDescent="0.2">
      <c r="C9" s="11" t="s">
        <v>22</v>
      </c>
      <c r="D9" s="13">
        <v>6000</v>
      </c>
      <c r="E9" s="13">
        <v>13100</v>
      </c>
      <c r="F9" s="13">
        <v>8700</v>
      </c>
      <c r="G9" s="13">
        <v>12200</v>
      </c>
      <c r="H9" s="13">
        <v>13900</v>
      </c>
      <c r="I9" s="13">
        <v>18400</v>
      </c>
      <c r="J9" s="13">
        <v>30800</v>
      </c>
      <c r="K9" s="13">
        <v>16300</v>
      </c>
    </row>
    <row r="10" spans="1:11" x14ac:dyDescent="0.2">
      <c r="C10" s="11" t="s">
        <v>23</v>
      </c>
      <c r="D10" s="13">
        <v>11700</v>
      </c>
      <c r="E10" s="13">
        <v>3300</v>
      </c>
      <c r="F10" s="13">
        <v>4400</v>
      </c>
      <c r="G10" s="13">
        <v>2900</v>
      </c>
      <c r="H10" s="13">
        <v>700</v>
      </c>
      <c r="I10" s="13">
        <v>-3500</v>
      </c>
      <c r="J10" s="13">
        <v>-17800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8100</v>
      </c>
      <c r="F12" s="13">
        <v>3900</v>
      </c>
      <c r="G12" s="13">
        <v>9900</v>
      </c>
      <c r="H12" s="13">
        <v>9400</v>
      </c>
      <c r="I12" s="13">
        <v>12700</v>
      </c>
      <c r="J12" s="13">
        <v>24800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-27100</v>
      </c>
      <c r="F14" s="13" t="s">
        <v>92</v>
      </c>
      <c r="G14" s="13">
        <v>2200</v>
      </c>
      <c r="H14" s="13">
        <v>3600</v>
      </c>
      <c r="I14" s="13">
        <v>2600</v>
      </c>
      <c r="J14" s="13" t="s">
        <v>92</v>
      </c>
      <c r="K14" s="13">
        <v>19400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3400</v>
      </c>
      <c r="H15" s="13">
        <v>800</v>
      </c>
      <c r="I15" s="13">
        <v>800</v>
      </c>
      <c r="J15" s="13">
        <v>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52900</v>
      </c>
      <c r="F17" s="13">
        <v>35500</v>
      </c>
      <c r="G17" s="13">
        <v>34200</v>
      </c>
      <c r="H17" s="13">
        <v>36700</v>
      </c>
      <c r="I17" s="13">
        <v>40000</v>
      </c>
      <c r="J17" s="13">
        <v>49600</v>
      </c>
      <c r="K17" s="13">
        <v>36400</v>
      </c>
    </row>
    <row r="18" spans="3:11" x14ac:dyDescent="0.2">
      <c r="C18" s="11" t="s">
        <v>30</v>
      </c>
      <c r="D18" s="13">
        <v>-6800</v>
      </c>
      <c r="E18" s="13">
        <v>-36500</v>
      </c>
      <c r="F18" s="13">
        <v>-22300</v>
      </c>
      <c r="G18" s="13">
        <v>-19100</v>
      </c>
      <c r="H18" s="13">
        <v>-22100</v>
      </c>
      <c r="I18" s="13">
        <v>-25100</v>
      </c>
      <c r="J18" s="13">
        <v>-36600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400</v>
      </c>
      <c r="F20" s="13">
        <v>100</v>
      </c>
      <c r="G20" s="13">
        <v>-1000</v>
      </c>
      <c r="H20" s="13">
        <v>-1100</v>
      </c>
      <c r="I20" s="13">
        <v>-400</v>
      </c>
      <c r="J20" s="13">
        <v>700</v>
      </c>
      <c r="K20" s="13">
        <v>10400</v>
      </c>
    </row>
    <row r="21" spans="3:11" x14ac:dyDescent="0.2">
      <c r="C21" s="11" t="s">
        <v>33</v>
      </c>
      <c r="D21" s="13">
        <v>27000</v>
      </c>
      <c r="E21" s="13">
        <v>-35800</v>
      </c>
      <c r="F21" s="13">
        <v>-21300</v>
      </c>
      <c r="G21" s="13">
        <v>-14700</v>
      </c>
      <c r="H21" s="13">
        <v>-20200</v>
      </c>
      <c r="I21" s="13">
        <v>-24000</v>
      </c>
      <c r="J21" s="13">
        <v>-36400</v>
      </c>
      <c r="K21" s="13">
        <v>-4100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2800</v>
      </c>
      <c r="G22" s="13">
        <v>7800</v>
      </c>
      <c r="H22" s="13">
        <v>2200</v>
      </c>
      <c r="I22" s="13">
        <v>2100</v>
      </c>
      <c r="J22" s="13">
        <v>2600</v>
      </c>
      <c r="K22" s="13">
        <v>4900</v>
      </c>
    </row>
    <row r="23" spans="3:11" x14ac:dyDescent="0.2">
      <c r="C23" s="11" t="s">
        <v>35</v>
      </c>
      <c r="D23" s="13">
        <v>8900</v>
      </c>
      <c r="E23" s="13">
        <v>-11700</v>
      </c>
      <c r="F23" s="13">
        <v>-24700</v>
      </c>
      <c r="G23" s="13">
        <v>-26000</v>
      </c>
      <c r="H23" s="13">
        <v>-26600</v>
      </c>
      <c r="I23" s="13">
        <v>-28800</v>
      </c>
      <c r="J23" s="13">
        <v>-39000</v>
      </c>
      <c r="K23" s="13">
        <v>-28600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300</v>
      </c>
      <c r="H24" s="13">
        <v>100</v>
      </c>
      <c r="I24" s="13" t="s">
        <v>92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-11700</v>
      </c>
      <c r="F26" s="13">
        <v>-24700</v>
      </c>
      <c r="G26" s="13">
        <v>-26300</v>
      </c>
      <c r="H26" s="13">
        <v>-26700</v>
      </c>
      <c r="I26" s="13">
        <v>-28800</v>
      </c>
      <c r="J26" s="13">
        <v>-39000</v>
      </c>
      <c r="K26" s="13">
        <v>-29000</v>
      </c>
    </row>
    <row r="27" spans="3:11" x14ac:dyDescent="0.2">
      <c r="C27" s="11" t="s">
        <v>38</v>
      </c>
      <c r="D27" s="13">
        <v>3700</v>
      </c>
      <c r="E27" s="13">
        <v>13400</v>
      </c>
      <c r="F27" s="13">
        <v>-12700</v>
      </c>
      <c r="G27" s="13">
        <v>-9700</v>
      </c>
      <c r="H27" s="13">
        <v>-15000</v>
      </c>
      <c r="I27" s="13">
        <v>-13300</v>
      </c>
      <c r="J27" s="13">
        <v>-17900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-400</v>
      </c>
      <c r="F32" s="13">
        <v>-100</v>
      </c>
      <c r="G32" s="13">
        <v>1000</v>
      </c>
      <c r="H32" s="13">
        <v>1100</v>
      </c>
      <c r="I32" s="13">
        <v>400</v>
      </c>
      <c r="J32" s="13">
        <v>-700</v>
      </c>
      <c r="K32" s="13">
        <v>-10400</v>
      </c>
    </row>
    <row r="33" spans="2:11" x14ac:dyDescent="0.2">
      <c r="C33" s="11" t="s">
        <v>44</v>
      </c>
      <c r="D33" s="13">
        <v>5900</v>
      </c>
      <c r="E33" s="13">
        <v>15500</v>
      </c>
      <c r="F33" s="13">
        <v>-10600</v>
      </c>
      <c r="G33" s="13">
        <v>-6800</v>
      </c>
      <c r="H33" s="13">
        <v>-12900</v>
      </c>
      <c r="I33" s="13">
        <v>-10900</v>
      </c>
      <c r="J33" s="13">
        <v>-15400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15500</v>
      </c>
      <c r="F35" s="13">
        <v>-10600</v>
      </c>
      <c r="G35" s="13">
        <v>-6800</v>
      </c>
      <c r="H35" s="13">
        <v>-12900</v>
      </c>
      <c r="I35" s="13">
        <v>-10900</v>
      </c>
      <c r="J35" s="13">
        <v>-15400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74400</v>
      </c>
      <c r="F41" s="13">
        <v>91300</v>
      </c>
      <c r="G41" s="13">
        <v>57300</v>
      </c>
      <c r="H41" s="13">
        <v>58900</v>
      </c>
      <c r="I41" s="13">
        <v>76200</v>
      </c>
      <c r="J41" s="13">
        <v>83800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16200</v>
      </c>
      <c r="F43" s="13">
        <v>18300</v>
      </c>
      <c r="G43" s="13">
        <v>10400</v>
      </c>
      <c r="H43" s="13">
        <v>10800</v>
      </c>
      <c r="I43" s="13">
        <v>10700</v>
      </c>
      <c r="J43" s="13">
        <v>10100</v>
      </c>
      <c r="K43" s="13">
        <v>15400</v>
      </c>
    </row>
    <row r="44" spans="2:11" x14ac:dyDescent="0.2">
      <c r="C44" s="11" t="s">
        <v>52</v>
      </c>
      <c r="D44" s="13">
        <v>11800</v>
      </c>
      <c r="E44" s="13">
        <v>12900</v>
      </c>
      <c r="F44" s="13">
        <v>12500</v>
      </c>
      <c r="G44" s="13">
        <v>14400</v>
      </c>
      <c r="H44" s="13">
        <v>11800</v>
      </c>
      <c r="I44" s="13">
        <v>9700</v>
      </c>
      <c r="J44" s="13">
        <v>10600</v>
      </c>
      <c r="K44" s="13">
        <v>10200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2200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118500</v>
      </c>
      <c r="E46" s="13">
        <v>110400</v>
      </c>
      <c r="F46" s="13">
        <v>126900</v>
      </c>
      <c r="G46" s="13">
        <v>90400</v>
      </c>
      <c r="H46" s="13">
        <v>86300</v>
      </c>
      <c r="I46" s="13">
        <v>103400</v>
      </c>
      <c r="J46" s="13">
        <v>116500</v>
      </c>
      <c r="K46" s="13">
        <v>117000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15500</v>
      </c>
      <c r="F48" s="13">
        <v>16100</v>
      </c>
      <c r="G48" s="13">
        <v>17100</v>
      </c>
      <c r="H48" s="13">
        <v>17600</v>
      </c>
      <c r="I48" s="13">
        <v>18200</v>
      </c>
      <c r="J48" s="13">
        <v>22600</v>
      </c>
      <c r="K48" s="13">
        <v>23500</v>
      </c>
    </row>
    <row r="49" spans="3:11" x14ac:dyDescent="0.2">
      <c r="C49" s="11" t="s">
        <v>57</v>
      </c>
      <c r="D49" s="13">
        <v>28700</v>
      </c>
      <c r="E49" s="13">
        <v>29700</v>
      </c>
      <c r="F49" s="13">
        <v>30800</v>
      </c>
      <c r="G49" s="13">
        <v>31900</v>
      </c>
      <c r="H49" s="13">
        <v>17800</v>
      </c>
      <c r="I49" s="13">
        <v>18700</v>
      </c>
      <c r="J49" s="13">
        <v>19500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4200</v>
      </c>
      <c r="F52" s="13">
        <v>4300</v>
      </c>
      <c r="G52" s="13">
        <v>4900</v>
      </c>
      <c r="H52" s="13">
        <v>5400</v>
      </c>
      <c r="I52" s="13">
        <v>5400</v>
      </c>
      <c r="J52" s="13">
        <v>6000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159900</v>
      </c>
      <c r="F54" s="13">
        <v>178100</v>
      </c>
      <c r="G54" s="13">
        <v>144200</v>
      </c>
      <c r="H54" s="13">
        <v>127100</v>
      </c>
      <c r="I54" s="13">
        <v>145700</v>
      </c>
      <c r="J54" s="13">
        <v>164600</v>
      </c>
      <c r="K54" s="13">
        <v>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20200</v>
      </c>
      <c r="F57" s="13">
        <v>27800</v>
      </c>
      <c r="G57" s="13">
        <v>31600</v>
      </c>
      <c r="H57" s="13">
        <v>34000</v>
      </c>
      <c r="I57" s="13">
        <v>38000</v>
      </c>
      <c r="J57" s="13">
        <v>41800</v>
      </c>
      <c r="K57" s="13">
        <v>34800</v>
      </c>
    </row>
    <row r="58" spans="3:11" x14ac:dyDescent="0.2">
      <c r="C58" s="11" t="s">
        <v>66</v>
      </c>
      <c r="D58" s="13">
        <v>7800</v>
      </c>
      <c r="E58" s="13">
        <v>5900</v>
      </c>
      <c r="F58" s="13">
        <v>4000</v>
      </c>
      <c r="G58" s="13">
        <v>3200</v>
      </c>
      <c r="H58" s="13">
        <v>3800</v>
      </c>
      <c r="I58" s="13">
        <v>5500</v>
      </c>
      <c r="J58" s="13">
        <v>9600</v>
      </c>
      <c r="K58" s="13">
        <v>9500</v>
      </c>
    </row>
    <row r="59" spans="3:11" x14ac:dyDescent="0.2">
      <c r="C59" s="11" t="s">
        <v>67</v>
      </c>
      <c r="D59" s="13">
        <v>3600</v>
      </c>
      <c r="E59" s="13">
        <v>5600</v>
      </c>
      <c r="F59" s="13">
        <v>6000</v>
      </c>
      <c r="G59" s="13">
        <v>5800</v>
      </c>
      <c r="H59" s="13">
        <v>5500</v>
      </c>
      <c r="I59" s="13">
        <v>4400</v>
      </c>
      <c r="J59" s="13">
        <v>4500</v>
      </c>
      <c r="K59" s="13">
        <v>6000</v>
      </c>
    </row>
    <row r="60" spans="3:11" x14ac:dyDescent="0.2">
      <c r="C60" s="11" t="s">
        <v>68</v>
      </c>
      <c r="D60" s="13">
        <v>54100</v>
      </c>
      <c r="E60" s="13">
        <v>57500</v>
      </c>
      <c r="F60" s="13">
        <v>73700</v>
      </c>
      <c r="G60" s="13">
        <v>71400</v>
      </c>
      <c r="H60" s="13">
        <v>70300</v>
      </c>
      <c r="I60" s="13">
        <v>75500</v>
      </c>
      <c r="J60" s="13">
        <v>87700</v>
      </c>
      <c r="K60" s="13">
        <v>84900</v>
      </c>
    </row>
    <row r="61" spans="3:11" x14ac:dyDescent="0.2">
      <c r="C61" s="11" t="s">
        <v>69</v>
      </c>
      <c r="D61" s="13">
        <v>60500</v>
      </c>
      <c r="E61" s="13">
        <v>63300</v>
      </c>
      <c r="F61" s="13">
        <v>70200</v>
      </c>
      <c r="G61" s="13">
        <v>72700</v>
      </c>
      <c r="H61" s="13">
        <v>67800</v>
      </c>
      <c r="I61" s="13">
        <v>82900</v>
      </c>
      <c r="J61" s="13">
        <v>79000</v>
      </c>
      <c r="K61" s="13">
        <v>79100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1800</v>
      </c>
      <c r="H62" s="13">
        <v>1800</v>
      </c>
      <c r="I62" s="13">
        <v>1800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122500</v>
      </c>
      <c r="F66" s="13">
        <v>145600</v>
      </c>
      <c r="G66" s="13">
        <v>145900</v>
      </c>
      <c r="H66" s="13">
        <v>139800</v>
      </c>
      <c r="I66" s="13">
        <v>160300</v>
      </c>
      <c r="J66" s="13">
        <v>168600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-730100</v>
      </c>
      <c r="E72" s="13">
        <v>-736000</v>
      </c>
      <c r="F72" s="13">
        <v>-751500</v>
      </c>
      <c r="G72" s="13">
        <v>-740900</v>
      </c>
      <c r="H72" s="13">
        <v>-734100</v>
      </c>
      <c r="I72" s="13">
        <v>-721200</v>
      </c>
      <c r="J72" s="13">
        <v>-710300</v>
      </c>
      <c r="K72" s="13">
        <v>-694900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43900</v>
      </c>
      <c r="F76" s="13">
        <v>22200</v>
      </c>
      <c r="G76" s="13">
        <v>22700</v>
      </c>
      <c r="H76" s="13">
        <v>21200</v>
      </c>
      <c r="I76" s="13">
        <v>17900</v>
      </c>
      <c r="J76" s="13">
        <v>23000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5900</v>
      </c>
      <c r="E81" s="13">
        <v>15500</v>
      </c>
      <c r="F81" s="13">
        <v>-10600</v>
      </c>
      <c r="G81" s="13">
        <v>-6800</v>
      </c>
      <c r="H81" s="13">
        <v>-12900</v>
      </c>
      <c r="I81" s="13">
        <v>-10900</v>
      </c>
      <c r="J81" s="13">
        <v>-15400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400</v>
      </c>
      <c r="H83" s="13">
        <v>400</v>
      </c>
      <c r="I83" s="13">
        <v>100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-27600</v>
      </c>
      <c r="F89" s="13">
        <v>-19600</v>
      </c>
      <c r="G89" s="13">
        <v>-12900</v>
      </c>
      <c r="H89" s="13">
        <v>-20100</v>
      </c>
      <c r="I89" s="13">
        <v>-21800</v>
      </c>
      <c r="J89" s="13">
        <v>-25400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6100</v>
      </c>
      <c r="F94" s="13">
        <v>1200</v>
      </c>
      <c r="G94" s="13">
        <v>-15000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4500</v>
      </c>
      <c r="F100" s="13">
        <v>52100</v>
      </c>
      <c r="G100" s="13">
        <v>25800</v>
      </c>
      <c r="H100" s="13">
        <v>2700</v>
      </c>
      <c r="I100" s="13">
        <v>14300</v>
      </c>
      <c r="J100" s="13">
        <v>27900</v>
      </c>
      <c r="K100" s="13">
        <v>43600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-17000</v>
      </c>
      <c r="F102" s="13">
        <v>33700</v>
      </c>
      <c r="G102" s="13">
        <v>-2100</v>
      </c>
      <c r="H102" s="13">
        <v>-17300</v>
      </c>
      <c r="I102" s="13">
        <v>-7600</v>
      </c>
      <c r="J102" s="13">
        <v>2500</v>
      </c>
      <c r="K102" s="13">
        <v>8600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43100</v>
      </c>
      <c r="E8" s="13">
        <v>38300</v>
      </c>
      <c r="F8" s="13">
        <v>38200</v>
      </c>
      <c r="G8" s="13">
        <v>38500</v>
      </c>
      <c r="H8" s="13">
        <v>36000</v>
      </c>
      <c r="I8" s="13">
        <v>36300</v>
      </c>
      <c r="J8" s="13">
        <v>33900</v>
      </c>
      <c r="K8" s="13">
        <v>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43100</v>
      </c>
      <c r="E10" s="13">
        <v>38300</v>
      </c>
      <c r="F10" s="13">
        <v>38200</v>
      </c>
      <c r="G10" s="13">
        <v>38500</v>
      </c>
      <c r="H10" s="13">
        <v>36000</v>
      </c>
      <c r="I10" s="13">
        <v>36300</v>
      </c>
      <c r="J10" s="13">
        <v>33900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1000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24100</v>
      </c>
      <c r="F17" s="13">
        <v>23900</v>
      </c>
      <c r="G17" s="13">
        <v>22300</v>
      </c>
      <c r="H17" s="13">
        <v>22300</v>
      </c>
      <c r="I17" s="13">
        <v>23300</v>
      </c>
      <c r="J17" s="13">
        <v>22700</v>
      </c>
      <c r="K17" s="13">
        <v>20900</v>
      </c>
    </row>
    <row r="18" spans="3:11" x14ac:dyDescent="0.2">
      <c r="C18" s="11" t="s">
        <v>30</v>
      </c>
      <c r="D18" s="13">
        <v>18200</v>
      </c>
      <c r="E18" s="13">
        <v>14200</v>
      </c>
      <c r="F18" s="13">
        <v>14200</v>
      </c>
      <c r="G18" s="13">
        <v>16100</v>
      </c>
      <c r="H18" s="13">
        <v>13700</v>
      </c>
      <c r="I18" s="13">
        <v>13000</v>
      </c>
      <c r="J18" s="13">
        <v>11200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800</v>
      </c>
      <c r="H20" s="13">
        <v>800</v>
      </c>
      <c r="I20" s="13">
        <v>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18400</v>
      </c>
      <c r="E21" s="13">
        <v>14300</v>
      </c>
      <c r="F21" s="13">
        <v>14300</v>
      </c>
      <c r="G21" s="13">
        <v>16300</v>
      </c>
      <c r="H21" s="13">
        <v>13800</v>
      </c>
      <c r="I21" s="13">
        <v>13400</v>
      </c>
      <c r="J21" s="13">
        <v>11400</v>
      </c>
      <c r="K21" s="13">
        <v>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17400</v>
      </c>
      <c r="E23" s="13">
        <v>13400</v>
      </c>
      <c r="F23" s="13">
        <v>13500</v>
      </c>
      <c r="G23" s="13">
        <v>15300</v>
      </c>
      <c r="H23" s="13">
        <v>12900</v>
      </c>
      <c r="I23" s="13">
        <v>12400</v>
      </c>
      <c r="J23" s="13">
        <v>10600</v>
      </c>
      <c r="K23" s="13">
        <v>12500</v>
      </c>
    </row>
    <row r="24" spans="3:11" x14ac:dyDescent="0.2">
      <c r="C24" s="11" t="s">
        <v>36</v>
      </c>
      <c r="D24" s="13">
        <v>3000</v>
      </c>
      <c r="E24" s="13">
        <v>1900</v>
      </c>
      <c r="F24" s="13">
        <v>2300</v>
      </c>
      <c r="G24" s="13">
        <v>900</v>
      </c>
      <c r="H24" s="13">
        <v>2400</v>
      </c>
      <c r="I24" s="13">
        <v>1900</v>
      </c>
      <c r="J24" s="13">
        <v>1800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11400</v>
      </c>
      <c r="F26" s="13">
        <v>11200</v>
      </c>
      <c r="G26" s="13">
        <v>14400</v>
      </c>
      <c r="H26" s="13">
        <v>10500</v>
      </c>
      <c r="I26" s="13">
        <v>10500</v>
      </c>
      <c r="J26" s="13">
        <v>8800</v>
      </c>
      <c r="K26" s="13">
        <v>9800</v>
      </c>
    </row>
    <row r="27" spans="3:11" x14ac:dyDescent="0.2">
      <c r="C27" s="11" t="s">
        <v>38</v>
      </c>
      <c r="D27" s="13">
        <v>13900</v>
      </c>
      <c r="E27" s="13">
        <v>11000</v>
      </c>
      <c r="F27" s="13">
        <v>10700</v>
      </c>
      <c r="G27" s="13">
        <v>13800</v>
      </c>
      <c r="H27" s="13">
        <v>10100</v>
      </c>
      <c r="I27" s="13">
        <v>10000</v>
      </c>
      <c r="J27" s="13">
        <v>8400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-800</v>
      </c>
      <c r="H32" s="13">
        <v>-800</v>
      </c>
      <c r="I32" s="13">
        <v>-600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14400</v>
      </c>
      <c r="E33" s="13">
        <v>11400</v>
      </c>
      <c r="F33" s="13">
        <v>11200</v>
      </c>
      <c r="G33" s="13">
        <v>14400</v>
      </c>
      <c r="H33" s="13">
        <v>10500</v>
      </c>
      <c r="I33" s="13">
        <v>10500</v>
      </c>
      <c r="J33" s="13">
        <v>8800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11400</v>
      </c>
      <c r="F35" s="13">
        <v>11200</v>
      </c>
      <c r="G35" s="13">
        <v>14400</v>
      </c>
      <c r="H35" s="13">
        <v>10500</v>
      </c>
      <c r="I35" s="13">
        <v>10500</v>
      </c>
      <c r="J35" s="13">
        <v>8800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52100</v>
      </c>
      <c r="F41" s="13">
        <v>35600</v>
      </c>
      <c r="G41" s="13">
        <v>29900</v>
      </c>
      <c r="H41" s="13">
        <v>46300</v>
      </c>
      <c r="I41" s="13">
        <v>81100</v>
      </c>
      <c r="J41" s="13">
        <v>72000</v>
      </c>
      <c r="K41" s="13">
        <v>32700</v>
      </c>
    </row>
    <row r="42" spans="2:11" x14ac:dyDescent="0.2">
      <c r="C42" s="11" t="s">
        <v>50</v>
      </c>
      <c r="D42" s="13">
        <v>37600</v>
      </c>
      <c r="E42" s="13">
        <v>40800</v>
      </c>
      <c r="F42" s="13">
        <v>48400</v>
      </c>
      <c r="G42" s="13">
        <v>65800</v>
      </c>
      <c r="H42" s="13">
        <v>42500</v>
      </c>
      <c r="I42" s="13">
        <v>70800</v>
      </c>
      <c r="J42" s="13">
        <v>69700</v>
      </c>
      <c r="K42" s="13">
        <v>55600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13700</v>
      </c>
      <c r="E45" s="13">
        <v>13100</v>
      </c>
      <c r="F45" s="13">
        <v>13100</v>
      </c>
      <c r="G45" s="13">
        <v>12900</v>
      </c>
      <c r="H45" s="13">
        <v>12900</v>
      </c>
      <c r="I45" s="13">
        <v>13600</v>
      </c>
      <c r="J45" s="13">
        <v>13700</v>
      </c>
      <c r="K45" s="13">
        <v>13300</v>
      </c>
    </row>
    <row r="46" spans="2:11" x14ac:dyDescent="0.2">
      <c r="C46" s="11" t="s">
        <v>54</v>
      </c>
      <c r="D46" s="13">
        <v>115000</v>
      </c>
      <c r="E46" s="13">
        <v>195300</v>
      </c>
      <c r="F46" s="13">
        <v>248300</v>
      </c>
      <c r="G46" s="13">
        <v>254100</v>
      </c>
      <c r="H46" s="13">
        <v>201100</v>
      </c>
      <c r="I46" s="13">
        <v>177600</v>
      </c>
      <c r="J46" s="13">
        <v>165900</v>
      </c>
      <c r="K46" s="13">
        <v>217500</v>
      </c>
    </row>
    <row r="47" spans="2:11" x14ac:dyDescent="0.2">
      <c r="C47" s="11" t="s">
        <v>55</v>
      </c>
      <c r="D47" s="13">
        <v>494200</v>
      </c>
      <c r="E47" s="13">
        <v>464400</v>
      </c>
      <c r="F47" s="13">
        <v>444700</v>
      </c>
      <c r="G47" s="13">
        <v>418800</v>
      </c>
      <c r="H47" s="13">
        <v>395400</v>
      </c>
      <c r="I47" s="13">
        <v>384100</v>
      </c>
      <c r="J47" s="13">
        <v>385000</v>
      </c>
      <c r="K47" s="13">
        <v>368300</v>
      </c>
    </row>
    <row r="48" spans="2:11" x14ac:dyDescent="0.2">
      <c r="C48" s="11" t="s">
        <v>56</v>
      </c>
      <c r="D48" s="13">
        <v>10500</v>
      </c>
      <c r="E48" s="13">
        <v>10800</v>
      </c>
      <c r="F48" s="13">
        <v>10500</v>
      </c>
      <c r="G48" s="13">
        <v>10900</v>
      </c>
      <c r="H48" s="13">
        <v>11300</v>
      </c>
      <c r="I48" s="13">
        <v>12400</v>
      </c>
      <c r="J48" s="13">
        <v>12600</v>
      </c>
      <c r="K48" s="13">
        <v>12700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12100</v>
      </c>
      <c r="G49" s="13">
        <v>11900</v>
      </c>
      <c r="H49" s="13">
        <v>11800</v>
      </c>
      <c r="I49" s="13">
        <v>11800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93800</v>
      </c>
      <c r="F52" s="13">
        <v>67500</v>
      </c>
      <c r="G52" s="13">
        <v>67500</v>
      </c>
      <c r="H52" s="13">
        <v>70100</v>
      </c>
      <c r="I52" s="13">
        <v>69800</v>
      </c>
      <c r="J52" s="13">
        <v>69600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4034800</v>
      </c>
      <c r="E54" s="13">
        <v>4002700</v>
      </c>
      <c r="F54" s="13">
        <v>3944900</v>
      </c>
      <c r="G54" s="13">
        <v>3853200</v>
      </c>
      <c r="H54" s="13">
        <v>3715700</v>
      </c>
      <c r="I54" s="13">
        <v>3617100</v>
      </c>
      <c r="J54" s="13">
        <v>3531400</v>
      </c>
      <c r="K54" s="13">
        <v>3507800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3333100</v>
      </c>
      <c r="E57" s="13">
        <v>3305200</v>
      </c>
      <c r="F57" s="13">
        <v>3243000</v>
      </c>
      <c r="G57" s="13">
        <v>3107100</v>
      </c>
      <c r="H57" s="13">
        <v>2969900</v>
      </c>
      <c r="I57" s="13">
        <v>2885200</v>
      </c>
      <c r="J57" s="13">
        <v>2755400</v>
      </c>
      <c r="K57" s="13">
        <v>2796800</v>
      </c>
    </row>
    <row r="58" spans="3:11" x14ac:dyDescent="0.2">
      <c r="C58" s="11" t="s">
        <v>66</v>
      </c>
      <c r="D58" s="13">
        <v>39100</v>
      </c>
      <c r="E58" s="13">
        <v>42000</v>
      </c>
      <c r="F58" s="13">
        <v>46700</v>
      </c>
      <c r="G58" s="13">
        <v>58600</v>
      </c>
      <c r="H58" s="13">
        <v>45800</v>
      </c>
      <c r="I58" s="13">
        <v>62600</v>
      </c>
      <c r="J58" s="13">
        <v>62300</v>
      </c>
      <c r="K58" s="13">
        <v>51900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17400</v>
      </c>
      <c r="J59" s="13">
        <v>15800</v>
      </c>
      <c r="K59" s="13" t="s">
        <v>92</v>
      </c>
    </row>
    <row r="60" spans="3:11" x14ac:dyDescent="0.2">
      <c r="C60" s="11" t="s">
        <v>68</v>
      </c>
      <c r="D60" s="13">
        <v>3382400</v>
      </c>
      <c r="E60" s="13">
        <v>3357300</v>
      </c>
      <c r="F60" s="13">
        <v>3299800</v>
      </c>
      <c r="G60" s="13">
        <v>3175900</v>
      </c>
      <c r="H60" s="13">
        <v>3026500</v>
      </c>
      <c r="I60" s="13">
        <v>2976400</v>
      </c>
      <c r="J60" s="13">
        <v>2844300</v>
      </c>
      <c r="K60" s="13">
        <v>2859600</v>
      </c>
    </row>
    <row r="61" spans="3:11" x14ac:dyDescent="0.2">
      <c r="C61" s="11" t="s">
        <v>69</v>
      </c>
      <c r="D61" s="13">
        <v>274000</v>
      </c>
      <c r="E61" s="13">
        <v>283200</v>
      </c>
      <c r="F61" s="13">
        <v>293100</v>
      </c>
      <c r="G61" s="13">
        <v>326500</v>
      </c>
      <c r="H61" s="13">
        <v>356800</v>
      </c>
      <c r="I61" s="13">
        <v>335500</v>
      </c>
      <c r="J61" s="13">
        <v>389200</v>
      </c>
      <c r="K61" s="13">
        <v>339900</v>
      </c>
    </row>
    <row r="62" spans="3:11" x14ac:dyDescent="0.2">
      <c r="C62" s="11" t="s">
        <v>70</v>
      </c>
      <c r="D62" s="13">
        <v>20200</v>
      </c>
      <c r="E62" s="13">
        <v>17400</v>
      </c>
      <c r="F62" s="13">
        <v>16000</v>
      </c>
      <c r="G62" s="13">
        <v>22300</v>
      </c>
      <c r="H62" s="13">
        <v>20400</v>
      </c>
      <c r="I62" s="13" t="s">
        <v>92</v>
      </c>
      <c r="J62" s="13" t="s">
        <v>92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3676500</v>
      </c>
      <c r="E66" s="13">
        <v>3657900</v>
      </c>
      <c r="F66" s="13">
        <v>3608800</v>
      </c>
      <c r="G66" s="13">
        <v>3524600</v>
      </c>
      <c r="H66" s="13">
        <v>3403700</v>
      </c>
      <c r="I66" s="13">
        <v>3311900</v>
      </c>
      <c r="J66" s="13">
        <v>3233600</v>
      </c>
      <c r="K66" s="13">
        <v>3218300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294800</v>
      </c>
      <c r="E72" s="13">
        <v>283100</v>
      </c>
      <c r="F72" s="13">
        <v>274300</v>
      </c>
      <c r="G72" s="13">
        <v>265800</v>
      </c>
      <c r="H72" s="13">
        <v>253700</v>
      </c>
      <c r="I72" s="13">
        <v>245400</v>
      </c>
      <c r="J72" s="13">
        <v>237300</v>
      </c>
      <c r="K72" s="13">
        <v>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346300</v>
      </c>
      <c r="E76" s="13">
        <v>332800</v>
      </c>
      <c r="F76" s="13">
        <v>324100</v>
      </c>
      <c r="G76" s="13">
        <v>316600</v>
      </c>
      <c r="H76" s="13">
        <v>300000</v>
      </c>
      <c r="I76" s="13">
        <v>293200</v>
      </c>
      <c r="J76" s="13">
        <v>285800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14400</v>
      </c>
      <c r="E81" s="13">
        <v>11400</v>
      </c>
      <c r="F81" s="13">
        <v>11200</v>
      </c>
      <c r="G81" s="13">
        <v>14400</v>
      </c>
      <c r="H81" s="13">
        <v>10500</v>
      </c>
      <c r="I81" s="13">
        <v>10500</v>
      </c>
      <c r="J81" s="13">
        <v>8800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300</v>
      </c>
      <c r="H83" s="13">
        <v>1000</v>
      </c>
      <c r="I83" s="13">
        <v>1000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15800</v>
      </c>
      <c r="F89" s="13">
        <v>11300</v>
      </c>
      <c r="G89" s="13">
        <v>22000</v>
      </c>
      <c r="H89" s="13">
        <v>13800</v>
      </c>
      <c r="I89" s="13">
        <v>13100</v>
      </c>
      <c r="J89" s="13">
        <v>8700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600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-111800</v>
      </c>
      <c r="F94" s="13">
        <v>-97400</v>
      </c>
      <c r="G94" s="13">
        <v>-102100</v>
      </c>
      <c r="H94" s="13">
        <v>-66600</v>
      </c>
      <c r="I94" s="13">
        <v>-77000</v>
      </c>
      <c r="J94" s="13">
        <v>-82700</v>
      </c>
      <c r="K94" s="13">
        <v>-111500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2100</v>
      </c>
      <c r="H96" s="13">
        <v>2100</v>
      </c>
      <c r="I96" s="13">
        <v>2100</v>
      </c>
      <c r="J96" s="13">
        <v>2100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48500</v>
      </c>
      <c r="F100" s="13">
        <v>99000</v>
      </c>
      <c r="G100" s="13">
        <v>105900</v>
      </c>
      <c r="H100" s="13">
        <v>103700</v>
      </c>
      <c r="I100" s="13">
        <v>73000</v>
      </c>
      <c r="J100" s="13">
        <v>6600</v>
      </c>
      <c r="K100" s="13">
        <v>104700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-78900</v>
      </c>
      <c r="E102" s="13">
        <v>-47400</v>
      </c>
      <c r="F102" s="13">
        <v>12900</v>
      </c>
      <c r="G102" s="13">
        <v>25700</v>
      </c>
      <c r="H102" s="13">
        <v>50900</v>
      </c>
      <c r="I102" s="13">
        <v>9000</v>
      </c>
      <c r="J102" s="13">
        <v>-67500</v>
      </c>
      <c r="K102" s="13">
        <v>6600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139500</v>
      </c>
      <c r="E8" s="13">
        <v>71500</v>
      </c>
      <c r="F8" s="13">
        <v>128400</v>
      </c>
      <c r="G8" s="13">
        <v>123300</v>
      </c>
      <c r="H8" s="13">
        <v>87600</v>
      </c>
      <c r="I8" s="13">
        <v>126000</v>
      </c>
      <c r="J8" s="13">
        <v>106700</v>
      </c>
      <c r="K8" s="13">
        <v>116100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139500</v>
      </c>
      <c r="E10" s="13">
        <v>71500</v>
      </c>
      <c r="F10" s="13">
        <v>128400</v>
      </c>
      <c r="G10" s="13">
        <v>123300</v>
      </c>
      <c r="H10" s="13">
        <v>87600</v>
      </c>
      <c r="I10" s="13">
        <v>126000</v>
      </c>
      <c r="J10" s="13">
        <v>106700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2700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5300</v>
      </c>
      <c r="E15" s="13">
        <v>3500</v>
      </c>
      <c r="F15" s="13">
        <v>3400</v>
      </c>
      <c r="G15" s="13">
        <v>2100</v>
      </c>
      <c r="H15" s="13">
        <v>4000</v>
      </c>
      <c r="I15" s="13">
        <v>3600</v>
      </c>
      <c r="J15" s="13">
        <v>3600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77900</v>
      </c>
      <c r="F17" s="13">
        <v>78500</v>
      </c>
      <c r="G17" s="13">
        <v>72500</v>
      </c>
      <c r="H17" s="13">
        <v>75500</v>
      </c>
      <c r="I17" s="13">
        <v>74300</v>
      </c>
      <c r="J17" s="13">
        <v>71600</v>
      </c>
      <c r="K17" s="13">
        <v>79300</v>
      </c>
    </row>
    <row r="18" spans="3:11" x14ac:dyDescent="0.2">
      <c r="C18" s="11" t="s">
        <v>30</v>
      </c>
      <c r="D18" s="13">
        <v>48000</v>
      </c>
      <c r="E18" s="13">
        <v>-6400</v>
      </c>
      <c r="F18" s="13">
        <v>49900</v>
      </c>
      <c r="G18" s="13">
        <v>50800</v>
      </c>
      <c r="H18" s="13">
        <v>12100</v>
      </c>
      <c r="I18" s="13">
        <v>51700</v>
      </c>
      <c r="J18" s="13">
        <v>35000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700</v>
      </c>
      <c r="G20" s="13">
        <v>700</v>
      </c>
      <c r="H20" s="13">
        <v>700</v>
      </c>
      <c r="I20" s="13">
        <v>800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51200</v>
      </c>
      <c r="E21" s="13">
        <v>-3500</v>
      </c>
      <c r="F21" s="13">
        <v>52700</v>
      </c>
      <c r="G21" s="13">
        <v>52200</v>
      </c>
      <c r="H21" s="13">
        <v>15400</v>
      </c>
      <c r="I21" s="13">
        <v>54500</v>
      </c>
      <c r="J21" s="13">
        <v>37900</v>
      </c>
      <c r="K21" s="13">
        <v>39300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29600</v>
      </c>
      <c r="E23" s="13">
        <v>-9700</v>
      </c>
      <c r="F23" s="13">
        <v>48800</v>
      </c>
      <c r="G23" s="13">
        <v>50100</v>
      </c>
      <c r="H23" s="13">
        <v>11400</v>
      </c>
      <c r="I23" s="13">
        <v>50900</v>
      </c>
      <c r="J23" s="13">
        <v>34300</v>
      </c>
      <c r="K23" s="13">
        <v>35900</v>
      </c>
    </row>
    <row r="24" spans="3:11" x14ac:dyDescent="0.2">
      <c r="C24" s="11" t="s">
        <v>36</v>
      </c>
      <c r="D24" s="13">
        <v>6200</v>
      </c>
      <c r="E24" s="13">
        <v>-12700</v>
      </c>
      <c r="F24" s="13">
        <v>9500</v>
      </c>
      <c r="G24" s="13">
        <v>12200</v>
      </c>
      <c r="H24" s="13">
        <v>1200</v>
      </c>
      <c r="I24" s="13">
        <v>10900</v>
      </c>
      <c r="J24" s="13">
        <v>6300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2900</v>
      </c>
      <c r="F26" s="13">
        <v>39400</v>
      </c>
      <c r="G26" s="13">
        <v>37900</v>
      </c>
      <c r="H26" s="13">
        <v>10200</v>
      </c>
      <c r="I26" s="13">
        <v>40000</v>
      </c>
      <c r="J26" s="13">
        <v>28000</v>
      </c>
      <c r="K26" s="13">
        <v>29400</v>
      </c>
    </row>
    <row r="27" spans="3:11" x14ac:dyDescent="0.2">
      <c r="C27" s="11" t="s">
        <v>38</v>
      </c>
      <c r="D27" s="13">
        <v>23400</v>
      </c>
      <c r="E27" s="13">
        <v>2900</v>
      </c>
      <c r="F27" s="13">
        <v>39400</v>
      </c>
      <c r="G27" s="13">
        <v>37900</v>
      </c>
      <c r="H27" s="13">
        <v>10200</v>
      </c>
      <c r="I27" s="13">
        <v>40000</v>
      </c>
      <c r="J27" s="13">
        <v>28000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</v>
      </c>
      <c r="F32" s="13">
        <v>-700</v>
      </c>
      <c r="G32" s="13">
        <v>-700</v>
      </c>
      <c r="H32" s="13">
        <v>-700</v>
      </c>
      <c r="I32" s="13">
        <v>-800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23400</v>
      </c>
      <c r="E33" s="13">
        <v>2900</v>
      </c>
      <c r="F33" s="13">
        <v>39400</v>
      </c>
      <c r="G33" s="13">
        <v>37900</v>
      </c>
      <c r="H33" s="13">
        <v>10200</v>
      </c>
      <c r="I33" s="13">
        <v>40000</v>
      </c>
      <c r="J33" s="13">
        <v>28000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2900</v>
      </c>
      <c r="F35" s="13">
        <v>39400</v>
      </c>
      <c r="G35" s="13">
        <v>37900</v>
      </c>
      <c r="H35" s="13">
        <v>10200</v>
      </c>
      <c r="I35" s="13">
        <v>40000</v>
      </c>
      <c r="J35" s="13">
        <v>28000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1217900</v>
      </c>
      <c r="E41" s="13">
        <v>1111600</v>
      </c>
      <c r="F41" s="13">
        <v>732900</v>
      </c>
      <c r="G41" s="13">
        <v>981400</v>
      </c>
      <c r="H41" s="13">
        <v>891600</v>
      </c>
      <c r="I41" s="13">
        <v>741500</v>
      </c>
      <c r="J41" s="13">
        <v>812200</v>
      </c>
      <c r="K41" s="13">
        <v>763100</v>
      </c>
    </row>
    <row r="42" spans="2:11" x14ac:dyDescent="0.2">
      <c r="C42" s="11" t="s">
        <v>50</v>
      </c>
      <c r="D42" s="13">
        <v>90700</v>
      </c>
      <c r="E42" s="13">
        <v>81700</v>
      </c>
      <c r="F42" s="13">
        <v>88000</v>
      </c>
      <c r="G42" s="13">
        <v>91100</v>
      </c>
      <c r="H42" s="13">
        <v>60200</v>
      </c>
      <c r="I42" s="13">
        <v>59500</v>
      </c>
      <c r="J42" s="13">
        <v>58800</v>
      </c>
      <c r="K42" s="13">
        <v>82500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42000</v>
      </c>
      <c r="H43" s="13" t="s">
        <v>92</v>
      </c>
      <c r="I43" s="13" t="s">
        <v>92</v>
      </c>
      <c r="J43" s="13" t="s">
        <v>92</v>
      </c>
      <c r="K43" s="13">
        <v>26200</v>
      </c>
    </row>
    <row r="44" spans="2:11" x14ac:dyDescent="0.2">
      <c r="C44" s="11" t="s">
        <v>52</v>
      </c>
      <c r="D44" s="13">
        <v>7800</v>
      </c>
      <c r="E44" s="13">
        <v>6100</v>
      </c>
      <c r="F44" s="13">
        <v>8900</v>
      </c>
      <c r="G44" s="13">
        <v>6900</v>
      </c>
      <c r="H44" s="13">
        <v>6000</v>
      </c>
      <c r="I44" s="13">
        <v>5900</v>
      </c>
      <c r="J44" s="13">
        <v>5400</v>
      </c>
      <c r="K44" s="13">
        <v>4300</v>
      </c>
    </row>
    <row r="45" spans="2:11" x14ac:dyDescent="0.2">
      <c r="C45" s="11" t="s">
        <v>53</v>
      </c>
      <c r="D45" s="13">
        <v>60800</v>
      </c>
      <c r="E45" s="13">
        <v>50400</v>
      </c>
      <c r="F45" s="13">
        <v>51300</v>
      </c>
      <c r="G45" s="13">
        <v>49600</v>
      </c>
      <c r="H45" s="13">
        <v>52200</v>
      </c>
      <c r="I45" s="13">
        <v>52800</v>
      </c>
      <c r="J45" s="13">
        <v>53500</v>
      </c>
      <c r="K45" s="13">
        <v>52700</v>
      </c>
    </row>
    <row r="46" spans="2:11" x14ac:dyDescent="0.2">
      <c r="C46" s="11" t="s">
        <v>54</v>
      </c>
      <c r="D46" s="13">
        <v>1574300</v>
      </c>
      <c r="E46" s="13">
        <v>1418300</v>
      </c>
      <c r="F46" s="13">
        <v>1077500</v>
      </c>
      <c r="G46" s="13">
        <v>1334600</v>
      </c>
      <c r="H46" s="13">
        <v>1134900</v>
      </c>
      <c r="I46" s="13">
        <v>980400</v>
      </c>
      <c r="J46" s="13">
        <v>1026300</v>
      </c>
      <c r="K46" s="13">
        <v>1024400</v>
      </c>
    </row>
    <row r="47" spans="2:11" x14ac:dyDescent="0.2">
      <c r="C47" s="11" t="s">
        <v>55</v>
      </c>
      <c r="D47" s="13">
        <v>1475300</v>
      </c>
      <c r="E47" s="13">
        <v>1415800</v>
      </c>
      <c r="F47" s="13">
        <v>1688600</v>
      </c>
      <c r="G47" s="13">
        <v>1614200</v>
      </c>
      <c r="H47" s="13">
        <v>1644100</v>
      </c>
      <c r="I47" s="13">
        <v>1552600</v>
      </c>
      <c r="J47" s="13">
        <v>1534200</v>
      </c>
      <c r="K47" s="13">
        <v>1531400</v>
      </c>
    </row>
    <row r="48" spans="2:11" x14ac:dyDescent="0.2">
      <c r="C48" s="11" t="s">
        <v>56</v>
      </c>
      <c r="D48" s="13">
        <v>234600</v>
      </c>
      <c r="E48" s="13">
        <v>195000</v>
      </c>
      <c r="F48" s="13">
        <v>193700</v>
      </c>
      <c r="G48" s="13">
        <v>196900</v>
      </c>
      <c r="H48" s="13">
        <v>199900</v>
      </c>
      <c r="I48" s="13">
        <v>203900</v>
      </c>
      <c r="J48" s="13">
        <v>206700</v>
      </c>
      <c r="K48" s="13">
        <v>210000</v>
      </c>
    </row>
    <row r="49" spans="3:11" x14ac:dyDescent="0.2">
      <c r="C49" s="11" t="s">
        <v>57</v>
      </c>
      <c r="D49" s="13">
        <v>533400</v>
      </c>
      <c r="E49" s="13">
        <v>400500</v>
      </c>
      <c r="F49" s="13">
        <v>404000</v>
      </c>
      <c r="G49" s="13">
        <v>411700</v>
      </c>
      <c r="H49" s="13">
        <v>406100</v>
      </c>
      <c r="I49" s="13">
        <v>414200</v>
      </c>
      <c r="J49" s="13">
        <v>416200</v>
      </c>
      <c r="K49" s="13">
        <v>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306100</v>
      </c>
      <c r="E52" s="13">
        <v>199400</v>
      </c>
      <c r="F52" s="13">
        <v>151600</v>
      </c>
      <c r="G52" s="13">
        <v>107000</v>
      </c>
      <c r="H52" s="13">
        <v>213400</v>
      </c>
      <c r="I52" s="13">
        <v>229600</v>
      </c>
      <c r="J52" s="13">
        <v>227700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16236500</v>
      </c>
      <c r="E54" s="13">
        <v>13354200</v>
      </c>
      <c r="F54" s="13">
        <v>13136400</v>
      </c>
      <c r="G54" s="13">
        <v>13157500</v>
      </c>
      <c r="H54" s="13">
        <v>12920200</v>
      </c>
      <c r="I54" s="13">
        <v>12535200</v>
      </c>
      <c r="J54" s="13">
        <v>12548300</v>
      </c>
      <c r="K54" s="13">
        <v>12604400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13813000</v>
      </c>
      <c r="E57" s="13">
        <v>11403500</v>
      </c>
      <c r="F57" s="13">
        <v>11202000</v>
      </c>
      <c r="G57" s="13">
        <v>11210400</v>
      </c>
      <c r="H57" s="13">
        <v>10976200</v>
      </c>
      <c r="I57" s="13">
        <v>10468000</v>
      </c>
      <c r="J57" s="13">
        <v>10504900</v>
      </c>
      <c r="K57" s="13">
        <v>10548300</v>
      </c>
    </row>
    <row r="58" spans="3:11" x14ac:dyDescent="0.2">
      <c r="C58" s="11" t="s">
        <v>66</v>
      </c>
      <c r="D58" s="13">
        <v>138200</v>
      </c>
      <c r="E58" s="13">
        <v>39700</v>
      </c>
      <c r="F58" s="13">
        <v>43100</v>
      </c>
      <c r="G58" s="13">
        <v>54600</v>
      </c>
      <c r="H58" s="13">
        <v>48400</v>
      </c>
      <c r="I58" s="13">
        <v>61000</v>
      </c>
      <c r="J58" s="13">
        <v>66100</v>
      </c>
      <c r="K58" s="13">
        <v>277000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14061000</v>
      </c>
      <c r="E60" s="13">
        <v>11521500</v>
      </c>
      <c r="F60" s="13">
        <v>11317600</v>
      </c>
      <c r="G60" s="13">
        <v>11316100</v>
      </c>
      <c r="H60" s="13">
        <v>11131200</v>
      </c>
      <c r="I60" s="13">
        <v>10630900</v>
      </c>
      <c r="J60" s="13">
        <v>10664300</v>
      </c>
      <c r="K60" s="13">
        <v>10862500</v>
      </c>
    </row>
    <row r="61" spans="3:11" x14ac:dyDescent="0.2">
      <c r="C61" s="11" t="s">
        <v>69</v>
      </c>
      <c r="D61" s="13">
        <v>166500</v>
      </c>
      <c r="E61" s="13">
        <v>208000</v>
      </c>
      <c r="F61" s="13">
        <v>209700</v>
      </c>
      <c r="G61" s="13">
        <v>214600</v>
      </c>
      <c r="H61" s="13">
        <v>219800</v>
      </c>
      <c r="I61" s="13">
        <v>396800</v>
      </c>
      <c r="J61" s="13">
        <v>395700</v>
      </c>
      <c r="K61" s="13">
        <v>219800</v>
      </c>
    </row>
    <row r="62" spans="3:11" x14ac:dyDescent="0.2">
      <c r="C62" s="11" t="s">
        <v>70</v>
      </c>
      <c r="D62" s="13">
        <v>18100</v>
      </c>
      <c r="E62" s="13">
        <v>13600</v>
      </c>
      <c r="F62" s="13">
        <v>7200</v>
      </c>
      <c r="G62" s="13">
        <v>59100</v>
      </c>
      <c r="H62" s="13">
        <v>6800</v>
      </c>
      <c r="I62" s="13">
        <v>6800</v>
      </c>
      <c r="J62" s="13">
        <v>8600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14258300</v>
      </c>
      <c r="E66" s="13">
        <v>11743000</v>
      </c>
      <c r="F66" s="13">
        <v>11534400</v>
      </c>
      <c r="G66" s="13">
        <v>11589900</v>
      </c>
      <c r="H66" s="13">
        <v>11357800</v>
      </c>
      <c r="I66" s="13">
        <v>11034600</v>
      </c>
      <c r="J66" s="13">
        <v>11068700</v>
      </c>
      <c r="K66" s="13">
        <v>11149500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799900</v>
      </c>
      <c r="E72" s="13">
        <v>786800</v>
      </c>
      <c r="F72" s="13">
        <v>792700</v>
      </c>
      <c r="G72" s="13">
        <v>762300</v>
      </c>
      <c r="H72" s="13">
        <v>732400</v>
      </c>
      <c r="I72" s="13">
        <v>730200</v>
      </c>
      <c r="J72" s="13">
        <v>698300</v>
      </c>
      <c r="K72" s="13">
        <v>678400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1978000</v>
      </c>
      <c r="E76" s="13">
        <v>1611100</v>
      </c>
      <c r="F76" s="13">
        <v>1602000</v>
      </c>
      <c r="G76" s="13">
        <v>1567500</v>
      </c>
      <c r="H76" s="13">
        <v>1562300</v>
      </c>
      <c r="I76" s="13">
        <v>1500500</v>
      </c>
      <c r="J76" s="13">
        <v>1479500</v>
      </c>
      <c r="K76" s="13">
        <v>1454800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23400</v>
      </c>
      <c r="E81" s="13">
        <v>2900</v>
      </c>
      <c r="F81" s="13">
        <v>39400</v>
      </c>
      <c r="G81" s="13">
        <v>37900</v>
      </c>
      <c r="H81" s="13">
        <v>10200</v>
      </c>
      <c r="I81" s="13">
        <v>40000</v>
      </c>
      <c r="J81" s="13">
        <v>28000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4800</v>
      </c>
      <c r="G83" s="13">
        <v>4700</v>
      </c>
      <c r="H83" s="13">
        <v>4800</v>
      </c>
      <c r="I83" s="13">
        <v>6600</v>
      </c>
      <c r="J83" s="13">
        <v>2200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71800</v>
      </c>
      <c r="F89" s="13">
        <v>-16500</v>
      </c>
      <c r="G89" s="13">
        <v>24100</v>
      </c>
      <c r="H89" s="13">
        <v>57800</v>
      </c>
      <c r="I89" s="13">
        <v>30600</v>
      </c>
      <c r="J89" s="13">
        <v>36300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-1700</v>
      </c>
      <c r="G91" s="13">
        <v>-1600</v>
      </c>
      <c r="H91" s="13">
        <v>-1100</v>
      </c>
      <c r="I91" s="13">
        <v>-2200</v>
      </c>
      <c r="J91" s="13">
        <v>-1600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194200</v>
      </c>
      <c r="E94" s="13">
        <v>140800</v>
      </c>
      <c r="F94" s="13">
        <v>-199600</v>
      </c>
      <c r="G94" s="13">
        <v>-153400</v>
      </c>
      <c r="H94" s="13">
        <v>-220500</v>
      </c>
      <c r="I94" s="13">
        <v>-40300</v>
      </c>
      <c r="J94" s="13">
        <v>110100</v>
      </c>
      <c r="K94" s="13">
        <v>-175500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8700</v>
      </c>
      <c r="F96" s="13">
        <v>8900</v>
      </c>
      <c r="G96" s="13">
        <v>7900</v>
      </c>
      <c r="H96" s="13">
        <v>7900</v>
      </c>
      <c r="I96" s="13">
        <v>8000</v>
      </c>
      <c r="J96" s="13">
        <v>8000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-127600</v>
      </c>
      <c r="E100" s="13">
        <v>158400</v>
      </c>
      <c r="F100" s="13">
        <v>-31700</v>
      </c>
      <c r="G100" s="13">
        <v>220000</v>
      </c>
      <c r="H100" s="13">
        <v>313600</v>
      </c>
      <c r="I100" s="13">
        <v>-60200</v>
      </c>
      <c r="J100" s="13">
        <v>-86600</v>
      </c>
      <c r="K100" s="13">
        <v>63800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114300</v>
      </c>
      <c r="E102" s="13">
        <v>371000</v>
      </c>
      <c r="F102" s="13">
        <v>-247800</v>
      </c>
      <c r="G102" s="13">
        <v>90700</v>
      </c>
      <c r="H102" s="13">
        <v>150800</v>
      </c>
      <c r="I102" s="13">
        <v>-69800</v>
      </c>
      <c r="J102" s="13">
        <v>59800</v>
      </c>
      <c r="K102" s="13">
        <v>-37400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18300</v>
      </c>
      <c r="E8" s="13">
        <v>17700</v>
      </c>
      <c r="F8" s="13">
        <v>16800</v>
      </c>
      <c r="G8" s="13">
        <v>15200</v>
      </c>
      <c r="H8" s="13">
        <v>16500</v>
      </c>
      <c r="I8" s="13">
        <v>17900</v>
      </c>
      <c r="J8" s="13">
        <v>15300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18300</v>
      </c>
      <c r="E10" s="13">
        <v>17700</v>
      </c>
      <c r="F10" s="13">
        <v>16800</v>
      </c>
      <c r="G10" s="13">
        <v>15200</v>
      </c>
      <c r="H10" s="13">
        <v>16500</v>
      </c>
      <c r="I10" s="13">
        <v>17900</v>
      </c>
      <c r="J10" s="13">
        <v>15300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16500</v>
      </c>
      <c r="F17" s="13">
        <v>15800</v>
      </c>
      <c r="G17" s="13">
        <v>14500</v>
      </c>
      <c r="H17" s="13">
        <v>17500</v>
      </c>
      <c r="I17" s="13">
        <v>16700</v>
      </c>
      <c r="J17" s="13">
        <v>16200</v>
      </c>
      <c r="K17" s="13">
        <v>16200</v>
      </c>
    </row>
    <row r="18" spans="3:11" x14ac:dyDescent="0.2">
      <c r="C18" s="11" t="s">
        <v>30</v>
      </c>
      <c r="D18" s="13">
        <v>1400</v>
      </c>
      <c r="E18" s="13">
        <v>1200</v>
      </c>
      <c r="F18" s="13">
        <v>1000</v>
      </c>
      <c r="G18" s="13">
        <v>600</v>
      </c>
      <c r="H18" s="13">
        <v>-1000</v>
      </c>
      <c r="I18" s="13">
        <v>1200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1800</v>
      </c>
      <c r="F21" s="13">
        <v>1600</v>
      </c>
      <c r="G21" s="13">
        <v>1300</v>
      </c>
      <c r="H21" s="13">
        <v>-400</v>
      </c>
      <c r="I21" s="13">
        <v>1900</v>
      </c>
      <c r="J21" s="13">
        <v>-200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900</v>
      </c>
      <c r="G23" s="13">
        <v>-5300</v>
      </c>
      <c r="H23" s="13">
        <v>-1100</v>
      </c>
      <c r="I23" s="13">
        <v>1100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-200</v>
      </c>
      <c r="I24" s="13">
        <v>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700</v>
      </c>
      <c r="G26" s="13">
        <v>-5400</v>
      </c>
      <c r="H26" s="13">
        <v>-900</v>
      </c>
      <c r="I26" s="13">
        <v>800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700</v>
      </c>
      <c r="G27" s="13">
        <v>-5400</v>
      </c>
      <c r="H27" s="13">
        <v>-900</v>
      </c>
      <c r="I27" s="13">
        <v>800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700</v>
      </c>
      <c r="G33" s="13">
        <v>-5400</v>
      </c>
      <c r="H33" s="13">
        <v>-900</v>
      </c>
      <c r="I33" s="13">
        <v>800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700</v>
      </c>
      <c r="G35" s="13">
        <v>-5400</v>
      </c>
      <c r="H35" s="13">
        <v>-900</v>
      </c>
      <c r="I35" s="13">
        <v>800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86100</v>
      </c>
      <c r="F41" s="13">
        <v>98600</v>
      </c>
      <c r="G41" s="13">
        <v>98800</v>
      </c>
      <c r="H41" s="13">
        <v>293500</v>
      </c>
      <c r="I41" s="13">
        <v>59400</v>
      </c>
      <c r="J41" s="13">
        <v>47900</v>
      </c>
      <c r="K41" s="13">
        <v>87100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400</v>
      </c>
      <c r="H42" s="13">
        <v>300</v>
      </c>
      <c r="I42" s="13">
        <v>500</v>
      </c>
      <c r="J42" s="13">
        <v>700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>
        <v>400</v>
      </c>
    </row>
    <row r="44" spans="2:11" x14ac:dyDescent="0.2">
      <c r="C44" s="11" t="s">
        <v>52</v>
      </c>
      <c r="D44" s="13">
        <v>2200</v>
      </c>
      <c r="E44" s="13">
        <v>1600</v>
      </c>
      <c r="F44" s="13">
        <v>700</v>
      </c>
      <c r="G44" s="13">
        <v>600</v>
      </c>
      <c r="H44" s="13">
        <v>2400</v>
      </c>
      <c r="I44" s="13">
        <v>2800</v>
      </c>
      <c r="J44" s="13">
        <v>2700</v>
      </c>
      <c r="K44" s="13">
        <v>800</v>
      </c>
    </row>
    <row r="45" spans="2:11" x14ac:dyDescent="0.2">
      <c r="C45" s="11" t="s">
        <v>53</v>
      </c>
      <c r="D45" s="13">
        <v>5400</v>
      </c>
      <c r="E45" s="13">
        <v>5600</v>
      </c>
      <c r="F45" s="13">
        <v>5600</v>
      </c>
      <c r="G45" s="13">
        <v>5700</v>
      </c>
      <c r="H45" s="13">
        <v>5500</v>
      </c>
      <c r="I45" s="13">
        <v>5800</v>
      </c>
      <c r="J45" s="13">
        <v>5700</v>
      </c>
      <c r="K45" s="13">
        <v>5500</v>
      </c>
    </row>
    <row r="46" spans="2:11" x14ac:dyDescent="0.2">
      <c r="C46" s="11" t="s">
        <v>54</v>
      </c>
      <c r="D46" s="13">
        <v>118000</v>
      </c>
      <c r="E46" s="13">
        <v>120900</v>
      </c>
      <c r="F46" s="13">
        <v>128900</v>
      </c>
      <c r="G46" s="13">
        <v>134200</v>
      </c>
      <c r="H46" s="13">
        <v>342000</v>
      </c>
      <c r="I46" s="13">
        <v>106400</v>
      </c>
      <c r="J46" s="13">
        <v>93200</v>
      </c>
      <c r="K46" s="13">
        <v>119100</v>
      </c>
    </row>
    <row r="47" spans="2:11" x14ac:dyDescent="0.2">
      <c r="C47" s="11" t="s">
        <v>55</v>
      </c>
      <c r="D47" s="13">
        <v>301900</v>
      </c>
      <c r="E47" s="13">
        <v>263400</v>
      </c>
      <c r="F47" s="13">
        <v>254200</v>
      </c>
      <c r="G47" s="13">
        <v>248500</v>
      </c>
      <c r="H47" s="13">
        <v>248300</v>
      </c>
      <c r="I47" s="13">
        <v>253400</v>
      </c>
      <c r="J47" s="13">
        <v>251800</v>
      </c>
      <c r="K47" s="13">
        <v>254000</v>
      </c>
    </row>
    <row r="48" spans="2:11" x14ac:dyDescent="0.2">
      <c r="C48" s="11" t="s">
        <v>56</v>
      </c>
      <c r="D48" s="13">
        <v>57800</v>
      </c>
      <c r="E48" s="13">
        <v>57000</v>
      </c>
      <c r="F48" s="13">
        <v>56600</v>
      </c>
      <c r="G48" s="13">
        <v>63600</v>
      </c>
      <c r="H48" s="13">
        <v>53000</v>
      </c>
      <c r="I48" s="13">
        <v>52200</v>
      </c>
      <c r="J48" s="13">
        <v>52000</v>
      </c>
      <c r="K48" s="13">
        <v>60700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6800</v>
      </c>
      <c r="I49" s="13">
        <v>6800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33900</v>
      </c>
      <c r="F52" s="13">
        <v>32700</v>
      </c>
      <c r="G52" s="13">
        <v>17500</v>
      </c>
      <c r="H52" s="13">
        <v>33000</v>
      </c>
      <c r="I52" s="13">
        <v>35500</v>
      </c>
      <c r="J52" s="13">
        <v>34000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1264100</v>
      </c>
      <c r="E54" s="13">
        <v>1246600</v>
      </c>
      <c r="F54" s="13">
        <v>1237800</v>
      </c>
      <c r="G54" s="13">
        <v>1220900</v>
      </c>
      <c r="H54" s="13">
        <v>1407700</v>
      </c>
      <c r="I54" s="13">
        <v>1171500</v>
      </c>
      <c r="J54" s="13">
        <v>1120400</v>
      </c>
      <c r="K54" s="13">
        <v>1124900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839900</v>
      </c>
      <c r="E57" s="13">
        <v>824800</v>
      </c>
      <c r="F57" s="13">
        <v>823400</v>
      </c>
      <c r="G57" s="13">
        <v>800700</v>
      </c>
      <c r="H57" s="13">
        <v>1006000</v>
      </c>
      <c r="I57" s="13">
        <v>770600</v>
      </c>
      <c r="J57" s="13">
        <v>772700</v>
      </c>
      <c r="K57" s="13">
        <v>769300</v>
      </c>
    </row>
    <row r="58" spans="3:11" x14ac:dyDescent="0.2">
      <c r="C58" s="11" t="s">
        <v>66</v>
      </c>
      <c r="D58" s="13">
        <v>5000</v>
      </c>
      <c r="E58" s="13">
        <v>38500</v>
      </c>
      <c r="F58" s="13">
        <v>53500</v>
      </c>
      <c r="G58" s="13">
        <v>66700</v>
      </c>
      <c r="H58" s="13">
        <v>149000</v>
      </c>
      <c r="I58" s="13">
        <v>0</v>
      </c>
      <c r="J58" s="13">
        <v>141500</v>
      </c>
      <c r="K58" s="13">
        <v>24200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845300</v>
      </c>
      <c r="E60" s="13">
        <v>863600</v>
      </c>
      <c r="F60" s="13">
        <v>877300</v>
      </c>
      <c r="G60" s="13">
        <v>867800</v>
      </c>
      <c r="H60" s="13">
        <v>1159700</v>
      </c>
      <c r="I60" s="13">
        <v>774000</v>
      </c>
      <c r="J60" s="13">
        <v>915800</v>
      </c>
      <c r="K60" s="13">
        <v>794000</v>
      </c>
    </row>
    <row r="61" spans="3:11" x14ac:dyDescent="0.2">
      <c r="C61" s="11" t="s">
        <v>69</v>
      </c>
      <c r="D61" s="13">
        <v>58400</v>
      </c>
      <c r="E61" s="13">
        <v>28000</v>
      </c>
      <c r="F61" s="13">
        <v>8000</v>
      </c>
      <c r="G61" s="13">
        <v>16300</v>
      </c>
      <c r="H61" s="13">
        <v>65000</v>
      </c>
      <c r="I61" s="13">
        <v>218500</v>
      </c>
      <c r="J61" s="13">
        <v>28000</v>
      </c>
      <c r="K61" s="13">
        <v>157300</v>
      </c>
    </row>
    <row r="62" spans="3:11" x14ac:dyDescent="0.2">
      <c r="C62" s="11" t="s">
        <v>70</v>
      </c>
      <c r="D62" s="13">
        <v>22300</v>
      </c>
      <c r="E62" s="13">
        <v>22900</v>
      </c>
      <c r="F62" s="13">
        <v>21100</v>
      </c>
      <c r="G62" s="13">
        <v>9600</v>
      </c>
      <c r="H62" s="13">
        <v>21500</v>
      </c>
      <c r="I62" s="13">
        <v>23400</v>
      </c>
      <c r="J62" s="13">
        <v>23200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926000</v>
      </c>
      <c r="E66" s="13">
        <v>914600</v>
      </c>
      <c r="F66" s="13">
        <v>906400</v>
      </c>
      <c r="G66" s="13">
        <v>894700</v>
      </c>
      <c r="H66" s="13">
        <v>1246200</v>
      </c>
      <c r="I66" s="13">
        <v>1015800</v>
      </c>
      <c r="J66" s="13">
        <v>967000</v>
      </c>
      <c r="K66" s="13">
        <v>968200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168600</v>
      </c>
      <c r="E72" s="13">
        <v>167500</v>
      </c>
      <c r="F72" s="13">
        <v>166600</v>
      </c>
      <c r="G72" s="13">
        <v>165900</v>
      </c>
      <c r="H72" s="13">
        <v>171300</v>
      </c>
      <c r="I72" s="13">
        <v>172200</v>
      </c>
      <c r="J72" s="13">
        <v>171300</v>
      </c>
      <c r="K72" s="13">
        <v>172100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332100</v>
      </c>
      <c r="F76" s="13">
        <v>331400</v>
      </c>
      <c r="G76" s="13">
        <v>326300</v>
      </c>
      <c r="H76" s="13">
        <v>161500</v>
      </c>
      <c r="I76" s="13">
        <v>155700</v>
      </c>
      <c r="J76" s="13">
        <v>153400</v>
      </c>
      <c r="K76" s="13">
        <v>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700</v>
      </c>
      <c r="G81" s="13">
        <v>-5400</v>
      </c>
      <c r="H81" s="13">
        <v>-900</v>
      </c>
      <c r="I81" s="13">
        <v>800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-1700</v>
      </c>
      <c r="F89" s="13">
        <v>7000</v>
      </c>
      <c r="G89" s="13">
        <v>10900</v>
      </c>
      <c r="H89" s="13">
        <v>200</v>
      </c>
      <c r="I89" s="13">
        <v>-4700</v>
      </c>
      <c r="J89" s="13">
        <v>-10300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-3100</v>
      </c>
      <c r="G91" s="13">
        <v>-1700</v>
      </c>
      <c r="H91" s="13">
        <v>-1400</v>
      </c>
      <c r="I91" s="13">
        <v>-900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-17900</v>
      </c>
      <c r="F94" s="13">
        <v>-17100</v>
      </c>
      <c r="G94" s="13">
        <v>-34900</v>
      </c>
      <c r="H94" s="13">
        <v>5300</v>
      </c>
      <c r="I94" s="13">
        <v>-32000</v>
      </c>
      <c r="J94" s="13">
        <v>-26000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7000</v>
      </c>
      <c r="F100" s="13">
        <v>9800</v>
      </c>
      <c r="G100" s="13">
        <v>-170700</v>
      </c>
      <c r="H100" s="13">
        <v>228700</v>
      </c>
      <c r="I100" s="13">
        <v>48200</v>
      </c>
      <c r="J100" s="13">
        <v>-2900</v>
      </c>
      <c r="K100" s="13">
        <v>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-20400</v>
      </c>
      <c r="E102" s="13">
        <v>-12500</v>
      </c>
      <c r="F102" s="13">
        <v>-300</v>
      </c>
      <c r="G102" s="13">
        <v>-194700</v>
      </c>
      <c r="H102" s="13">
        <v>234100</v>
      </c>
      <c r="I102" s="13">
        <v>11500</v>
      </c>
      <c r="J102" s="13">
        <v>-39200</v>
      </c>
      <c r="K102" s="13">
        <v>16100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1800</v>
      </c>
      <c r="G12" s="13">
        <v>1400</v>
      </c>
      <c r="H12" s="13">
        <v>1200</v>
      </c>
      <c r="I12" s="13">
        <v>1000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4500</v>
      </c>
      <c r="G17" s="13">
        <v>3700</v>
      </c>
      <c r="H17" s="13">
        <v>3400</v>
      </c>
      <c r="I17" s="13">
        <v>3200</v>
      </c>
      <c r="J17" s="13">
        <v>3500</v>
      </c>
      <c r="K17" s="13">
        <v>2500</v>
      </c>
    </row>
    <row r="18" spans="3:11" x14ac:dyDescent="0.2">
      <c r="C18" s="11" t="s">
        <v>30</v>
      </c>
      <c r="D18" s="13">
        <v>-5000</v>
      </c>
      <c r="E18" s="13">
        <v>-4500</v>
      </c>
      <c r="F18" s="13">
        <v>-4500</v>
      </c>
      <c r="G18" s="13">
        <v>-3700</v>
      </c>
      <c r="H18" s="13">
        <v>-3400</v>
      </c>
      <c r="I18" s="13">
        <v>-3200</v>
      </c>
      <c r="J18" s="13">
        <v>-3500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500</v>
      </c>
      <c r="G20" s="13">
        <v>-600</v>
      </c>
      <c r="H20" s="13">
        <v>-2800</v>
      </c>
      <c r="I20" s="13">
        <v>-4100</v>
      </c>
      <c r="J20" s="13">
        <v>5000</v>
      </c>
      <c r="K20" s="13">
        <v>7200</v>
      </c>
    </row>
    <row r="21" spans="3:11" x14ac:dyDescent="0.2">
      <c r="C21" s="11" t="s">
        <v>33</v>
      </c>
      <c r="D21" s="13">
        <v>-5800</v>
      </c>
      <c r="E21" s="13">
        <v>-4600</v>
      </c>
      <c r="F21" s="13">
        <v>-5000</v>
      </c>
      <c r="G21" s="13">
        <v>-3100</v>
      </c>
      <c r="H21" s="13">
        <v>-500</v>
      </c>
      <c r="I21" s="13">
        <v>900</v>
      </c>
      <c r="J21" s="13">
        <v>-8500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-4700</v>
      </c>
      <c r="F23" s="13">
        <v>-5000</v>
      </c>
      <c r="G23" s="13">
        <v>-3100</v>
      </c>
      <c r="H23" s="13">
        <v>-500</v>
      </c>
      <c r="I23" s="13">
        <v>900</v>
      </c>
      <c r="J23" s="13">
        <v>-8500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-4700</v>
      </c>
      <c r="F26" s="13">
        <v>-5000</v>
      </c>
      <c r="G26" s="13">
        <v>-3100</v>
      </c>
      <c r="H26" s="13">
        <v>-500</v>
      </c>
      <c r="I26" s="13">
        <v>900</v>
      </c>
      <c r="J26" s="13">
        <v>-8500</v>
      </c>
      <c r="K26" s="13">
        <v>-9700</v>
      </c>
    </row>
    <row r="27" spans="3:11" x14ac:dyDescent="0.2">
      <c r="C27" s="11" t="s">
        <v>38</v>
      </c>
      <c r="D27" s="13">
        <v>-5800</v>
      </c>
      <c r="E27" s="13">
        <v>-4700</v>
      </c>
      <c r="F27" s="13">
        <v>-5000</v>
      </c>
      <c r="G27" s="13">
        <v>-3100</v>
      </c>
      <c r="H27" s="13">
        <v>-500</v>
      </c>
      <c r="I27" s="13">
        <v>900</v>
      </c>
      <c r="J27" s="13">
        <v>-8500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-500</v>
      </c>
      <c r="G32" s="13">
        <v>600</v>
      </c>
      <c r="H32" s="13">
        <v>2800</v>
      </c>
      <c r="I32" s="13">
        <v>4100</v>
      </c>
      <c r="J32" s="13">
        <v>-5000</v>
      </c>
      <c r="K32" s="13">
        <v>-7200</v>
      </c>
    </row>
    <row r="33" spans="2:11" x14ac:dyDescent="0.2">
      <c r="C33" s="11" t="s">
        <v>44</v>
      </c>
      <c r="D33" s="13">
        <v>-5800</v>
      </c>
      <c r="E33" s="13">
        <v>-4700</v>
      </c>
      <c r="F33" s="13">
        <v>-5000</v>
      </c>
      <c r="G33" s="13">
        <v>-3100</v>
      </c>
      <c r="H33" s="13">
        <v>-500</v>
      </c>
      <c r="I33" s="13">
        <v>900</v>
      </c>
      <c r="J33" s="13">
        <v>-8500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-4700</v>
      </c>
      <c r="F35" s="13">
        <v>-5000</v>
      </c>
      <c r="G35" s="13">
        <v>-3100</v>
      </c>
      <c r="H35" s="13">
        <v>-500</v>
      </c>
      <c r="I35" s="13">
        <v>900</v>
      </c>
      <c r="J35" s="13">
        <v>-8500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8800</v>
      </c>
      <c r="F41" s="13">
        <v>8700</v>
      </c>
      <c r="G41" s="13">
        <v>14000</v>
      </c>
      <c r="H41" s="13">
        <v>7800</v>
      </c>
      <c r="I41" s="13">
        <v>6000</v>
      </c>
      <c r="J41" s="13">
        <v>8200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10200</v>
      </c>
      <c r="F46" s="13">
        <v>9300</v>
      </c>
      <c r="G46" s="13">
        <v>14200</v>
      </c>
      <c r="H46" s="13">
        <v>8200</v>
      </c>
      <c r="I46" s="13">
        <v>6500</v>
      </c>
      <c r="J46" s="13">
        <v>8900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2100</v>
      </c>
      <c r="G48" s="13">
        <v>2200</v>
      </c>
      <c r="H48" s="13">
        <v>2300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13900</v>
      </c>
      <c r="F54" s="13">
        <v>11400</v>
      </c>
      <c r="G54" s="13">
        <v>16400</v>
      </c>
      <c r="H54" s="13">
        <v>10500</v>
      </c>
      <c r="I54" s="13">
        <v>8900</v>
      </c>
      <c r="J54" s="13">
        <v>11400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1400</v>
      </c>
      <c r="G57" s="13">
        <v>2700</v>
      </c>
      <c r="H57" s="13">
        <v>1200</v>
      </c>
      <c r="I57" s="13">
        <v>1200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5200</v>
      </c>
      <c r="E58" s="13">
        <v>8700</v>
      </c>
      <c r="F58" s="13">
        <v>6300</v>
      </c>
      <c r="G58" s="13">
        <v>9600</v>
      </c>
      <c r="H58" s="13">
        <v>500</v>
      </c>
      <c r="I58" s="13">
        <v>700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5000</v>
      </c>
      <c r="I59" s="13">
        <v>8300</v>
      </c>
      <c r="J59" s="13">
        <v>12300</v>
      </c>
      <c r="K59" s="13">
        <v>7400</v>
      </c>
    </row>
    <row r="60" spans="3:11" x14ac:dyDescent="0.2">
      <c r="C60" s="11" t="s">
        <v>68</v>
      </c>
      <c r="D60" s="13">
        <v>6700</v>
      </c>
      <c r="E60" s="13">
        <v>11000</v>
      </c>
      <c r="F60" s="13">
        <v>8200</v>
      </c>
      <c r="G60" s="13">
        <v>12700</v>
      </c>
      <c r="H60" s="13">
        <v>6700</v>
      </c>
      <c r="I60" s="13">
        <v>10100</v>
      </c>
      <c r="J60" s="13">
        <v>14000</v>
      </c>
      <c r="K60" s="13">
        <v>9200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900</v>
      </c>
      <c r="G61" s="13">
        <v>1000</v>
      </c>
      <c r="H61" s="13">
        <v>1100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13000</v>
      </c>
      <c r="F66" s="13">
        <v>9100</v>
      </c>
      <c r="G66" s="13">
        <v>13700</v>
      </c>
      <c r="H66" s="13">
        <v>7700</v>
      </c>
      <c r="I66" s="13">
        <v>11300</v>
      </c>
      <c r="J66" s="13">
        <v>15300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-45100</v>
      </c>
      <c r="F72" s="13">
        <v>-40500</v>
      </c>
      <c r="G72" s="13">
        <v>-35500</v>
      </c>
      <c r="H72" s="13">
        <v>-32400</v>
      </c>
      <c r="I72" s="13">
        <v>-31900</v>
      </c>
      <c r="J72" s="13">
        <v>-32800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900</v>
      </c>
      <c r="F76" s="13">
        <v>2400</v>
      </c>
      <c r="G76" s="13">
        <v>2700</v>
      </c>
      <c r="H76" s="13">
        <v>2700</v>
      </c>
      <c r="I76" s="13">
        <v>-2400</v>
      </c>
      <c r="J76" s="13">
        <v>-3900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-5800</v>
      </c>
      <c r="E81" s="13">
        <v>-4700</v>
      </c>
      <c r="F81" s="13">
        <v>-5000</v>
      </c>
      <c r="G81" s="13">
        <v>-3100</v>
      </c>
      <c r="H81" s="13">
        <v>-500</v>
      </c>
      <c r="I81" s="13">
        <v>900</v>
      </c>
      <c r="J81" s="13">
        <v>-8500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-4000</v>
      </c>
      <c r="F89" s="13">
        <v>-5300</v>
      </c>
      <c r="G89" s="13">
        <v>-3100</v>
      </c>
      <c r="H89" s="13">
        <v>-2600</v>
      </c>
      <c r="I89" s="13">
        <v>-1900</v>
      </c>
      <c r="J89" s="13">
        <v>-4300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4400</v>
      </c>
      <c r="F100" s="13" t="s">
        <v>92</v>
      </c>
      <c r="G100" s="13">
        <v>9300</v>
      </c>
      <c r="H100" s="13">
        <v>4500</v>
      </c>
      <c r="I100" s="13">
        <v>-200</v>
      </c>
      <c r="J100" s="13">
        <v>3300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200</v>
      </c>
      <c r="F102" s="13">
        <v>-5300</v>
      </c>
      <c r="G102" s="13">
        <v>6200</v>
      </c>
      <c r="H102" s="13">
        <v>1900</v>
      </c>
      <c r="I102" s="13">
        <v>-2200</v>
      </c>
      <c r="J102" s="13">
        <v>-1000</v>
      </c>
      <c r="K102" s="13">
        <v>-1600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86200</v>
      </c>
      <c r="E8" s="13">
        <v>108800</v>
      </c>
      <c r="F8" s="13">
        <v>104700</v>
      </c>
      <c r="G8" s="13">
        <v>65200</v>
      </c>
      <c r="H8" s="13">
        <v>82400</v>
      </c>
      <c r="I8" s="13">
        <v>95200</v>
      </c>
      <c r="J8" s="13">
        <v>91000</v>
      </c>
      <c r="K8" s="13">
        <v>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86200</v>
      </c>
      <c r="E10" s="13">
        <v>108800</v>
      </c>
      <c r="F10" s="13">
        <v>104700</v>
      </c>
      <c r="G10" s="13">
        <v>65200</v>
      </c>
      <c r="H10" s="13">
        <v>82400</v>
      </c>
      <c r="I10" s="13">
        <v>95200</v>
      </c>
      <c r="J10" s="13">
        <v>91000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3700</v>
      </c>
      <c r="G15" s="13">
        <v>3900</v>
      </c>
      <c r="H15" s="13">
        <v>3800</v>
      </c>
      <c r="I15" s="13">
        <v>4100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57500</v>
      </c>
      <c r="F17" s="13">
        <v>56400</v>
      </c>
      <c r="G17" s="13">
        <v>56700</v>
      </c>
      <c r="H17" s="13">
        <v>58200</v>
      </c>
      <c r="I17" s="13">
        <v>56600</v>
      </c>
      <c r="J17" s="13">
        <v>57400</v>
      </c>
      <c r="K17" s="13">
        <v>54300</v>
      </c>
    </row>
    <row r="18" spans="3:11" x14ac:dyDescent="0.2">
      <c r="C18" s="11" t="s">
        <v>30</v>
      </c>
      <c r="D18" s="13">
        <v>27400</v>
      </c>
      <c r="E18" s="13">
        <v>51300</v>
      </c>
      <c r="F18" s="13">
        <v>48300</v>
      </c>
      <c r="G18" s="13">
        <v>8400</v>
      </c>
      <c r="H18" s="13">
        <v>24200</v>
      </c>
      <c r="I18" s="13">
        <v>38600</v>
      </c>
      <c r="J18" s="13">
        <v>33500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1500</v>
      </c>
      <c r="G20" s="13">
        <v>1600</v>
      </c>
      <c r="H20" s="13">
        <v>1600</v>
      </c>
      <c r="I20" s="13">
        <v>1700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29300</v>
      </c>
      <c r="E21" s="13">
        <v>53200</v>
      </c>
      <c r="F21" s="13">
        <v>50500</v>
      </c>
      <c r="G21" s="13">
        <v>10800</v>
      </c>
      <c r="H21" s="13">
        <v>26400</v>
      </c>
      <c r="I21" s="13">
        <v>41000</v>
      </c>
      <c r="J21" s="13">
        <v>36000</v>
      </c>
      <c r="K21" s="13">
        <v>42300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26000</v>
      </c>
      <c r="E23" s="13">
        <v>49800</v>
      </c>
      <c r="F23" s="13">
        <v>46800</v>
      </c>
      <c r="G23" s="13">
        <v>6900</v>
      </c>
      <c r="H23" s="13">
        <v>22600</v>
      </c>
      <c r="I23" s="13">
        <v>36900</v>
      </c>
      <c r="J23" s="13">
        <v>31800</v>
      </c>
      <c r="K23" s="13">
        <v>37700</v>
      </c>
    </row>
    <row r="24" spans="3:11" x14ac:dyDescent="0.2">
      <c r="C24" s="11" t="s">
        <v>36</v>
      </c>
      <c r="D24" s="13">
        <v>5600</v>
      </c>
      <c r="E24" s="13">
        <v>11300</v>
      </c>
      <c r="F24" s="13">
        <v>10400</v>
      </c>
      <c r="G24" s="13">
        <v>3300</v>
      </c>
      <c r="H24" s="13">
        <v>3900</v>
      </c>
      <c r="I24" s="13">
        <v>8200</v>
      </c>
      <c r="J24" s="13">
        <v>6500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38600</v>
      </c>
      <c r="F26" s="13">
        <v>36400</v>
      </c>
      <c r="G26" s="13">
        <v>3600</v>
      </c>
      <c r="H26" s="13">
        <v>18700</v>
      </c>
      <c r="I26" s="13">
        <v>28700</v>
      </c>
      <c r="J26" s="13">
        <v>25300</v>
      </c>
      <c r="K26" s="13">
        <v>29700</v>
      </c>
    </row>
    <row r="27" spans="3:11" x14ac:dyDescent="0.2">
      <c r="C27" s="11" t="s">
        <v>38</v>
      </c>
      <c r="D27" s="13">
        <v>20300</v>
      </c>
      <c r="E27" s="13">
        <v>38300</v>
      </c>
      <c r="F27" s="13">
        <v>36200</v>
      </c>
      <c r="G27" s="13">
        <v>3600</v>
      </c>
      <c r="H27" s="13">
        <v>18500</v>
      </c>
      <c r="I27" s="13">
        <v>28500</v>
      </c>
      <c r="J27" s="13">
        <v>25100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-1500</v>
      </c>
      <c r="G32" s="13">
        <v>-1600</v>
      </c>
      <c r="H32" s="13">
        <v>-1600</v>
      </c>
      <c r="I32" s="13">
        <v>-1700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20400</v>
      </c>
      <c r="E33" s="13">
        <v>38600</v>
      </c>
      <c r="F33" s="13">
        <v>36400</v>
      </c>
      <c r="G33" s="13">
        <v>3600</v>
      </c>
      <c r="H33" s="13">
        <v>18700</v>
      </c>
      <c r="I33" s="13">
        <v>28700</v>
      </c>
      <c r="J33" s="13">
        <v>25300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38600</v>
      </c>
      <c r="F35" s="13">
        <v>36400</v>
      </c>
      <c r="G35" s="13">
        <v>3600</v>
      </c>
      <c r="H35" s="13">
        <v>18700</v>
      </c>
      <c r="I35" s="13">
        <v>28700</v>
      </c>
      <c r="J35" s="13">
        <v>25300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711300</v>
      </c>
      <c r="F41" s="13">
        <v>772400</v>
      </c>
      <c r="G41" s="13">
        <v>507500</v>
      </c>
      <c r="H41" s="13">
        <v>744400</v>
      </c>
      <c r="I41" s="13">
        <v>608400</v>
      </c>
      <c r="J41" s="13">
        <v>353800</v>
      </c>
      <c r="K41" s="13">
        <v>237900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1200</v>
      </c>
      <c r="F44" s="13">
        <v>4800</v>
      </c>
      <c r="G44" s="13">
        <v>5000</v>
      </c>
      <c r="H44" s="13">
        <v>1500</v>
      </c>
      <c r="I44" s="13">
        <v>1200</v>
      </c>
      <c r="J44" s="13" t="s">
        <v>92</v>
      </c>
      <c r="K44" s="13">
        <v>900</v>
      </c>
    </row>
    <row r="45" spans="2:11" x14ac:dyDescent="0.2">
      <c r="C45" s="11" t="s">
        <v>53</v>
      </c>
      <c r="D45" s="13">
        <v>36000</v>
      </c>
      <c r="E45" s="13">
        <v>36700</v>
      </c>
      <c r="F45" s="13">
        <v>35500</v>
      </c>
      <c r="G45" s="13">
        <v>36300</v>
      </c>
      <c r="H45" s="13">
        <v>32900</v>
      </c>
      <c r="I45" s="13">
        <v>35600</v>
      </c>
      <c r="J45" s="13">
        <v>35100</v>
      </c>
      <c r="K45" s="13">
        <v>37400</v>
      </c>
    </row>
    <row r="46" spans="2:11" x14ac:dyDescent="0.2">
      <c r="C46" s="11" t="s">
        <v>54</v>
      </c>
      <c r="D46" s="13">
        <v>639700</v>
      </c>
      <c r="E46" s="13">
        <v>758100</v>
      </c>
      <c r="F46" s="13">
        <v>817800</v>
      </c>
      <c r="G46" s="13">
        <v>555000</v>
      </c>
      <c r="H46" s="13">
        <v>788700</v>
      </c>
      <c r="I46" s="13">
        <v>652400</v>
      </c>
      <c r="J46" s="13">
        <v>395700</v>
      </c>
      <c r="K46" s="13">
        <v>279000</v>
      </c>
    </row>
    <row r="47" spans="2:11" x14ac:dyDescent="0.2">
      <c r="C47" s="11" t="s">
        <v>55</v>
      </c>
      <c r="D47" s="13">
        <v>2689000</v>
      </c>
      <c r="E47" s="13">
        <v>2669800</v>
      </c>
      <c r="F47" s="13">
        <v>2591300</v>
      </c>
      <c r="G47" s="13">
        <v>2571600</v>
      </c>
      <c r="H47" s="13">
        <v>2470500</v>
      </c>
      <c r="I47" s="13">
        <v>2432200</v>
      </c>
      <c r="J47" s="13">
        <v>2622600</v>
      </c>
      <c r="K47" s="13">
        <v>2744800</v>
      </c>
    </row>
    <row r="48" spans="2:11" x14ac:dyDescent="0.2">
      <c r="C48" s="11" t="s">
        <v>56</v>
      </c>
      <c r="D48" s="13">
        <v>155100</v>
      </c>
      <c r="E48" s="13">
        <v>155700</v>
      </c>
      <c r="F48" s="13">
        <v>155400</v>
      </c>
      <c r="G48" s="13">
        <v>157300</v>
      </c>
      <c r="H48" s="13">
        <v>159000</v>
      </c>
      <c r="I48" s="13">
        <v>161700</v>
      </c>
      <c r="J48" s="13">
        <v>167100</v>
      </c>
      <c r="K48" s="13">
        <v>168100</v>
      </c>
    </row>
    <row r="49" spans="3:11" x14ac:dyDescent="0.2">
      <c r="C49" s="11" t="s">
        <v>57</v>
      </c>
      <c r="D49" s="13">
        <v>499300</v>
      </c>
      <c r="E49" s="13">
        <v>500700</v>
      </c>
      <c r="F49" s="13">
        <v>502400</v>
      </c>
      <c r="G49" s="13">
        <v>504300</v>
      </c>
      <c r="H49" s="13">
        <v>506200</v>
      </c>
      <c r="I49" s="13">
        <v>507800</v>
      </c>
      <c r="J49" s="13">
        <v>509600</v>
      </c>
      <c r="K49" s="13">
        <v>511600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468900</v>
      </c>
      <c r="E52" s="13">
        <v>418900</v>
      </c>
      <c r="F52" s="13">
        <v>387000</v>
      </c>
      <c r="G52" s="13">
        <v>281800</v>
      </c>
      <c r="H52" s="13">
        <v>338300</v>
      </c>
      <c r="I52" s="13">
        <v>346800</v>
      </c>
      <c r="J52" s="13">
        <v>430100</v>
      </c>
      <c r="K52" s="13">
        <v>263600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12750300</v>
      </c>
      <c r="E54" s="13">
        <v>12608300</v>
      </c>
      <c r="F54" s="13">
        <v>12436200</v>
      </c>
      <c r="G54" s="13">
        <v>12147700</v>
      </c>
      <c r="H54" s="13">
        <v>12153400</v>
      </c>
      <c r="I54" s="13">
        <v>12060800</v>
      </c>
      <c r="J54" s="13">
        <v>12091600</v>
      </c>
      <c r="K54" s="13">
        <v>12114900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10881200</v>
      </c>
      <c r="E57" s="13">
        <v>10830400</v>
      </c>
      <c r="F57" s="13">
        <v>10744700</v>
      </c>
      <c r="G57" s="13">
        <v>10530500</v>
      </c>
      <c r="H57" s="13">
        <v>10504900</v>
      </c>
      <c r="I57" s="13">
        <v>10487800</v>
      </c>
      <c r="J57" s="13">
        <v>10303300</v>
      </c>
      <c r="K57" s="13">
        <v>10031600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1300</v>
      </c>
      <c r="G58" s="13">
        <v>2100</v>
      </c>
      <c r="H58" s="13">
        <v>600</v>
      </c>
      <c r="I58" s="13">
        <v>1100</v>
      </c>
      <c r="J58" s="13">
        <v>232800</v>
      </c>
      <c r="K58" s="13">
        <v>529300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10886100</v>
      </c>
      <c r="E60" s="13">
        <v>10835600</v>
      </c>
      <c r="F60" s="13">
        <v>10750900</v>
      </c>
      <c r="G60" s="13">
        <v>10537200</v>
      </c>
      <c r="H60" s="13">
        <v>10511000</v>
      </c>
      <c r="I60" s="13">
        <v>10494700</v>
      </c>
      <c r="J60" s="13">
        <v>10546000</v>
      </c>
      <c r="K60" s="13">
        <v>10566600</v>
      </c>
    </row>
    <row r="61" spans="3:11" x14ac:dyDescent="0.2">
      <c r="C61" s="11" t="s">
        <v>69</v>
      </c>
      <c r="D61" s="13">
        <v>106500</v>
      </c>
      <c r="E61" s="13">
        <v>106200</v>
      </c>
      <c r="F61" s="13">
        <v>105000</v>
      </c>
      <c r="G61" s="13">
        <v>104600</v>
      </c>
      <c r="H61" s="13">
        <v>106100</v>
      </c>
      <c r="I61" s="13">
        <v>105700</v>
      </c>
      <c r="J61" s="13">
        <v>116900</v>
      </c>
      <c r="K61" s="13">
        <v>119000</v>
      </c>
    </row>
    <row r="62" spans="3:11" x14ac:dyDescent="0.2">
      <c r="C62" s="11" t="s">
        <v>70</v>
      </c>
      <c r="D62" s="13">
        <v>154400</v>
      </c>
      <c r="E62" s="13">
        <v>110200</v>
      </c>
      <c r="F62" s="13">
        <v>72200</v>
      </c>
      <c r="G62" s="13">
        <v>57100</v>
      </c>
      <c r="H62" s="13">
        <v>58800</v>
      </c>
      <c r="I62" s="13">
        <v>56100</v>
      </c>
      <c r="J62" s="13">
        <v>52700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11146900</v>
      </c>
      <c r="E66" s="13">
        <v>11052100</v>
      </c>
      <c r="F66" s="13">
        <v>10928100</v>
      </c>
      <c r="G66" s="13">
        <v>10702100</v>
      </c>
      <c r="H66" s="13">
        <v>10675900</v>
      </c>
      <c r="I66" s="13">
        <v>10656500</v>
      </c>
      <c r="J66" s="13">
        <v>10715500</v>
      </c>
      <c r="K66" s="13">
        <v>10742600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823500</v>
      </c>
      <c r="E72" s="13">
        <v>812700</v>
      </c>
      <c r="F72" s="13">
        <v>783600</v>
      </c>
      <c r="G72" s="13">
        <v>756300</v>
      </c>
      <c r="H72" s="13">
        <v>761900</v>
      </c>
      <c r="I72" s="13">
        <v>752300</v>
      </c>
      <c r="J72" s="13">
        <v>732600</v>
      </c>
      <c r="K72" s="13">
        <v>716400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1603300</v>
      </c>
      <c r="E76" s="13">
        <v>1556200</v>
      </c>
      <c r="F76" s="13">
        <v>1508200</v>
      </c>
      <c r="G76" s="13">
        <v>1445600</v>
      </c>
      <c r="H76" s="13">
        <v>1477500</v>
      </c>
      <c r="I76" s="13">
        <v>1404300</v>
      </c>
      <c r="J76" s="13">
        <v>1376100</v>
      </c>
      <c r="K76" s="13">
        <v>1372400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20400</v>
      </c>
      <c r="E81" s="13">
        <v>38600</v>
      </c>
      <c r="F81" s="13">
        <v>36400</v>
      </c>
      <c r="G81" s="13">
        <v>3600</v>
      </c>
      <c r="H81" s="13">
        <v>18700</v>
      </c>
      <c r="I81" s="13">
        <v>28700</v>
      </c>
      <c r="J81" s="13">
        <v>25300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2500</v>
      </c>
      <c r="G83" s="13">
        <v>2700</v>
      </c>
      <c r="H83" s="13">
        <v>2300</v>
      </c>
      <c r="I83" s="13">
        <v>2400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45700</v>
      </c>
      <c r="F89" s="13">
        <v>52600</v>
      </c>
      <c r="G89" s="13">
        <v>68700</v>
      </c>
      <c r="H89" s="13">
        <v>38400</v>
      </c>
      <c r="I89" s="13">
        <v>87700</v>
      </c>
      <c r="J89" s="13">
        <v>-20100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-200</v>
      </c>
      <c r="G91" s="13">
        <v>-500</v>
      </c>
      <c r="H91" s="13">
        <v>-400</v>
      </c>
      <c r="I91" s="13">
        <v>-100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-203800</v>
      </c>
      <c r="E94" s="13">
        <v>-183900</v>
      </c>
      <c r="F94" s="13">
        <v>8600</v>
      </c>
      <c r="G94" s="13">
        <v>-321600</v>
      </c>
      <c r="H94" s="13">
        <v>87900</v>
      </c>
      <c r="I94" s="13">
        <v>232200</v>
      </c>
      <c r="J94" s="13">
        <v>171100</v>
      </c>
      <c r="K94" s="13">
        <v>-88900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9100</v>
      </c>
      <c r="F96" s="13">
        <v>9100</v>
      </c>
      <c r="G96" s="13">
        <v>9100</v>
      </c>
      <c r="H96" s="13">
        <v>9100</v>
      </c>
      <c r="I96" s="13">
        <v>9100</v>
      </c>
      <c r="J96" s="13">
        <v>9000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</v>
      </c>
      <c r="E100" s="13">
        <v>77100</v>
      </c>
      <c r="F100" s="13">
        <v>203800</v>
      </c>
      <c r="G100" s="13">
        <v>15900</v>
      </c>
      <c r="H100" s="13">
        <v>9700</v>
      </c>
      <c r="I100" s="13">
        <v>-65400</v>
      </c>
      <c r="J100" s="13">
        <v>-35000</v>
      </c>
      <c r="K100" s="13">
        <v>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-113300</v>
      </c>
      <c r="E102" s="13">
        <v>-61200</v>
      </c>
      <c r="F102" s="13">
        <v>264900</v>
      </c>
      <c r="G102" s="13">
        <v>-236900</v>
      </c>
      <c r="H102" s="13">
        <v>136000</v>
      </c>
      <c r="I102" s="13">
        <v>254600</v>
      </c>
      <c r="J102" s="13">
        <v>116000</v>
      </c>
      <c r="K102" s="13">
        <v>-35700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231100</v>
      </c>
      <c r="E8" s="13">
        <v>226200</v>
      </c>
      <c r="F8" s="13">
        <v>223300</v>
      </c>
      <c r="G8" s="13">
        <v>222100</v>
      </c>
      <c r="H8" s="13">
        <v>219300</v>
      </c>
      <c r="I8" s="13">
        <v>220100</v>
      </c>
      <c r="J8" s="13">
        <v>218300</v>
      </c>
      <c r="K8" s="13">
        <v>211100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231100</v>
      </c>
      <c r="E10" s="13">
        <v>226200</v>
      </c>
      <c r="F10" s="13">
        <v>223300</v>
      </c>
      <c r="G10" s="13">
        <v>222100</v>
      </c>
      <c r="H10" s="13">
        <v>219300</v>
      </c>
      <c r="I10" s="13">
        <v>220100</v>
      </c>
      <c r="J10" s="13">
        <v>218300</v>
      </c>
      <c r="K10" s="13">
        <v>211100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>
        <v>200</v>
      </c>
      <c r="J14" s="13">
        <v>900</v>
      </c>
      <c r="K14" s="13">
        <v>5900</v>
      </c>
    </row>
    <row r="15" spans="1:11" x14ac:dyDescent="0.2">
      <c r="C15" s="11" t="s">
        <v>28</v>
      </c>
      <c r="D15" s="13">
        <v>6200</v>
      </c>
      <c r="E15" s="13">
        <v>6600</v>
      </c>
      <c r="F15" s="13">
        <v>6700</v>
      </c>
      <c r="G15" s="13">
        <v>2700</v>
      </c>
      <c r="H15" s="13">
        <v>7200</v>
      </c>
      <c r="I15" s="13">
        <v>7500</v>
      </c>
      <c r="J15" s="13">
        <v>7600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121700</v>
      </c>
      <c r="F17" s="13">
        <v>121900</v>
      </c>
      <c r="G17" s="13">
        <v>123400</v>
      </c>
      <c r="H17" s="13">
        <v>122100</v>
      </c>
      <c r="I17" s="13">
        <v>120000</v>
      </c>
      <c r="J17" s="13">
        <v>119300</v>
      </c>
      <c r="K17" s="13">
        <v>119200</v>
      </c>
    </row>
    <row r="18" spans="3:11" x14ac:dyDescent="0.2">
      <c r="C18" s="11" t="s">
        <v>30</v>
      </c>
      <c r="D18" s="13">
        <v>109500</v>
      </c>
      <c r="E18" s="13">
        <v>104500</v>
      </c>
      <c r="F18" s="13">
        <v>101400</v>
      </c>
      <c r="G18" s="13">
        <v>98800</v>
      </c>
      <c r="H18" s="13">
        <v>97200</v>
      </c>
      <c r="I18" s="13">
        <v>100100</v>
      </c>
      <c r="J18" s="13">
        <v>99100</v>
      </c>
      <c r="K18" s="13">
        <v>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1600</v>
      </c>
      <c r="F20" s="13">
        <v>1100</v>
      </c>
      <c r="G20" s="13">
        <v>1200</v>
      </c>
      <c r="H20" s="13">
        <v>800</v>
      </c>
      <c r="I20" s="13">
        <v>-1400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112500</v>
      </c>
      <c r="E21" s="13">
        <v>109500</v>
      </c>
      <c r="F21" s="13">
        <v>107000</v>
      </c>
      <c r="G21" s="13">
        <v>100300</v>
      </c>
      <c r="H21" s="13">
        <v>103600</v>
      </c>
      <c r="I21" s="13">
        <v>109000</v>
      </c>
      <c r="J21" s="13">
        <v>105900</v>
      </c>
      <c r="K21" s="13">
        <v>94600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106200</v>
      </c>
      <c r="E23" s="13">
        <v>102900</v>
      </c>
      <c r="F23" s="13">
        <v>100300</v>
      </c>
      <c r="G23" s="13">
        <v>96000</v>
      </c>
      <c r="H23" s="13">
        <v>96400</v>
      </c>
      <c r="I23" s="13">
        <v>101400</v>
      </c>
      <c r="J23" s="13">
        <v>97400</v>
      </c>
      <c r="K23" s="13">
        <v>84900</v>
      </c>
    </row>
    <row r="24" spans="3:11" x14ac:dyDescent="0.2">
      <c r="C24" s="11" t="s">
        <v>36</v>
      </c>
      <c r="D24" s="13">
        <v>5700</v>
      </c>
      <c r="E24" s="13">
        <v>22700</v>
      </c>
      <c r="F24" s="13">
        <v>23200</v>
      </c>
      <c r="G24" s="13">
        <v>20300</v>
      </c>
      <c r="H24" s="13">
        <v>22700</v>
      </c>
      <c r="I24" s="13">
        <v>25500</v>
      </c>
      <c r="J24" s="13">
        <v>24000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80200</v>
      </c>
      <c r="F26" s="13">
        <v>77100</v>
      </c>
      <c r="G26" s="13">
        <v>75700</v>
      </c>
      <c r="H26" s="13">
        <v>73700</v>
      </c>
      <c r="I26" s="13">
        <v>75800</v>
      </c>
      <c r="J26" s="13">
        <v>73500</v>
      </c>
      <c r="K26" s="13">
        <v>79500</v>
      </c>
    </row>
    <row r="27" spans="3:11" x14ac:dyDescent="0.2">
      <c r="C27" s="11" t="s">
        <v>38</v>
      </c>
      <c r="D27" s="13">
        <v>100500</v>
      </c>
      <c r="E27" s="13">
        <v>80200</v>
      </c>
      <c r="F27" s="13">
        <v>77100</v>
      </c>
      <c r="G27" s="13">
        <v>75700</v>
      </c>
      <c r="H27" s="13">
        <v>73700</v>
      </c>
      <c r="I27" s="13">
        <v>75800</v>
      </c>
      <c r="J27" s="13">
        <v>73500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-1600</v>
      </c>
      <c r="F32" s="13">
        <v>-1100</v>
      </c>
      <c r="G32" s="13">
        <v>-1200</v>
      </c>
      <c r="H32" s="13">
        <v>-800</v>
      </c>
      <c r="I32" s="13">
        <v>1400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100500</v>
      </c>
      <c r="E33" s="13">
        <v>80200</v>
      </c>
      <c r="F33" s="13">
        <v>77100</v>
      </c>
      <c r="G33" s="13">
        <v>75700</v>
      </c>
      <c r="H33" s="13">
        <v>73700</v>
      </c>
      <c r="I33" s="13">
        <v>75800</v>
      </c>
      <c r="J33" s="13">
        <v>73500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100500</v>
      </c>
      <c r="E35" s="13">
        <v>80200</v>
      </c>
      <c r="F35" s="13">
        <v>77100</v>
      </c>
      <c r="G35" s="13">
        <v>75700</v>
      </c>
      <c r="H35" s="13">
        <v>73700</v>
      </c>
      <c r="I35" s="13">
        <v>75800</v>
      </c>
      <c r="J35" s="13">
        <v>73500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899600</v>
      </c>
      <c r="E41" s="13">
        <v>736700</v>
      </c>
      <c r="F41" s="13">
        <v>1328300</v>
      </c>
      <c r="G41" s="13">
        <v>158800</v>
      </c>
      <c r="H41" s="13">
        <v>685400</v>
      </c>
      <c r="I41" s="13">
        <v>586300</v>
      </c>
      <c r="J41" s="13">
        <v>684500</v>
      </c>
      <c r="K41" s="13">
        <v>662800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5200</v>
      </c>
      <c r="H43" s="13">
        <v>7200</v>
      </c>
      <c r="I43" s="13">
        <v>11300</v>
      </c>
      <c r="J43" s="13" t="s">
        <v>92</v>
      </c>
      <c r="K43" s="13">
        <v>16600</v>
      </c>
    </row>
    <row r="44" spans="2:11" x14ac:dyDescent="0.2">
      <c r="C44" s="11" t="s">
        <v>52</v>
      </c>
      <c r="D44" s="13">
        <v>23200</v>
      </c>
      <c r="E44" s="13">
        <v>27900</v>
      </c>
      <c r="F44" s="13">
        <v>30900</v>
      </c>
      <c r="G44" s="13">
        <v>30800</v>
      </c>
      <c r="H44" s="13">
        <v>29700</v>
      </c>
      <c r="I44" s="13">
        <v>30700</v>
      </c>
      <c r="J44" s="13">
        <v>36600</v>
      </c>
      <c r="K44" s="13">
        <v>42200</v>
      </c>
    </row>
    <row r="45" spans="2:11" x14ac:dyDescent="0.2">
      <c r="C45" s="11" t="s">
        <v>53</v>
      </c>
      <c r="D45" s="13">
        <v>66100</v>
      </c>
      <c r="E45" s="13">
        <v>71500</v>
      </c>
      <c r="F45" s="13">
        <v>63800</v>
      </c>
      <c r="G45" s="13">
        <v>71900</v>
      </c>
      <c r="H45" s="13">
        <v>67100</v>
      </c>
      <c r="I45" s="13">
        <v>77900</v>
      </c>
      <c r="J45" s="13">
        <v>73200</v>
      </c>
      <c r="K45" s="13">
        <v>77700</v>
      </c>
    </row>
    <row r="46" spans="2:11" x14ac:dyDescent="0.2">
      <c r="C46" s="11" t="s">
        <v>54</v>
      </c>
      <c r="D46" s="13">
        <v>988800</v>
      </c>
      <c r="E46" s="13">
        <v>846000</v>
      </c>
      <c r="F46" s="13">
        <v>1437700</v>
      </c>
      <c r="G46" s="13">
        <v>1282700</v>
      </c>
      <c r="H46" s="13">
        <v>802100</v>
      </c>
      <c r="I46" s="13">
        <v>716600</v>
      </c>
      <c r="J46" s="13">
        <v>806400</v>
      </c>
      <c r="K46" s="13">
        <v>807400</v>
      </c>
    </row>
    <row r="47" spans="2:11" x14ac:dyDescent="0.2">
      <c r="C47" s="11" t="s">
        <v>55</v>
      </c>
      <c r="D47" s="13">
        <v>4915400</v>
      </c>
      <c r="E47" s="13">
        <v>4848500</v>
      </c>
      <c r="F47" s="13">
        <v>4669700</v>
      </c>
      <c r="G47" s="13">
        <v>4934300</v>
      </c>
      <c r="H47" s="13">
        <v>5269200</v>
      </c>
      <c r="I47" s="13">
        <v>5351500</v>
      </c>
      <c r="J47" s="13">
        <v>5446700</v>
      </c>
      <c r="K47" s="13">
        <v>5631600</v>
      </c>
    </row>
    <row r="48" spans="2:11" x14ac:dyDescent="0.2">
      <c r="C48" s="11" t="s">
        <v>56</v>
      </c>
      <c r="D48" s="13">
        <v>127000</v>
      </c>
      <c r="E48" s="13">
        <v>128400</v>
      </c>
      <c r="F48" s="13">
        <v>130500</v>
      </c>
      <c r="G48" s="13">
        <v>196600</v>
      </c>
      <c r="H48" s="13">
        <v>136400</v>
      </c>
      <c r="I48" s="13">
        <v>138600</v>
      </c>
      <c r="J48" s="13">
        <v>141500</v>
      </c>
      <c r="K48" s="13">
        <v>210500</v>
      </c>
    </row>
    <row r="49" spans="3:11" x14ac:dyDescent="0.2">
      <c r="C49" s="11" t="s">
        <v>57</v>
      </c>
      <c r="D49" s="13">
        <v>65900</v>
      </c>
      <c r="E49" s="13">
        <v>67300</v>
      </c>
      <c r="F49" s="13">
        <v>69000</v>
      </c>
      <c r="G49" s="13">
        <v>70600</v>
      </c>
      <c r="H49" s="13">
        <v>72300</v>
      </c>
      <c r="I49" s="13">
        <v>74300</v>
      </c>
      <c r="J49" s="13">
        <v>76500</v>
      </c>
      <c r="K49" s="13">
        <v>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263100</v>
      </c>
      <c r="E52" s="13">
        <v>251100</v>
      </c>
      <c r="F52" s="13">
        <v>237700</v>
      </c>
      <c r="G52" s="13">
        <v>169700</v>
      </c>
      <c r="H52" s="13">
        <v>242700</v>
      </c>
      <c r="I52" s="13">
        <v>326700</v>
      </c>
      <c r="J52" s="13">
        <v>224300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19321300</v>
      </c>
      <c r="E54" s="13">
        <v>18897500</v>
      </c>
      <c r="F54" s="13">
        <v>19107000</v>
      </c>
      <c r="G54" s="13">
        <v>19292900</v>
      </c>
      <c r="H54" s="13">
        <v>18859200</v>
      </c>
      <c r="I54" s="13">
        <v>18881400</v>
      </c>
      <c r="J54" s="13">
        <v>18891000</v>
      </c>
      <c r="K54" s="13">
        <v>18909500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17113300</v>
      </c>
      <c r="E57" s="13">
        <v>16732100</v>
      </c>
      <c r="F57" s="13">
        <v>16996500</v>
      </c>
      <c r="G57" s="13">
        <v>16996000</v>
      </c>
      <c r="H57" s="13">
        <v>16546600</v>
      </c>
      <c r="I57" s="13">
        <v>16728200</v>
      </c>
      <c r="J57" s="13">
        <v>16749500</v>
      </c>
      <c r="K57" s="13">
        <v>16678500</v>
      </c>
    </row>
    <row r="58" spans="3:11" x14ac:dyDescent="0.2">
      <c r="C58" s="11" t="s">
        <v>66</v>
      </c>
      <c r="D58" s="13">
        <v>90000</v>
      </c>
      <c r="E58" s="13">
        <v>120000</v>
      </c>
      <c r="F58" s="13">
        <v>120000</v>
      </c>
      <c r="G58" s="13">
        <v>227600</v>
      </c>
      <c r="H58" s="13">
        <v>210000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17203300</v>
      </c>
      <c r="E60" s="13">
        <v>16852100</v>
      </c>
      <c r="F60" s="13">
        <v>17116500</v>
      </c>
      <c r="G60" s="13">
        <v>17223600</v>
      </c>
      <c r="H60" s="13">
        <v>16756600</v>
      </c>
      <c r="I60" s="13">
        <v>16728200</v>
      </c>
      <c r="J60" s="13">
        <v>16749500</v>
      </c>
      <c r="K60" s="13">
        <v>16678800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211100</v>
      </c>
      <c r="G61" s="13">
        <v>400000</v>
      </c>
      <c r="H61" s="13">
        <v>401700</v>
      </c>
      <c r="I61" s="13">
        <v>661700</v>
      </c>
      <c r="J61" s="13">
        <v>661700</v>
      </c>
      <c r="K61" s="13">
        <v>733100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17403300</v>
      </c>
      <c r="E66" s="13">
        <v>17052100</v>
      </c>
      <c r="F66" s="13">
        <v>17327600</v>
      </c>
      <c r="G66" s="13">
        <v>17623700</v>
      </c>
      <c r="H66" s="13">
        <v>17158300</v>
      </c>
      <c r="I66" s="13">
        <v>17389900</v>
      </c>
      <c r="J66" s="13">
        <v>17411200</v>
      </c>
      <c r="K66" s="13">
        <v>17411900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2209200</v>
      </c>
      <c r="E72" s="13">
        <v>2137400</v>
      </c>
      <c r="F72" s="13">
        <v>2086300</v>
      </c>
      <c r="G72" s="13">
        <v>2038800</v>
      </c>
      <c r="H72" s="13">
        <v>1989400</v>
      </c>
      <c r="I72" s="13">
        <v>1942000</v>
      </c>
      <c r="J72" s="13">
        <v>1892700</v>
      </c>
      <c r="K72" s="13">
        <v>1846100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1918000</v>
      </c>
      <c r="E76" s="13">
        <v>1845500</v>
      </c>
      <c r="F76" s="13">
        <v>1779300</v>
      </c>
      <c r="G76" s="13">
        <v>1669200</v>
      </c>
      <c r="H76" s="13">
        <v>1700900</v>
      </c>
      <c r="I76" s="13">
        <v>1491500</v>
      </c>
      <c r="J76" s="13">
        <v>1479700</v>
      </c>
      <c r="K76" s="13">
        <v>1497600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100500</v>
      </c>
      <c r="E81" s="13">
        <v>80200</v>
      </c>
      <c r="F81" s="13">
        <v>77100</v>
      </c>
      <c r="G81" s="13">
        <v>75700</v>
      </c>
      <c r="H81" s="13">
        <v>73700</v>
      </c>
      <c r="I81" s="13">
        <v>75800</v>
      </c>
      <c r="J81" s="13">
        <v>73500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4700</v>
      </c>
      <c r="G83" s="13">
        <v>3800</v>
      </c>
      <c r="H83" s="13">
        <v>5200</v>
      </c>
      <c r="I83" s="13">
        <v>5000</v>
      </c>
      <c r="J83" s="13">
        <v>5100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137600</v>
      </c>
      <c r="E89" s="13">
        <v>95400</v>
      </c>
      <c r="F89" s="13">
        <v>108200</v>
      </c>
      <c r="G89" s="13">
        <v>96800</v>
      </c>
      <c r="H89" s="13">
        <v>118000</v>
      </c>
      <c r="I89" s="13">
        <v>71100</v>
      </c>
      <c r="J89" s="13">
        <v>118200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-1500</v>
      </c>
      <c r="G91" s="13">
        <v>-1600</v>
      </c>
      <c r="H91" s="13">
        <v>-2500</v>
      </c>
      <c r="I91" s="13">
        <v>-1700</v>
      </c>
      <c r="J91" s="13">
        <v>-4100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-368200</v>
      </c>
      <c r="F94" s="13">
        <v>393600</v>
      </c>
      <c r="G94" s="13">
        <v>-77600</v>
      </c>
      <c r="H94" s="13">
        <v>202400</v>
      </c>
      <c r="I94" s="13">
        <v>-28300</v>
      </c>
      <c r="J94" s="13">
        <v>39700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28500</v>
      </c>
      <c r="E96" s="13">
        <v>29700</v>
      </c>
      <c r="F96" s="13">
        <v>29300</v>
      </c>
      <c r="G96" s="13">
        <v>26100</v>
      </c>
      <c r="H96" s="13">
        <v>26000</v>
      </c>
      <c r="I96" s="13">
        <v>26800</v>
      </c>
      <c r="J96" s="13">
        <v>26600</v>
      </c>
      <c r="K96" s="13">
        <v>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147100</v>
      </c>
      <c r="E100" s="13">
        <v>-318800</v>
      </c>
      <c r="F100" s="13">
        <v>-332900</v>
      </c>
      <c r="G100" s="13">
        <v>454800</v>
      </c>
      <c r="H100" s="13">
        <v>-221300</v>
      </c>
      <c r="I100" s="13">
        <v>-141000</v>
      </c>
      <c r="J100" s="13">
        <v>-136600</v>
      </c>
      <c r="K100" s="13">
        <v>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162900</v>
      </c>
      <c r="E102" s="13">
        <v>-591600</v>
      </c>
      <c r="F102" s="13">
        <v>168900</v>
      </c>
      <c r="G102" s="13">
        <v>474000</v>
      </c>
      <c r="H102" s="13">
        <v>99100</v>
      </c>
      <c r="I102" s="13">
        <v>-98200</v>
      </c>
      <c r="J102" s="13">
        <v>21400</v>
      </c>
      <c r="K102" s="13">
        <v>78300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43830</v>
      </c>
      <c r="H7" s="12">
        <v>43738</v>
      </c>
      <c r="I7" s="12">
        <v>43465</v>
      </c>
      <c r="J7" s="12">
        <v>43100</v>
      </c>
      <c r="K7" s="12">
        <v>42735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2900</v>
      </c>
      <c r="G8" s="13">
        <v>2400</v>
      </c>
      <c r="H8" s="13">
        <v>2400</v>
      </c>
      <c r="I8" s="13">
        <v>2300</v>
      </c>
      <c r="J8" s="13">
        <v>2300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2800</v>
      </c>
      <c r="F10" s="13">
        <v>2900</v>
      </c>
      <c r="G10" s="13">
        <v>2400</v>
      </c>
      <c r="H10" s="13">
        <v>2400</v>
      </c>
      <c r="I10" s="13">
        <v>2300</v>
      </c>
      <c r="J10" s="13">
        <v>2300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2000</v>
      </c>
      <c r="G17" s="13">
        <v>1700</v>
      </c>
      <c r="H17" s="13">
        <v>1700</v>
      </c>
      <c r="I17" s="13">
        <v>1600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900</v>
      </c>
      <c r="G18" s="13">
        <v>800</v>
      </c>
      <c r="H18" s="13">
        <v>800</v>
      </c>
      <c r="I18" s="13">
        <v>700</v>
      </c>
      <c r="J18" s="13">
        <v>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900</v>
      </c>
      <c r="G21" s="13">
        <v>800</v>
      </c>
      <c r="H21" s="13">
        <v>800</v>
      </c>
      <c r="I21" s="13">
        <v>700</v>
      </c>
      <c r="J21" s="13">
        <v>800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900</v>
      </c>
      <c r="G23" s="13">
        <v>800</v>
      </c>
      <c r="H23" s="13">
        <v>800</v>
      </c>
      <c r="I23" s="13">
        <v>700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800</v>
      </c>
      <c r="G26" s="13">
        <v>700</v>
      </c>
      <c r="H26" s="13">
        <v>700</v>
      </c>
      <c r="I26" s="13">
        <v>600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800</v>
      </c>
      <c r="G27" s="13">
        <v>700</v>
      </c>
      <c r="H27" s="13">
        <v>700</v>
      </c>
      <c r="I27" s="13">
        <v>600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800</v>
      </c>
      <c r="G33" s="13">
        <v>700</v>
      </c>
      <c r="H33" s="13">
        <v>700</v>
      </c>
      <c r="I33" s="13">
        <v>600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800</v>
      </c>
      <c r="G35" s="13">
        <v>700</v>
      </c>
      <c r="H35" s="13">
        <v>700</v>
      </c>
      <c r="I35" s="13">
        <v>600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43830</v>
      </c>
      <c r="H38" s="12">
        <v>43738</v>
      </c>
      <c r="I38" s="12">
        <v>43465</v>
      </c>
      <c r="J38" s="12">
        <v>43100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9800</v>
      </c>
      <c r="F41" s="13">
        <v>8600</v>
      </c>
      <c r="G41" s="13">
        <v>10200</v>
      </c>
      <c r="H41" s="13">
        <v>10200</v>
      </c>
      <c r="I41" s="13">
        <v>5300</v>
      </c>
      <c r="J41" s="13">
        <v>5400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1000</v>
      </c>
      <c r="H45" s="13">
        <v>1000</v>
      </c>
      <c r="I45" s="13">
        <v>1100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9300</v>
      </c>
      <c r="E46" s="13">
        <v>11500</v>
      </c>
      <c r="F46" s="13">
        <v>10100</v>
      </c>
      <c r="G46" s="13">
        <v>11400</v>
      </c>
      <c r="H46" s="13">
        <v>11400</v>
      </c>
      <c r="I46" s="13">
        <v>6500</v>
      </c>
      <c r="J46" s="13">
        <v>7100</v>
      </c>
      <c r="K46" s="13">
        <v>8900</v>
      </c>
    </row>
    <row r="47" spans="2:11" x14ac:dyDescent="0.2">
      <c r="C47" s="11" t="s">
        <v>55</v>
      </c>
      <c r="D47" s="13">
        <v>89700</v>
      </c>
      <c r="E47" s="13">
        <v>93800</v>
      </c>
      <c r="F47" s="13">
        <v>72500</v>
      </c>
      <c r="G47" s="13">
        <v>56700</v>
      </c>
      <c r="H47" s="13">
        <v>56700</v>
      </c>
      <c r="I47" s="13">
        <v>58000</v>
      </c>
      <c r="J47" s="13">
        <v>68100</v>
      </c>
      <c r="K47" s="13">
        <v>77700</v>
      </c>
    </row>
    <row r="48" spans="2:11" x14ac:dyDescent="0.2">
      <c r="C48" s="11" t="s">
        <v>56</v>
      </c>
      <c r="D48" s="13">
        <v>6600</v>
      </c>
      <c r="E48" s="13">
        <v>3300</v>
      </c>
      <c r="F48" s="13">
        <v>2600</v>
      </c>
      <c r="G48" s="13">
        <v>2700</v>
      </c>
      <c r="H48" s="13">
        <v>2700</v>
      </c>
      <c r="I48" s="13">
        <v>2500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13700</v>
      </c>
      <c r="F52" s="13">
        <v>13400</v>
      </c>
      <c r="G52" s="13">
        <v>9900</v>
      </c>
      <c r="H52" s="13">
        <v>9900</v>
      </c>
      <c r="I52" s="13">
        <v>9300</v>
      </c>
      <c r="J52" s="13">
        <v>8600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351900</v>
      </c>
      <c r="E54" s="13">
        <v>345100</v>
      </c>
      <c r="F54" s="13">
        <v>316200</v>
      </c>
      <c r="G54" s="13">
        <v>235800</v>
      </c>
      <c r="H54" s="13">
        <v>235800</v>
      </c>
      <c r="I54" s="13">
        <v>229900</v>
      </c>
      <c r="J54" s="13">
        <v>238200</v>
      </c>
      <c r="K54" s="13">
        <v>233600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308800</v>
      </c>
      <c r="E57" s="13">
        <v>308700</v>
      </c>
      <c r="F57" s="13">
        <v>279200</v>
      </c>
      <c r="G57" s="13">
        <v>199200</v>
      </c>
      <c r="H57" s="13">
        <v>199200</v>
      </c>
      <c r="I57" s="13">
        <v>196100</v>
      </c>
      <c r="J57" s="13">
        <v>205700</v>
      </c>
      <c r="K57" s="13">
        <v>202500</v>
      </c>
    </row>
    <row r="58" spans="3:11" x14ac:dyDescent="0.2">
      <c r="C58" s="11" t="s">
        <v>66</v>
      </c>
      <c r="D58" s="13">
        <v>7200</v>
      </c>
      <c r="E58" s="13">
        <v>2300</v>
      </c>
      <c r="F58" s="13">
        <v>8000</v>
      </c>
      <c r="G58" s="13">
        <v>1700</v>
      </c>
      <c r="H58" s="13">
        <v>1700</v>
      </c>
      <c r="I58" s="13">
        <v>1800</v>
      </c>
      <c r="J58" s="13">
        <v>1500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316800</v>
      </c>
      <c r="E60" s="13">
        <v>311600</v>
      </c>
      <c r="F60" s="13">
        <v>287300</v>
      </c>
      <c r="G60" s="13">
        <v>201100</v>
      </c>
      <c r="H60" s="13">
        <v>201100</v>
      </c>
      <c r="I60" s="13">
        <v>198000</v>
      </c>
      <c r="J60" s="13">
        <v>207300</v>
      </c>
      <c r="K60" s="13">
        <v>203500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1100</v>
      </c>
      <c r="G62" s="13">
        <v>700</v>
      </c>
      <c r="H62" s="13">
        <v>700</v>
      </c>
      <c r="I62" s="13">
        <v>500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317900</v>
      </c>
      <c r="E66" s="13">
        <v>312500</v>
      </c>
      <c r="F66" s="13">
        <v>288400</v>
      </c>
      <c r="G66" s="13">
        <v>202200</v>
      </c>
      <c r="H66" s="13">
        <v>202200</v>
      </c>
      <c r="I66" s="13">
        <v>198600</v>
      </c>
      <c r="J66" s="13">
        <v>207800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40400</v>
      </c>
      <c r="E72" s="13">
        <v>38800</v>
      </c>
      <c r="F72" s="13">
        <v>37300</v>
      </c>
      <c r="G72" s="13">
        <v>31400</v>
      </c>
      <c r="H72" s="13">
        <v>31400</v>
      </c>
      <c r="I72" s="13">
        <v>29700</v>
      </c>
      <c r="J72" s="13">
        <v>28400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32600</v>
      </c>
      <c r="F76" s="13">
        <v>27800</v>
      </c>
      <c r="G76" s="13">
        <v>33600</v>
      </c>
      <c r="H76" s="13">
        <v>33600</v>
      </c>
      <c r="I76" s="13">
        <v>31300</v>
      </c>
      <c r="J76" s="13">
        <v>30500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43830</v>
      </c>
      <c r="H80" s="12">
        <v>43738</v>
      </c>
      <c r="I80" s="12">
        <v>43465</v>
      </c>
      <c r="J80" s="12">
        <v>43100</v>
      </c>
      <c r="K80" s="12">
        <v>42735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800</v>
      </c>
      <c r="G81" s="13">
        <v>700</v>
      </c>
      <c r="H81" s="13">
        <v>700</v>
      </c>
      <c r="I81" s="13">
        <v>600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>
        <v>42551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4700</v>
      </c>
      <c r="G8" s="13">
        <v>4000</v>
      </c>
      <c r="H8" s="13">
        <v>3800</v>
      </c>
      <c r="I8" s="13">
        <v>3600</v>
      </c>
      <c r="J8" s="13">
        <v>2700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4500</v>
      </c>
      <c r="F10" s="13">
        <v>4700</v>
      </c>
      <c r="G10" s="13">
        <v>4000</v>
      </c>
      <c r="H10" s="13">
        <v>3800</v>
      </c>
      <c r="I10" s="13">
        <v>3600</v>
      </c>
      <c r="J10" s="13">
        <v>2700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3000</v>
      </c>
      <c r="G17" s="13">
        <v>3100</v>
      </c>
      <c r="H17" s="13">
        <v>3200</v>
      </c>
      <c r="I17" s="13">
        <v>3400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1700</v>
      </c>
      <c r="G18" s="13">
        <v>900</v>
      </c>
      <c r="H18" s="13">
        <v>600</v>
      </c>
      <c r="I18" s="13">
        <v>300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200</v>
      </c>
      <c r="H20" s="13">
        <v>200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1400</v>
      </c>
      <c r="G21" s="13">
        <v>1000</v>
      </c>
      <c r="H21" s="13">
        <v>600</v>
      </c>
      <c r="I21" s="13">
        <v>300</v>
      </c>
      <c r="J21" s="13">
        <v>-100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1100</v>
      </c>
      <c r="G23" s="13">
        <v>700</v>
      </c>
      <c r="H23" s="13">
        <v>400</v>
      </c>
      <c r="I23" s="13">
        <v>0</v>
      </c>
      <c r="J23" s="13">
        <v>-400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100</v>
      </c>
      <c r="G24" s="13">
        <v>100</v>
      </c>
      <c r="H24" s="13">
        <v>0</v>
      </c>
      <c r="I24" s="13">
        <v>-100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900</v>
      </c>
      <c r="G26" s="13">
        <v>600</v>
      </c>
      <c r="H26" s="13">
        <v>400</v>
      </c>
      <c r="I26" s="13">
        <v>100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900</v>
      </c>
      <c r="G27" s="13">
        <v>600</v>
      </c>
      <c r="H27" s="13">
        <v>400</v>
      </c>
      <c r="I27" s="13">
        <v>100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-200</v>
      </c>
      <c r="H32" s="13">
        <v>-200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900</v>
      </c>
      <c r="G33" s="13">
        <v>600</v>
      </c>
      <c r="H33" s="13">
        <v>400</v>
      </c>
      <c r="I33" s="13">
        <v>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900</v>
      </c>
      <c r="G35" s="13">
        <v>600</v>
      </c>
      <c r="H35" s="13">
        <v>400</v>
      </c>
      <c r="I35" s="13">
        <v>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16100</v>
      </c>
      <c r="F41" s="13">
        <v>51400</v>
      </c>
      <c r="G41" s="13">
        <v>26600</v>
      </c>
      <c r="H41" s="13">
        <v>6100</v>
      </c>
      <c r="I41" s="13">
        <v>21000</v>
      </c>
      <c r="J41" s="13">
        <v>31800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3400</v>
      </c>
      <c r="H42" s="13">
        <v>3700</v>
      </c>
      <c r="I42" s="13">
        <v>5900</v>
      </c>
      <c r="J42" s="13">
        <v>5400</v>
      </c>
      <c r="K42" s="13">
        <v>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1500</v>
      </c>
      <c r="H44" s="13">
        <v>1400</v>
      </c>
      <c r="I44" s="13">
        <v>1900</v>
      </c>
      <c r="J44" s="13">
        <v>2700</v>
      </c>
      <c r="K44" s="13">
        <v>3600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1400</v>
      </c>
      <c r="G45" s="13">
        <v>1700</v>
      </c>
      <c r="H45" s="13">
        <v>1600</v>
      </c>
      <c r="I45" s="13">
        <v>1600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26800</v>
      </c>
      <c r="E46" s="13">
        <v>20200</v>
      </c>
      <c r="F46" s="13">
        <v>60500</v>
      </c>
      <c r="G46" s="13">
        <v>35700</v>
      </c>
      <c r="H46" s="13">
        <v>16000</v>
      </c>
      <c r="I46" s="13">
        <v>34200</v>
      </c>
      <c r="J46" s="13">
        <v>41500</v>
      </c>
      <c r="K46" s="13">
        <v>33200</v>
      </c>
    </row>
    <row r="47" spans="2:11" x14ac:dyDescent="0.2">
      <c r="C47" s="11" t="s">
        <v>55</v>
      </c>
      <c r="D47" s="13">
        <v>92700</v>
      </c>
      <c r="E47" s="13">
        <v>100800</v>
      </c>
      <c r="F47" s="13">
        <v>55400</v>
      </c>
      <c r="G47" s="13">
        <v>62100</v>
      </c>
      <c r="H47" s="13">
        <v>89400</v>
      </c>
      <c r="I47" s="13">
        <v>89600</v>
      </c>
      <c r="J47" s="13">
        <v>95100</v>
      </c>
      <c r="K47" s="13">
        <v>97800</v>
      </c>
    </row>
    <row r="48" spans="2:11" x14ac:dyDescent="0.2">
      <c r="C48" s="11" t="s">
        <v>56</v>
      </c>
      <c r="D48" s="13">
        <v>12600</v>
      </c>
      <c r="E48" s="13">
        <v>13300</v>
      </c>
      <c r="F48" s="13">
        <v>11300</v>
      </c>
      <c r="G48" s="13">
        <v>11700</v>
      </c>
      <c r="H48" s="13">
        <v>11300</v>
      </c>
      <c r="I48" s="13">
        <v>11400</v>
      </c>
      <c r="J48" s="13">
        <v>12000</v>
      </c>
      <c r="K48" s="13">
        <v>12300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7400</v>
      </c>
      <c r="H49" s="13">
        <v>7300</v>
      </c>
      <c r="I49" s="13">
        <v>7300</v>
      </c>
      <c r="J49" s="13">
        <v>7300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18600</v>
      </c>
      <c r="F52" s="13">
        <v>9600</v>
      </c>
      <c r="G52" s="13">
        <v>10700</v>
      </c>
      <c r="H52" s="13">
        <v>11700</v>
      </c>
      <c r="I52" s="13">
        <v>11900</v>
      </c>
      <c r="J52" s="13">
        <v>11200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605800</v>
      </c>
      <c r="E54" s="13">
        <v>635300</v>
      </c>
      <c r="F54" s="13">
        <v>480900</v>
      </c>
      <c r="G54" s="13">
        <v>473400</v>
      </c>
      <c r="H54" s="13">
        <v>431100</v>
      </c>
      <c r="I54" s="13">
        <v>434500</v>
      </c>
      <c r="J54" s="13">
        <v>422200</v>
      </c>
      <c r="K54" s="13">
        <v>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488300</v>
      </c>
      <c r="E57" s="13">
        <v>465600</v>
      </c>
      <c r="F57" s="13">
        <v>367500</v>
      </c>
      <c r="G57" s="13">
        <v>334200</v>
      </c>
      <c r="H57" s="13">
        <v>293100</v>
      </c>
      <c r="I57" s="13">
        <v>294600</v>
      </c>
      <c r="J57" s="13">
        <v>278400</v>
      </c>
      <c r="K57" s="13">
        <v>251600</v>
      </c>
    </row>
    <row r="58" spans="3:11" x14ac:dyDescent="0.2">
      <c r="C58" s="11" t="s">
        <v>66</v>
      </c>
      <c r="D58" s="13">
        <v>10000</v>
      </c>
      <c r="E58" s="13">
        <v>5000</v>
      </c>
      <c r="F58" s="13">
        <v>0</v>
      </c>
      <c r="G58" s="13">
        <v>0</v>
      </c>
      <c r="H58" s="13">
        <v>100</v>
      </c>
      <c r="I58" s="13">
        <v>15000</v>
      </c>
      <c r="J58" s="13">
        <v>8000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502800</v>
      </c>
      <c r="E60" s="13">
        <v>476900</v>
      </c>
      <c r="F60" s="13">
        <v>372100</v>
      </c>
      <c r="G60" s="13">
        <v>337900</v>
      </c>
      <c r="H60" s="13">
        <v>296800</v>
      </c>
      <c r="I60" s="13">
        <v>313000</v>
      </c>
      <c r="J60" s="13">
        <v>289100</v>
      </c>
      <c r="K60" s="13">
        <v>255400</v>
      </c>
    </row>
    <row r="61" spans="3:11" x14ac:dyDescent="0.2">
      <c r="C61" s="11" t="s">
        <v>69</v>
      </c>
      <c r="D61" s="13">
        <v>67000</v>
      </c>
      <c r="E61" s="13">
        <v>124900</v>
      </c>
      <c r="F61" s="13">
        <v>65200</v>
      </c>
      <c r="G61" s="13">
        <v>95200</v>
      </c>
      <c r="H61" s="13">
        <v>95200</v>
      </c>
      <c r="I61" s="13">
        <v>85200</v>
      </c>
      <c r="J61" s="13">
        <v>95200</v>
      </c>
      <c r="K61" s="13">
        <v>103200</v>
      </c>
    </row>
    <row r="62" spans="3:11" x14ac:dyDescent="0.2">
      <c r="C62" s="11" t="s">
        <v>70</v>
      </c>
      <c r="D62" s="13">
        <v>2700</v>
      </c>
      <c r="E62" s="13">
        <v>2000</v>
      </c>
      <c r="F62" s="13">
        <v>2000</v>
      </c>
      <c r="G62" s="13">
        <v>1400</v>
      </c>
      <c r="H62" s="13">
        <v>1300</v>
      </c>
      <c r="I62" s="13">
        <v>1100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572400</v>
      </c>
      <c r="E66" s="13">
        <v>603800</v>
      </c>
      <c r="F66" s="13">
        <v>439300</v>
      </c>
      <c r="G66" s="13">
        <v>434400</v>
      </c>
      <c r="H66" s="13">
        <v>393200</v>
      </c>
      <c r="I66" s="13">
        <v>399200</v>
      </c>
      <c r="J66" s="13">
        <v>385700</v>
      </c>
      <c r="K66" s="13">
        <v>359600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</v>
      </c>
      <c r="E72" s="13">
        <v>27200</v>
      </c>
      <c r="F72" s="13">
        <v>25000</v>
      </c>
      <c r="G72" s="13">
        <v>22300</v>
      </c>
      <c r="H72" s="13">
        <v>21600</v>
      </c>
      <c r="I72" s="13">
        <v>20600</v>
      </c>
      <c r="J72" s="13">
        <v>20600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31500</v>
      </c>
      <c r="F76" s="13">
        <v>41500</v>
      </c>
      <c r="G76" s="13">
        <v>39000</v>
      </c>
      <c r="H76" s="13">
        <v>37900</v>
      </c>
      <c r="I76" s="13">
        <v>35300</v>
      </c>
      <c r="J76" s="13">
        <v>36600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>
        <v>42551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900</v>
      </c>
      <c r="G81" s="13">
        <v>600</v>
      </c>
      <c r="H81" s="13">
        <v>400</v>
      </c>
      <c r="I81" s="13">
        <v>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90100</v>
      </c>
      <c r="E8" s="13">
        <v>55800</v>
      </c>
      <c r="F8" s="13">
        <v>52000</v>
      </c>
      <c r="G8" s="13">
        <v>55000</v>
      </c>
      <c r="H8" s="13">
        <v>54300</v>
      </c>
      <c r="I8" s="13">
        <v>26200</v>
      </c>
      <c r="J8" s="13">
        <v>51100</v>
      </c>
      <c r="K8" s="13">
        <v>50000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8500</v>
      </c>
      <c r="H9" s="13">
        <v>300</v>
      </c>
      <c r="I9" s="13">
        <v>200</v>
      </c>
      <c r="J9" s="13">
        <v>200</v>
      </c>
      <c r="K9" s="13">
        <v>5000</v>
      </c>
    </row>
    <row r="10" spans="1:11" x14ac:dyDescent="0.2">
      <c r="C10" s="11" t="s">
        <v>23</v>
      </c>
      <c r="D10" s="13">
        <v>89900</v>
      </c>
      <c r="E10" s="13">
        <v>55600</v>
      </c>
      <c r="F10" s="13">
        <v>51700</v>
      </c>
      <c r="G10" s="13">
        <v>46600</v>
      </c>
      <c r="H10" s="13">
        <v>54000</v>
      </c>
      <c r="I10" s="13">
        <v>26000</v>
      </c>
      <c r="J10" s="13">
        <v>50800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2200</v>
      </c>
      <c r="F14" s="13">
        <v>-2800</v>
      </c>
      <c r="G14" s="13">
        <v>-600</v>
      </c>
      <c r="H14" s="13">
        <v>2100</v>
      </c>
      <c r="I14" s="13">
        <v>12200</v>
      </c>
      <c r="J14" s="13">
        <v>-6100</v>
      </c>
      <c r="K14" s="13">
        <v>-900</v>
      </c>
    </row>
    <row r="15" spans="1:11" x14ac:dyDescent="0.2">
      <c r="C15" s="11" t="s">
        <v>28</v>
      </c>
      <c r="D15" s="13">
        <v>3400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29400</v>
      </c>
      <c r="F17" s="13">
        <v>30500</v>
      </c>
      <c r="G17" s="13">
        <v>25300</v>
      </c>
      <c r="H17" s="13">
        <v>21800</v>
      </c>
      <c r="I17" s="13">
        <v>17900</v>
      </c>
      <c r="J17" s="13">
        <v>20500</v>
      </c>
      <c r="K17" s="13">
        <v>21200</v>
      </c>
    </row>
    <row r="18" spans="3:11" x14ac:dyDescent="0.2">
      <c r="C18" s="11" t="s">
        <v>30</v>
      </c>
      <c r="D18" s="13">
        <v>16800</v>
      </c>
      <c r="E18" s="13">
        <v>26300</v>
      </c>
      <c r="F18" s="13">
        <v>21600</v>
      </c>
      <c r="G18" s="13">
        <v>29800</v>
      </c>
      <c r="H18" s="13">
        <v>32500</v>
      </c>
      <c r="I18" s="13">
        <v>8300</v>
      </c>
      <c r="J18" s="13">
        <v>30600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20300</v>
      </c>
      <c r="E21" s="13">
        <v>27900</v>
      </c>
      <c r="F21" s="13">
        <v>22900</v>
      </c>
      <c r="G21" s="13">
        <v>31200</v>
      </c>
      <c r="H21" s="13">
        <v>33900</v>
      </c>
      <c r="I21" s="13">
        <v>9800</v>
      </c>
      <c r="J21" s="13">
        <v>32000</v>
      </c>
      <c r="K21" s="13">
        <v>30400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24200</v>
      </c>
      <c r="F23" s="13">
        <v>24400</v>
      </c>
      <c r="G23" s="13">
        <v>30400</v>
      </c>
      <c r="H23" s="13">
        <v>30400</v>
      </c>
      <c r="I23" s="13">
        <v>-3900</v>
      </c>
      <c r="J23" s="13">
        <v>36700</v>
      </c>
      <c r="K23" s="13">
        <v>29700</v>
      </c>
    </row>
    <row r="24" spans="3:11" x14ac:dyDescent="0.2">
      <c r="C24" s="11" t="s">
        <v>36</v>
      </c>
      <c r="D24" s="13">
        <v>-2900</v>
      </c>
      <c r="E24" s="13">
        <v>-100</v>
      </c>
      <c r="F24" s="13">
        <v>700</v>
      </c>
      <c r="G24" s="13">
        <v>200</v>
      </c>
      <c r="H24" s="13">
        <v>200</v>
      </c>
      <c r="I24" s="13">
        <v>-100</v>
      </c>
      <c r="J24" s="13">
        <v>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24400</v>
      </c>
      <c r="F26" s="13">
        <v>23700</v>
      </c>
      <c r="G26" s="13">
        <v>30200</v>
      </c>
      <c r="H26" s="13">
        <v>30200</v>
      </c>
      <c r="I26" s="13">
        <v>-3800</v>
      </c>
      <c r="J26" s="13">
        <v>35800</v>
      </c>
      <c r="K26" s="13">
        <v>30000</v>
      </c>
    </row>
    <row r="27" spans="3:11" x14ac:dyDescent="0.2">
      <c r="C27" s="11" t="s">
        <v>38</v>
      </c>
      <c r="D27" s="13">
        <v>10100</v>
      </c>
      <c r="E27" s="13">
        <v>15900</v>
      </c>
      <c r="F27" s="13">
        <v>16800</v>
      </c>
      <c r="G27" s="13">
        <v>23300</v>
      </c>
      <c r="H27" s="13">
        <v>24400</v>
      </c>
      <c r="I27" s="13">
        <v>-9400</v>
      </c>
      <c r="J27" s="13">
        <v>28700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23200</v>
      </c>
      <c r="F33" s="13">
        <v>24100</v>
      </c>
      <c r="G33" s="13">
        <v>30500</v>
      </c>
      <c r="H33" s="13">
        <v>31600</v>
      </c>
      <c r="I33" s="13">
        <v>-2200</v>
      </c>
      <c r="J33" s="13">
        <v>35900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23200</v>
      </c>
      <c r="F35" s="13">
        <v>24100</v>
      </c>
      <c r="G35" s="13">
        <v>30500</v>
      </c>
      <c r="H35" s="13">
        <v>31600</v>
      </c>
      <c r="I35" s="13">
        <v>-2200</v>
      </c>
      <c r="J35" s="13">
        <v>35900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414100</v>
      </c>
      <c r="F41" s="13">
        <v>215400</v>
      </c>
      <c r="G41" s="13">
        <v>184400</v>
      </c>
      <c r="H41" s="13">
        <v>346200</v>
      </c>
      <c r="I41" s="13">
        <v>94800</v>
      </c>
      <c r="J41" s="13">
        <v>240000</v>
      </c>
      <c r="K41" s="13">
        <v>337600</v>
      </c>
    </row>
    <row r="42" spans="2:11" x14ac:dyDescent="0.2">
      <c r="C42" s="11" t="s">
        <v>50</v>
      </c>
      <c r="D42" s="13">
        <v>31900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4435700</v>
      </c>
      <c r="E43" s="13">
        <v>4689800</v>
      </c>
      <c r="F43" s="13">
        <v>4831000</v>
      </c>
      <c r="G43" s="13">
        <v>5108500</v>
      </c>
      <c r="H43" s="13">
        <v>5311300</v>
      </c>
      <c r="I43" s="13">
        <v>5441700</v>
      </c>
      <c r="J43" s="13">
        <v>5250500</v>
      </c>
      <c r="K43" s="13">
        <v>5087400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259200</v>
      </c>
      <c r="E45" s="13">
        <v>243500</v>
      </c>
      <c r="F45" s="13">
        <v>261700</v>
      </c>
      <c r="G45" s="13">
        <v>240400</v>
      </c>
      <c r="H45" s="13">
        <v>304700</v>
      </c>
      <c r="I45" s="13">
        <v>288600</v>
      </c>
      <c r="J45" s="13">
        <v>123600</v>
      </c>
      <c r="K45" s="13">
        <v>122900</v>
      </c>
    </row>
    <row r="46" spans="2:11" x14ac:dyDescent="0.2">
      <c r="C46" s="11" t="s">
        <v>54</v>
      </c>
      <c r="D46" s="13">
        <v>5530600</v>
      </c>
      <c r="E46" s="13">
        <v>5373200</v>
      </c>
      <c r="F46" s="13">
        <v>5321900</v>
      </c>
      <c r="G46" s="13">
        <v>5633000</v>
      </c>
      <c r="H46" s="13">
        <v>5969900</v>
      </c>
      <c r="I46" s="13">
        <v>5898200</v>
      </c>
      <c r="J46" s="13">
        <v>5652700</v>
      </c>
      <c r="K46" s="13">
        <v>5554000</v>
      </c>
    </row>
    <row r="47" spans="2:11" x14ac:dyDescent="0.2">
      <c r="C47" s="11" t="s">
        <v>55</v>
      </c>
      <c r="D47" s="13">
        <v>69900</v>
      </c>
      <c r="E47" s="13">
        <v>23300</v>
      </c>
      <c r="F47" s="13">
        <v>13400</v>
      </c>
      <c r="G47" s="13">
        <v>35700</v>
      </c>
      <c r="H47" s="13" t="s">
        <v>92</v>
      </c>
      <c r="I47" s="13" t="s">
        <v>92</v>
      </c>
      <c r="J47" s="13">
        <v>217900</v>
      </c>
      <c r="K47" s="13">
        <v>74700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417400</v>
      </c>
      <c r="E49" s="13">
        <v>38400</v>
      </c>
      <c r="F49" s="13">
        <v>39100</v>
      </c>
      <c r="G49" s="13">
        <v>39800</v>
      </c>
      <c r="H49" s="13">
        <v>40600</v>
      </c>
      <c r="I49" s="13">
        <v>41300</v>
      </c>
      <c r="J49" s="13">
        <v>42000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200700</v>
      </c>
      <c r="E52" s="13">
        <v>195200</v>
      </c>
      <c r="F52" s="13">
        <v>279700</v>
      </c>
      <c r="G52" s="13">
        <v>293900</v>
      </c>
      <c r="H52" s="13">
        <v>324500</v>
      </c>
      <c r="I52" s="13">
        <v>329800</v>
      </c>
      <c r="J52" s="13">
        <v>115200</v>
      </c>
      <c r="K52" s="13">
        <v>283700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6218500</v>
      </c>
      <c r="E54" s="13">
        <v>5630200</v>
      </c>
      <c r="F54" s="13">
        <v>5654100</v>
      </c>
      <c r="G54" s="13">
        <v>6002400</v>
      </c>
      <c r="H54" s="13">
        <v>6335000</v>
      </c>
      <c r="I54" s="13">
        <v>6269300</v>
      </c>
      <c r="J54" s="13">
        <v>6027700</v>
      </c>
      <c r="K54" s="13">
        <v>5955200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14300</v>
      </c>
      <c r="F57" s="13">
        <v>17600</v>
      </c>
      <c r="G57" s="13">
        <v>14400</v>
      </c>
      <c r="H57" s="13">
        <v>14000</v>
      </c>
      <c r="I57" s="13">
        <v>13000</v>
      </c>
      <c r="J57" s="13">
        <v>11200</v>
      </c>
      <c r="K57" s="13">
        <v>13300</v>
      </c>
    </row>
    <row r="58" spans="3:11" x14ac:dyDescent="0.2">
      <c r="C58" s="11" t="s">
        <v>66</v>
      </c>
      <c r="D58" s="13">
        <v>3177700</v>
      </c>
      <c r="E58" s="13">
        <v>3327300</v>
      </c>
      <c r="F58" s="13">
        <v>3457000</v>
      </c>
      <c r="G58" s="13">
        <v>3965700</v>
      </c>
      <c r="H58" s="13">
        <v>4429500</v>
      </c>
      <c r="I58" s="13">
        <v>3981600</v>
      </c>
      <c r="J58" s="13">
        <v>3955400</v>
      </c>
      <c r="K58" s="13">
        <v>3818100</v>
      </c>
    </row>
    <row r="59" spans="3:11" x14ac:dyDescent="0.2">
      <c r="C59" s="11" t="s">
        <v>67</v>
      </c>
      <c r="D59" s="13">
        <v>39400</v>
      </c>
      <c r="E59" s="13">
        <v>37300</v>
      </c>
      <c r="F59" s="13">
        <v>37300</v>
      </c>
      <c r="G59" s="13">
        <v>37500</v>
      </c>
      <c r="H59" s="13">
        <v>38000</v>
      </c>
      <c r="I59" s="13">
        <v>47200</v>
      </c>
      <c r="J59" s="13">
        <v>48600</v>
      </c>
      <c r="K59" s="13">
        <v>48400</v>
      </c>
    </row>
    <row r="60" spans="3:11" x14ac:dyDescent="0.2">
      <c r="C60" s="11" t="s">
        <v>68</v>
      </c>
      <c r="D60" s="13">
        <v>3318800</v>
      </c>
      <c r="E60" s="13">
        <v>3404400</v>
      </c>
      <c r="F60" s="13">
        <v>3535400</v>
      </c>
      <c r="G60" s="13">
        <v>4044600</v>
      </c>
      <c r="H60" s="13">
        <v>4509500</v>
      </c>
      <c r="I60" s="13">
        <v>4071800</v>
      </c>
      <c r="J60" s="13">
        <v>4051300</v>
      </c>
      <c r="K60" s="13">
        <v>3914600</v>
      </c>
    </row>
    <row r="61" spans="3:11" x14ac:dyDescent="0.2">
      <c r="C61" s="11" t="s">
        <v>69</v>
      </c>
      <c r="D61" s="13">
        <v>1187300</v>
      </c>
      <c r="E61" s="13">
        <v>640400</v>
      </c>
      <c r="F61" s="13">
        <v>523600</v>
      </c>
      <c r="G61" s="13">
        <v>348000</v>
      </c>
      <c r="H61" s="13">
        <v>211500</v>
      </c>
      <c r="I61" s="13">
        <v>563900</v>
      </c>
      <c r="J61" s="13">
        <v>301300</v>
      </c>
      <c r="K61" s="13">
        <v>364700</v>
      </c>
    </row>
    <row r="62" spans="3:11" x14ac:dyDescent="0.2">
      <c r="C62" s="11" t="s">
        <v>70</v>
      </c>
      <c r="D62" s="13">
        <v>56600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4562700</v>
      </c>
      <c r="E66" s="13">
        <v>4044800</v>
      </c>
      <c r="F66" s="13">
        <v>4059000</v>
      </c>
      <c r="G66" s="13">
        <v>4392600</v>
      </c>
      <c r="H66" s="13">
        <v>4721000</v>
      </c>
      <c r="I66" s="13">
        <v>4635700</v>
      </c>
      <c r="J66" s="13">
        <v>4352600</v>
      </c>
      <c r="K66" s="13">
        <v>4279200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348500</v>
      </c>
      <c r="H70" s="13">
        <v>348500</v>
      </c>
      <c r="I70" s="13">
        <v>348500</v>
      </c>
      <c r="J70" s="13">
        <v>348500</v>
      </c>
      <c r="K70" s="13">
        <v>348500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-392800</v>
      </c>
      <c r="E72" s="13">
        <v>-373700</v>
      </c>
      <c r="F72" s="13">
        <v>-360500</v>
      </c>
      <c r="G72" s="13">
        <v>-348100</v>
      </c>
      <c r="H72" s="13">
        <v>-342400</v>
      </c>
      <c r="I72" s="13">
        <v>-337700</v>
      </c>
      <c r="J72" s="13">
        <v>-299300</v>
      </c>
      <c r="K72" s="13">
        <v>-298900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1213400</v>
      </c>
      <c r="E76" s="13">
        <v>1230000</v>
      </c>
      <c r="F76" s="13">
        <v>1240900</v>
      </c>
      <c r="G76" s="13">
        <v>1253800</v>
      </c>
      <c r="H76" s="13">
        <v>1257700</v>
      </c>
      <c r="I76" s="13">
        <v>1260400</v>
      </c>
      <c r="J76" s="13">
        <v>1299600</v>
      </c>
      <c r="K76" s="13">
        <v>1300400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17300</v>
      </c>
      <c r="E81" s="13">
        <v>23200</v>
      </c>
      <c r="F81" s="13">
        <v>24100</v>
      </c>
      <c r="G81" s="13">
        <v>30500</v>
      </c>
      <c r="H81" s="13">
        <v>31600</v>
      </c>
      <c r="I81" s="13">
        <v>-2200</v>
      </c>
      <c r="J81" s="13">
        <v>35900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</v>
      </c>
      <c r="F83" s="13">
        <v>600</v>
      </c>
      <c r="G83" s="13">
        <v>1100</v>
      </c>
      <c r="H83" s="13">
        <v>1400</v>
      </c>
      <c r="I83" s="13">
        <v>800</v>
      </c>
      <c r="J83" s="13">
        <v>-200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-148100</v>
      </c>
      <c r="E89" s="13">
        <v>11800</v>
      </c>
      <c r="F89" s="13">
        <v>116200</v>
      </c>
      <c r="G89" s="13">
        <v>-55100</v>
      </c>
      <c r="H89" s="13">
        <v>97400</v>
      </c>
      <c r="I89" s="13">
        <v>1900</v>
      </c>
      <c r="J89" s="13">
        <v>13000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238900</v>
      </c>
      <c r="F94" s="13">
        <v>286900</v>
      </c>
      <c r="G94" s="13">
        <v>265000</v>
      </c>
      <c r="H94" s="13">
        <v>108800</v>
      </c>
      <c r="I94" s="13">
        <v>-389900</v>
      </c>
      <c r="J94" s="13">
        <v>-139300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-52000</v>
      </c>
      <c r="F100" s="13">
        <v>-375900</v>
      </c>
      <c r="G100" s="13">
        <v>-366900</v>
      </c>
      <c r="H100" s="13">
        <v>41900</v>
      </c>
      <c r="I100" s="13">
        <v>245600</v>
      </c>
      <c r="J100" s="13">
        <v>30800</v>
      </c>
      <c r="K100" s="13">
        <v>43700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-278900</v>
      </c>
      <c r="E102" s="13">
        <v>198700</v>
      </c>
      <c r="F102" s="13">
        <v>27200</v>
      </c>
      <c r="G102" s="13">
        <v>-157000</v>
      </c>
      <c r="H102" s="13">
        <v>248100</v>
      </c>
      <c r="I102" s="13">
        <v>-142400</v>
      </c>
      <c r="J102" s="13">
        <v>-95600</v>
      </c>
      <c r="K102" s="13">
        <v>-74400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8600</v>
      </c>
      <c r="F12" s="13">
        <v>12700</v>
      </c>
      <c r="G12" s="13">
        <v>5200</v>
      </c>
      <c r="H12" s="13">
        <v>5900</v>
      </c>
      <c r="I12" s="13">
        <v>5700</v>
      </c>
      <c r="J12" s="13">
        <v>4400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11600</v>
      </c>
      <c r="F17" s="13">
        <v>16100</v>
      </c>
      <c r="G17" s="13">
        <v>7400</v>
      </c>
      <c r="H17" s="13">
        <v>8600</v>
      </c>
      <c r="I17" s="13">
        <v>12800</v>
      </c>
      <c r="J17" s="13">
        <v>7800</v>
      </c>
      <c r="K17" s="13">
        <v>6400</v>
      </c>
    </row>
    <row r="18" spans="3:11" x14ac:dyDescent="0.2">
      <c r="C18" s="11" t="s">
        <v>30</v>
      </c>
      <c r="D18" s="13">
        <v>-18400</v>
      </c>
      <c r="E18" s="13">
        <v>-11600</v>
      </c>
      <c r="F18" s="13">
        <v>-16100</v>
      </c>
      <c r="G18" s="13">
        <v>-7400</v>
      </c>
      <c r="H18" s="13">
        <v>-8600</v>
      </c>
      <c r="I18" s="13">
        <v>-12800</v>
      </c>
      <c r="J18" s="13">
        <v>-7800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-500</v>
      </c>
      <c r="G20" s="13">
        <v>1100</v>
      </c>
      <c r="H20" s="13">
        <v>-200</v>
      </c>
      <c r="I20" s="13">
        <v>-300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-17700</v>
      </c>
      <c r="E21" s="13">
        <v>-11200</v>
      </c>
      <c r="F21" s="13">
        <v>-15600</v>
      </c>
      <c r="G21" s="13">
        <v>-8500</v>
      </c>
      <c r="H21" s="13">
        <v>-8400</v>
      </c>
      <c r="I21" s="13">
        <v>-12500</v>
      </c>
      <c r="J21" s="13">
        <v>-7400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-11200</v>
      </c>
      <c r="F23" s="13">
        <v>-15700</v>
      </c>
      <c r="G23" s="13">
        <v>-7200</v>
      </c>
      <c r="H23" s="13">
        <v>-8400</v>
      </c>
      <c r="I23" s="13">
        <v>-12500</v>
      </c>
      <c r="J23" s="13">
        <v>-7400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-11200</v>
      </c>
      <c r="F26" s="13">
        <v>-15700</v>
      </c>
      <c r="G26" s="13">
        <v>-7200</v>
      </c>
      <c r="H26" s="13">
        <v>-8400</v>
      </c>
      <c r="I26" s="13">
        <v>-12500</v>
      </c>
      <c r="J26" s="13">
        <v>-7400</v>
      </c>
      <c r="K26" s="13">
        <v>-5900</v>
      </c>
    </row>
    <row r="27" spans="3:11" x14ac:dyDescent="0.2">
      <c r="C27" s="11" t="s">
        <v>38</v>
      </c>
      <c r="D27" s="13">
        <v>-17700</v>
      </c>
      <c r="E27" s="13">
        <v>-11200</v>
      </c>
      <c r="F27" s="13">
        <v>-15700</v>
      </c>
      <c r="G27" s="13">
        <v>-7200</v>
      </c>
      <c r="H27" s="13">
        <v>-8400</v>
      </c>
      <c r="I27" s="13">
        <v>-12500</v>
      </c>
      <c r="J27" s="13">
        <v>-7400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500</v>
      </c>
      <c r="G32" s="13">
        <v>-1100</v>
      </c>
      <c r="H32" s="13">
        <v>200</v>
      </c>
      <c r="I32" s="13">
        <v>300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-17700</v>
      </c>
      <c r="E33" s="13">
        <v>-11200</v>
      </c>
      <c r="F33" s="13">
        <v>-15700</v>
      </c>
      <c r="G33" s="13">
        <v>-7200</v>
      </c>
      <c r="H33" s="13">
        <v>-8400</v>
      </c>
      <c r="I33" s="13">
        <v>-12500</v>
      </c>
      <c r="J33" s="13">
        <v>-7400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-11200</v>
      </c>
      <c r="F35" s="13">
        <v>-15700</v>
      </c>
      <c r="G35" s="13">
        <v>-7200</v>
      </c>
      <c r="H35" s="13">
        <v>-8400</v>
      </c>
      <c r="I35" s="13">
        <v>-12500</v>
      </c>
      <c r="J35" s="13">
        <v>-7400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106100</v>
      </c>
      <c r="F41" s="13">
        <v>45900</v>
      </c>
      <c r="G41" s="13">
        <v>22200</v>
      </c>
      <c r="H41" s="13">
        <v>16400</v>
      </c>
      <c r="I41" s="13">
        <v>24500</v>
      </c>
      <c r="J41" s="13">
        <v>30400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95400</v>
      </c>
      <c r="E46" s="13">
        <v>107600</v>
      </c>
      <c r="F46" s="13">
        <v>47200</v>
      </c>
      <c r="G46" s="13">
        <v>61300</v>
      </c>
      <c r="H46" s="13">
        <v>17700</v>
      </c>
      <c r="I46" s="13">
        <v>25700</v>
      </c>
      <c r="J46" s="13">
        <v>31500</v>
      </c>
      <c r="K46" s="13">
        <v>38300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>
        <v>100</v>
      </c>
      <c r="H52" s="13">
        <v>200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107800</v>
      </c>
      <c r="F54" s="13">
        <v>47500</v>
      </c>
      <c r="G54" s="13">
        <v>61600</v>
      </c>
      <c r="H54" s="13">
        <v>17900</v>
      </c>
      <c r="I54" s="13">
        <v>26100</v>
      </c>
      <c r="J54" s="13">
        <v>32000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5000</v>
      </c>
      <c r="G57" s="13">
        <v>4900</v>
      </c>
      <c r="H57" s="13">
        <v>5200</v>
      </c>
      <c r="I57" s="13">
        <v>5300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9200</v>
      </c>
      <c r="F60" s="13">
        <v>9000</v>
      </c>
      <c r="G60" s="13">
        <v>9100</v>
      </c>
      <c r="H60" s="13">
        <v>8600</v>
      </c>
      <c r="I60" s="13">
        <v>9100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9200</v>
      </c>
      <c r="F66" s="13">
        <v>9000</v>
      </c>
      <c r="G66" s="13">
        <v>9100</v>
      </c>
      <c r="H66" s="13">
        <v>8600</v>
      </c>
      <c r="I66" s="13">
        <v>9100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-180900</v>
      </c>
      <c r="F72" s="13">
        <v>-169700</v>
      </c>
      <c r="G72" s="13">
        <v>-154000</v>
      </c>
      <c r="H72" s="13">
        <v>-146800</v>
      </c>
      <c r="I72" s="13">
        <v>-138500</v>
      </c>
      <c r="J72" s="13">
        <v>-125900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98600</v>
      </c>
      <c r="F76" s="13">
        <v>38400</v>
      </c>
      <c r="G76" s="13">
        <v>52500</v>
      </c>
      <c r="H76" s="13">
        <v>9400</v>
      </c>
      <c r="I76" s="13">
        <v>17000</v>
      </c>
      <c r="J76" s="13">
        <v>28700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-17700</v>
      </c>
      <c r="E81" s="13">
        <v>-11200</v>
      </c>
      <c r="F81" s="13">
        <v>-15700</v>
      </c>
      <c r="G81" s="13">
        <v>-7200</v>
      </c>
      <c r="H81" s="13">
        <v>-8400</v>
      </c>
      <c r="I81" s="13">
        <v>-12500</v>
      </c>
      <c r="J81" s="13">
        <v>-7400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-10100</v>
      </c>
      <c r="F89" s="13">
        <v>-10400</v>
      </c>
      <c r="G89" s="13">
        <v>-10000</v>
      </c>
      <c r="H89" s="13">
        <v>-8100</v>
      </c>
      <c r="I89" s="13">
        <v>-5900</v>
      </c>
      <c r="J89" s="13">
        <v>-6700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36300</v>
      </c>
      <c r="G94" s="13">
        <v>-36000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70300</v>
      </c>
      <c r="F100" s="13">
        <v>-2300</v>
      </c>
      <c r="G100" s="13">
        <v>51900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60300</v>
      </c>
      <c r="F102" s="13">
        <v>23600</v>
      </c>
      <c r="G102" s="13">
        <v>5900</v>
      </c>
      <c r="H102" s="13">
        <v>-8100</v>
      </c>
      <c r="I102" s="13">
        <v>-5900</v>
      </c>
      <c r="J102" s="13">
        <v>-6700</v>
      </c>
      <c r="K102" s="13">
        <v>-9100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44104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8600</v>
      </c>
      <c r="E8" s="13">
        <v>6200</v>
      </c>
      <c r="F8" s="13">
        <v>9200</v>
      </c>
      <c r="G8" s="13">
        <v>7800</v>
      </c>
      <c r="H8" s="13">
        <v>7800</v>
      </c>
      <c r="I8" s="13">
        <v>7500</v>
      </c>
      <c r="J8" s="13" t="s">
        <v>92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6200</v>
      </c>
      <c r="F10" s="13">
        <v>9200</v>
      </c>
      <c r="G10" s="13">
        <v>7800</v>
      </c>
      <c r="H10" s="13">
        <v>7800</v>
      </c>
      <c r="I10" s="13">
        <v>7500</v>
      </c>
      <c r="J10" s="13" t="s">
        <v>92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6100</v>
      </c>
      <c r="F17" s="13">
        <v>7300</v>
      </c>
      <c r="G17" s="13">
        <v>5400</v>
      </c>
      <c r="H17" s="13">
        <v>5400</v>
      </c>
      <c r="I17" s="13">
        <v>5800</v>
      </c>
      <c r="J17" s="13" t="s">
        <v>92</v>
      </c>
      <c r="K17" s="13">
        <v>6900</v>
      </c>
    </row>
    <row r="18" spans="3:11" x14ac:dyDescent="0.2">
      <c r="C18" s="11" t="s">
        <v>30</v>
      </c>
      <c r="D18" s="13">
        <v>2300</v>
      </c>
      <c r="E18" s="13">
        <v>100</v>
      </c>
      <c r="F18" s="13">
        <v>1900</v>
      </c>
      <c r="G18" s="13">
        <v>2400</v>
      </c>
      <c r="H18" s="13">
        <v>2400</v>
      </c>
      <c r="I18" s="13">
        <v>1700</v>
      </c>
      <c r="J18" s="13" t="s">
        <v>92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300</v>
      </c>
      <c r="F21" s="13">
        <v>2100</v>
      </c>
      <c r="G21" s="13">
        <v>2700</v>
      </c>
      <c r="H21" s="13">
        <v>2800</v>
      </c>
      <c r="I21" s="13">
        <v>2100</v>
      </c>
      <c r="J21" s="13">
        <v>400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100</v>
      </c>
      <c r="F23" s="13">
        <v>1900</v>
      </c>
      <c r="G23" s="13">
        <v>2400</v>
      </c>
      <c r="H23" s="13">
        <v>2400</v>
      </c>
      <c r="I23" s="13">
        <v>1700</v>
      </c>
      <c r="J23" s="13" t="s">
        <v>92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300</v>
      </c>
      <c r="G24" s="13">
        <v>500</v>
      </c>
      <c r="H24" s="13">
        <v>500</v>
      </c>
      <c r="I24" s="13">
        <v>300</v>
      </c>
      <c r="J24" s="13" t="s">
        <v>92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300</v>
      </c>
      <c r="F26" s="13">
        <v>1600</v>
      </c>
      <c r="G26" s="13">
        <v>1900</v>
      </c>
      <c r="H26" s="13">
        <v>1900</v>
      </c>
      <c r="I26" s="13">
        <v>1400</v>
      </c>
      <c r="J26" s="13" t="s">
        <v>92</v>
      </c>
      <c r="K26" s="13">
        <v>1700</v>
      </c>
    </row>
    <row r="27" spans="3:11" x14ac:dyDescent="0.2">
      <c r="C27" s="11" t="s">
        <v>38</v>
      </c>
      <c r="D27" s="13">
        <v>1600</v>
      </c>
      <c r="E27" s="13">
        <v>300</v>
      </c>
      <c r="F27" s="13">
        <v>1600</v>
      </c>
      <c r="G27" s="13">
        <v>1900</v>
      </c>
      <c r="H27" s="13">
        <v>1900</v>
      </c>
      <c r="I27" s="13">
        <v>1400</v>
      </c>
      <c r="J27" s="13" t="s">
        <v>92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300</v>
      </c>
      <c r="F33" s="13">
        <v>1600</v>
      </c>
      <c r="G33" s="13">
        <v>1900</v>
      </c>
      <c r="H33" s="13">
        <v>1900</v>
      </c>
      <c r="I33" s="13">
        <v>1400</v>
      </c>
      <c r="J33" s="13" t="s">
        <v>92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300</v>
      </c>
      <c r="F35" s="13">
        <v>1600</v>
      </c>
      <c r="G35" s="13">
        <v>1900</v>
      </c>
      <c r="H35" s="13">
        <v>1900</v>
      </c>
      <c r="I35" s="13">
        <v>1400</v>
      </c>
      <c r="J35" s="13" t="s">
        <v>92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44104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47700</v>
      </c>
      <c r="F41" s="13">
        <v>28100</v>
      </c>
      <c r="G41" s="13">
        <v>60100</v>
      </c>
      <c r="H41" s="13">
        <v>60100</v>
      </c>
      <c r="I41" s="13">
        <v>44900</v>
      </c>
      <c r="J41" s="13">
        <v>50500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700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4600</v>
      </c>
      <c r="G45" s="13">
        <v>4100</v>
      </c>
      <c r="H45" s="13">
        <v>4100</v>
      </c>
      <c r="I45" s="13">
        <v>4200</v>
      </c>
      <c r="J45" s="13">
        <v>16300</v>
      </c>
      <c r="K45" s="13">
        <v>4200</v>
      </c>
    </row>
    <row r="46" spans="2:11" x14ac:dyDescent="0.2">
      <c r="C46" s="11" t="s">
        <v>54</v>
      </c>
      <c r="D46" s="13">
        <v>88500</v>
      </c>
      <c r="E46" s="13">
        <v>53900</v>
      </c>
      <c r="F46" s="13">
        <v>32900</v>
      </c>
      <c r="G46" s="13">
        <v>64200</v>
      </c>
      <c r="H46" s="13">
        <v>64200</v>
      </c>
      <c r="I46" s="13">
        <v>49600</v>
      </c>
      <c r="J46" s="13">
        <v>67500</v>
      </c>
      <c r="K46" s="13">
        <v>32400</v>
      </c>
    </row>
    <row r="47" spans="2:11" x14ac:dyDescent="0.2">
      <c r="C47" s="11" t="s">
        <v>55</v>
      </c>
      <c r="D47" s="13">
        <v>409500</v>
      </c>
      <c r="E47" s="13">
        <v>445200</v>
      </c>
      <c r="F47" s="13">
        <v>483300</v>
      </c>
      <c r="G47" s="13">
        <v>542200</v>
      </c>
      <c r="H47" s="13">
        <v>542200</v>
      </c>
      <c r="I47" s="13">
        <v>345100</v>
      </c>
      <c r="J47" s="13">
        <v>351700</v>
      </c>
      <c r="K47" s="13">
        <v>371200</v>
      </c>
    </row>
    <row r="48" spans="2:11" x14ac:dyDescent="0.2">
      <c r="C48" s="11" t="s">
        <v>56</v>
      </c>
      <c r="D48" s="13">
        <v>11200</v>
      </c>
      <c r="E48" s="13">
        <v>11200</v>
      </c>
      <c r="F48" s="13">
        <v>11500</v>
      </c>
      <c r="G48" s="13">
        <v>13200</v>
      </c>
      <c r="H48" s="13">
        <v>13200</v>
      </c>
      <c r="I48" s="13">
        <v>14000</v>
      </c>
      <c r="J48" s="13">
        <v>15100</v>
      </c>
      <c r="K48" s="13">
        <v>17100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3300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25100</v>
      </c>
      <c r="F52" s="13">
        <v>24500</v>
      </c>
      <c r="G52" s="13">
        <v>22000</v>
      </c>
      <c r="H52" s="13">
        <v>22000</v>
      </c>
      <c r="I52" s="13">
        <v>21700</v>
      </c>
      <c r="J52" s="13">
        <v>20700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1179200</v>
      </c>
      <c r="E54" s="13">
        <v>1148700</v>
      </c>
      <c r="F54" s="13">
        <v>1118100</v>
      </c>
      <c r="G54" s="13">
        <v>1117700</v>
      </c>
      <c r="H54" s="13">
        <v>1117700</v>
      </c>
      <c r="I54" s="13">
        <v>922600</v>
      </c>
      <c r="J54" s="13">
        <v>930000</v>
      </c>
      <c r="K54" s="13">
        <v>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971400</v>
      </c>
      <c r="F57" s="13">
        <v>913600</v>
      </c>
      <c r="G57" s="13">
        <v>853300</v>
      </c>
      <c r="H57" s="13">
        <v>853300</v>
      </c>
      <c r="I57" s="13">
        <v>727700</v>
      </c>
      <c r="J57" s="13">
        <v>733400</v>
      </c>
      <c r="K57" s="13">
        <v>756800</v>
      </c>
    </row>
    <row r="58" spans="3:11" x14ac:dyDescent="0.2">
      <c r="C58" s="11" t="s">
        <v>66</v>
      </c>
      <c r="D58" s="13">
        <v>74400</v>
      </c>
      <c r="E58" s="13">
        <v>67100</v>
      </c>
      <c r="F58" s="13">
        <v>130500</v>
      </c>
      <c r="G58" s="13">
        <v>132600</v>
      </c>
      <c r="H58" s="13">
        <v>132600</v>
      </c>
      <c r="I58" s="13">
        <v>80500</v>
      </c>
      <c r="J58" s="13">
        <v>88600</v>
      </c>
      <c r="K58" s="13">
        <v>80400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1074200</v>
      </c>
      <c r="E60" s="13">
        <v>1040300</v>
      </c>
      <c r="F60" s="13">
        <v>1044500</v>
      </c>
      <c r="G60" s="13">
        <v>986200</v>
      </c>
      <c r="H60" s="13">
        <v>986200</v>
      </c>
      <c r="I60" s="13">
        <v>809000</v>
      </c>
      <c r="J60" s="13">
        <v>826300</v>
      </c>
      <c r="K60" s="13">
        <v>837800</v>
      </c>
    </row>
    <row r="61" spans="3:11" x14ac:dyDescent="0.2">
      <c r="C61" s="11" t="s">
        <v>69</v>
      </c>
      <c r="D61" s="13">
        <v>35300</v>
      </c>
      <c r="E61" s="13">
        <v>40300</v>
      </c>
      <c r="F61" s="13">
        <v>10300</v>
      </c>
      <c r="G61" s="13">
        <v>15600</v>
      </c>
      <c r="H61" s="13">
        <v>15600</v>
      </c>
      <c r="I61" s="13">
        <v>11300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2300</v>
      </c>
      <c r="E62" s="13">
        <v>6000</v>
      </c>
      <c r="F62" s="13">
        <v>6800</v>
      </c>
      <c r="G62" s="13">
        <v>4900</v>
      </c>
      <c r="H62" s="13">
        <v>4900</v>
      </c>
      <c r="I62" s="13">
        <v>4900</v>
      </c>
      <c r="J62" s="13">
        <v>4300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1111800</v>
      </c>
      <c r="E66" s="13">
        <v>1086600</v>
      </c>
      <c r="F66" s="13">
        <v>1061500</v>
      </c>
      <c r="G66" s="13">
        <v>1008600</v>
      </c>
      <c r="H66" s="13">
        <v>1008600</v>
      </c>
      <c r="I66" s="13">
        <v>825300</v>
      </c>
      <c r="J66" s="13">
        <v>840900</v>
      </c>
      <c r="K66" s="13">
        <v>856700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</v>
      </c>
      <c r="E72" s="13">
        <v>116000</v>
      </c>
      <c r="F72" s="13">
        <v>112100</v>
      </c>
      <c r="G72" s="13">
        <v>99700</v>
      </c>
      <c r="H72" s="13">
        <v>99700</v>
      </c>
      <c r="I72" s="13">
        <v>94000</v>
      </c>
      <c r="J72" s="13">
        <v>94400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62100</v>
      </c>
      <c r="F76" s="13">
        <v>56600</v>
      </c>
      <c r="G76" s="13">
        <v>109100</v>
      </c>
      <c r="H76" s="13">
        <v>109100</v>
      </c>
      <c r="I76" s="13">
        <v>97300</v>
      </c>
      <c r="J76" s="13">
        <v>89100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44104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300</v>
      </c>
      <c r="F81" s="13">
        <v>1600</v>
      </c>
      <c r="G81" s="13">
        <v>1900</v>
      </c>
      <c r="H81" s="13">
        <v>1900</v>
      </c>
      <c r="I81" s="13">
        <v>1400</v>
      </c>
      <c r="J81" s="13" t="s">
        <v>92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</v>
      </c>
      <c r="E8" s="13">
        <v>2500</v>
      </c>
      <c r="F8" s="13">
        <v>1700</v>
      </c>
      <c r="G8" s="13">
        <v>1400</v>
      </c>
      <c r="H8" s="13">
        <v>2100</v>
      </c>
      <c r="I8" s="13">
        <v>1800</v>
      </c>
      <c r="J8" s="13">
        <v>1500</v>
      </c>
      <c r="K8" s="13">
        <v>2100</v>
      </c>
    </row>
    <row r="9" spans="1:11" x14ac:dyDescent="0.2">
      <c r="C9" s="11" t="s">
        <v>22</v>
      </c>
      <c r="D9" s="13">
        <v>1400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2600</v>
      </c>
      <c r="E10" s="13">
        <v>2100</v>
      </c>
      <c r="F10" s="13">
        <v>1600</v>
      </c>
      <c r="G10" s="13">
        <v>1400</v>
      </c>
      <c r="H10" s="13">
        <v>2100</v>
      </c>
      <c r="I10" s="13">
        <v>1800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>
        <v>1500</v>
      </c>
      <c r="G14" s="13">
        <v>0</v>
      </c>
      <c r="H14" s="13">
        <v>-40600</v>
      </c>
      <c r="I14" s="13">
        <v>-13000</v>
      </c>
      <c r="J14" s="13">
        <v>-118600</v>
      </c>
      <c r="K14" s="13">
        <v>362500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7200</v>
      </c>
      <c r="F17" s="13">
        <v>6500</v>
      </c>
      <c r="G17" s="13">
        <v>5900</v>
      </c>
      <c r="H17" s="13">
        <v>4500</v>
      </c>
      <c r="I17" s="13">
        <v>5300</v>
      </c>
      <c r="J17" s="13">
        <v>6800</v>
      </c>
      <c r="K17" s="13">
        <v>5300</v>
      </c>
    </row>
    <row r="18" spans="3:11" x14ac:dyDescent="0.2">
      <c r="C18" s="11" t="s">
        <v>30</v>
      </c>
      <c r="D18" s="13">
        <v>-3700</v>
      </c>
      <c r="E18" s="13">
        <v>-4600</v>
      </c>
      <c r="F18" s="13">
        <v>-4800</v>
      </c>
      <c r="G18" s="13">
        <v>-4600</v>
      </c>
      <c r="H18" s="13">
        <v>-2500</v>
      </c>
      <c r="I18" s="13">
        <v>-3500</v>
      </c>
      <c r="J18" s="13">
        <v>-5300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-30600</v>
      </c>
      <c r="F20" s="13">
        <v>400</v>
      </c>
      <c r="G20" s="13">
        <v>6500</v>
      </c>
      <c r="H20" s="13">
        <v>-1500</v>
      </c>
      <c r="I20" s="13">
        <v>1000</v>
      </c>
      <c r="J20" s="13">
        <v>-1000</v>
      </c>
      <c r="K20" s="13">
        <v>51000</v>
      </c>
    </row>
    <row r="21" spans="3:11" x14ac:dyDescent="0.2">
      <c r="C21" s="11" t="s">
        <v>33</v>
      </c>
      <c r="D21" s="13">
        <v>-10400</v>
      </c>
      <c r="E21" s="13">
        <v>26000</v>
      </c>
      <c r="F21" s="13">
        <v>-5200</v>
      </c>
      <c r="G21" s="13">
        <v>-11100</v>
      </c>
      <c r="H21" s="13">
        <v>-900</v>
      </c>
      <c r="I21" s="13">
        <v>-4500</v>
      </c>
      <c r="J21" s="13">
        <v>-4300</v>
      </c>
      <c r="K21" s="13">
        <v>-54100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1300</v>
      </c>
      <c r="G22" s="13">
        <v>800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-10400</v>
      </c>
      <c r="E23" s="13">
        <v>25100</v>
      </c>
      <c r="F23" s="13">
        <v>-8100</v>
      </c>
      <c r="G23" s="13">
        <v>-11900</v>
      </c>
      <c r="H23" s="13">
        <v>39300</v>
      </c>
      <c r="I23" s="13">
        <v>8000</v>
      </c>
      <c r="J23" s="13">
        <v>114000</v>
      </c>
      <c r="K23" s="13">
        <v>-416900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25100</v>
      </c>
      <c r="F26" s="13">
        <v>-8100</v>
      </c>
      <c r="G26" s="13">
        <v>-11900</v>
      </c>
      <c r="H26" s="13">
        <v>39300</v>
      </c>
      <c r="I26" s="13">
        <v>8000</v>
      </c>
      <c r="J26" s="13">
        <v>114000</v>
      </c>
      <c r="K26" s="13">
        <v>-416600</v>
      </c>
    </row>
    <row r="27" spans="3:11" x14ac:dyDescent="0.2">
      <c r="C27" s="11" t="s">
        <v>38</v>
      </c>
      <c r="D27" s="13">
        <v>-4900</v>
      </c>
      <c r="E27" s="13">
        <v>11200</v>
      </c>
      <c r="F27" s="13">
        <v>-3600</v>
      </c>
      <c r="G27" s="13">
        <v>-2200</v>
      </c>
      <c r="H27" s="13">
        <v>5900</v>
      </c>
      <c r="I27" s="13">
        <v>1200</v>
      </c>
      <c r="J27" s="13">
        <v>17200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30600</v>
      </c>
      <c r="F32" s="13">
        <v>-400</v>
      </c>
      <c r="G32" s="13">
        <v>-6500</v>
      </c>
      <c r="H32" s="13">
        <v>1500</v>
      </c>
      <c r="I32" s="13">
        <v>-1000</v>
      </c>
      <c r="J32" s="13">
        <v>1000</v>
      </c>
      <c r="K32" s="13">
        <v>-51000</v>
      </c>
    </row>
    <row r="33" spans="2:11" x14ac:dyDescent="0.2">
      <c r="C33" s="11" t="s">
        <v>44</v>
      </c>
      <c r="D33" s="13">
        <v>-4400</v>
      </c>
      <c r="E33" s="13">
        <v>11200</v>
      </c>
      <c r="F33" s="13">
        <v>-3600</v>
      </c>
      <c r="G33" s="13">
        <v>-2200</v>
      </c>
      <c r="H33" s="13">
        <v>5900</v>
      </c>
      <c r="I33" s="13">
        <v>1200</v>
      </c>
      <c r="J33" s="13">
        <v>17200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11200</v>
      </c>
      <c r="F35" s="13">
        <v>-3600</v>
      </c>
      <c r="G35" s="13">
        <v>-2200</v>
      </c>
      <c r="H35" s="13">
        <v>5900</v>
      </c>
      <c r="I35" s="13">
        <v>1200</v>
      </c>
      <c r="J35" s="13">
        <v>17200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26100</v>
      </c>
      <c r="F41" s="13">
        <v>1100</v>
      </c>
      <c r="G41" s="13">
        <v>800</v>
      </c>
      <c r="H41" s="13">
        <v>800</v>
      </c>
      <c r="I41" s="13">
        <v>1700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1500</v>
      </c>
      <c r="F43" s="13">
        <v>700</v>
      </c>
      <c r="G43" s="13">
        <v>1700</v>
      </c>
      <c r="H43" s="13">
        <v>200</v>
      </c>
      <c r="I43" s="13">
        <v>0</v>
      </c>
      <c r="J43" s="13">
        <v>1800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1000</v>
      </c>
      <c r="F45" s="13">
        <v>800</v>
      </c>
      <c r="G45" s="13">
        <v>1600</v>
      </c>
      <c r="H45" s="13">
        <v>1000</v>
      </c>
      <c r="I45" s="13">
        <v>1100</v>
      </c>
      <c r="J45" s="13">
        <v>3300</v>
      </c>
      <c r="K45" s="13">
        <v>1100</v>
      </c>
    </row>
    <row r="46" spans="2:11" x14ac:dyDescent="0.2">
      <c r="C46" s="11" t="s">
        <v>54</v>
      </c>
      <c r="D46" s="13">
        <v>11900</v>
      </c>
      <c r="E46" s="13">
        <v>28500</v>
      </c>
      <c r="F46" s="13">
        <v>2700</v>
      </c>
      <c r="G46" s="13">
        <v>4100</v>
      </c>
      <c r="H46" s="13">
        <v>2100</v>
      </c>
      <c r="I46" s="13">
        <v>2800</v>
      </c>
      <c r="J46" s="13">
        <v>6100</v>
      </c>
      <c r="K46" s="13">
        <v>2400</v>
      </c>
    </row>
    <row r="47" spans="2:11" x14ac:dyDescent="0.2">
      <c r="C47" s="11" t="s">
        <v>55</v>
      </c>
      <c r="D47" s="13">
        <v>48700</v>
      </c>
      <c r="E47" s="13">
        <v>55500</v>
      </c>
      <c r="F47" s="13">
        <v>53500</v>
      </c>
      <c r="G47" s="13">
        <v>56600</v>
      </c>
      <c r="H47" s="13">
        <v>63900</v>
      </c>
      <c r="I47" s="13">
        <v>62800</v>
      </c>
      <c r="J47" s="13">
        <v>61300</v>
      </c>
      <c r="K47" s="13">
        <v>60600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89200</v>
      </c>
      <c r="F54" s="13">
        <v>56700</v>
      </c>
      <c r="G54" s="13">
        <v>61200</v>
      </c>
      <c r="H54" s="13">
        <v>66600</v>
      </c>
      <c r="I54" s="13">
        <v>65900</v>
      </c>
      <c r="J54" s="13">
        <v>67800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10200</v>
      </c>
      <c r="F57" s="13">
        <v>9500</v>
      </c>
      <c r="G57" s="13">
        <v>9500</v>
      </c>
      <c r="H57" s="13">
        <v>4700</v>
      </c>
      <c r="I57" s="13">
        <v>3800</v>
      </c>
      <c r="J57" s="13">
        <v>6500</v>
      </c>
      <c r="K57" s="13">
        <v>3900</v>
      </c>
    </row>
    <row r="58" spans="3:11" x14ac:dyDescent="0.2">
      <c r="C58" s="11" t="s">
        <v>66</v>
      </c>
      <c r="D58" s="13">
        <v>10500</v>
      </c>
      <c r="E58" s="13">
        <v>18900</v>
      </c>
      <c r="F58" s="13">
        <v>13400</v>
      </c>
      <c r="G58" s="13">
        <v>10300</v>
      </c>
      <c r="H58" s="13">
        <v>10400</v>
      </c>
      <c r="I58" s="13">
        <v>15700</v>
      </c>
      <c r="J58" s="13">
        <v>15100</v>
      </c>
      <c r="K58" s="13">
        <v>6700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300</v>
      </c>
      <c r="G59" s="13">
        <v>300</v>
      </c>
      <c r="H59" s="13">
        <v>2300</v>
      </c>
      <c r="I59" s="13">
        <v>74900</v>
      </c>
      <c r="J59" s="13">
        <v>155800</v>
      </c>
      <c r="K59" s="13">
        <v>183500</v>
      </c>
    </row>
    <row r="60" spans="3:11" x14ac:dyDescent="0.2">
      <c r="C60" s="11" t="s">
        <v>68</v>
      </c>
      <c r="D60" s="13">
        <v>38900</v>
      </c>
      <c r="E60" s="13">
        <v>56000</v>
      </c>
      <c r="F60" s="13">
        <v>52100</v>
      </c>
      <c r="G60" s="13">
        <v>45600</v>
      </c>
      <c r="H60" s="13">
        <v>39400</v>
      </c>
      <c r="I60" s="13">
        <v>116800</v>
      </c>
      <c r="J60" s="13">
        <v>197700</v>
      </c>
      <c r="K60" s="13">
        <v>214400</v>
      </c>
    </row>
    <row r="61" spans="3:11" x14ac:dyDescent="0.2">
      <c r="C61" s="11" t="s">
        <v>69</v>
      </c>
      <c r="D61" s="13">
        <v>8000</v>
      </c>
      <c r="E61" s="13">
        <v>32300</v>
      </c>
      <c r="F61" s="13">
        <v>30600</v>
      </c>
      <c r="G61" s="13">
        <v>31000</v>
      </c>
      <c r="H61" s="13">
        <v>25500</v>
      </c>
      <c r="I61" s="13">
        <v>19900</v>
      </c>
      <c r="J61" s="13">
        <v>20500</v>
      </c>
      <c r="K61" s="13">
        <v>23000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4700</v>
      </c>
      <c r="H62" s="13">
        <v>11100</v>
      </c>
      <c r="I62" s="13">
        <v>228700</v>
      </c>
      <c r="J62" s="13">
        <v>223900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88300</v>
      </c>
      <c r="F66" s="13">
        <v>82700</v>
      </c>
      <c r="G66" s="13">
        <v>81300</v>
      </c>
      <c r="H66" s="13">
        <v>76000</v>
      </c>
      <c r="I66" s="13">
        <v>365400</v>
      </c>
      <c r="J66" s="13">
        <v>442100</v>
      </c>
      <c r="K66" s="13">
        <v>552400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-38900</v>
      </c>
      <c r="F72" s="13">
        <v>-50200</v>
      </c>
      <c r="G72" s="13">
        <v>-46500</v>
      </c>
      <c r="H72" s="13">
        <v>-44300</v>
      </c>
      <c r="I72" s="13">
        <v>-50200</v>
      </c>
      <c r="J72" s="13">
        <v>-51400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400</v>
      </c>
      <c r="F76" s="13">
        <v>-11600</v>
      </c>
      <c r="G76" s="13">
        <v>-9000</v>
      </c>
      <c r="H76" s="13">
        <v>-1400</v>
      </c>
      <c r="I76" s="13">
        <v>-44700</v>
      </c>
      <c r="J76" s="13">
        <v>-61700</v>
      </c>
      <c r="K76" s="13">
        <v>-57100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11200</v>
      </c>
      <c r="F81" s="13">
        <v>-3600</v>
      </c>
      <c r="G81" s="13">
        <v>-2200</v>
      </c>
      <c r="H81" s="13">
        <v>5900</v>
      </c>
      <c r="I81" s="13">
        <v>1200</v>
      </c>
      <c r="J81" s="13">
        <v>17200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-7900</v>
      </c>
      <c r="F89" s="13">
        <v>900</v>
      </c>
      <c r="G89" s="13">
        <v>-3800</v>
      </c>
      <c r="H89" s="13">
        <v>-2400</v>
      </c>
      <c r="I89" s="13">
        <v>-2600</v>
      </c>
      <c r="J89" s="13">
        <v>-3800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25300</v>
      </c>
      <c r="F94" s="13">
        <v>-100</v>
      </c>
      <c r="G94" s="13">
        <v>0</v>
      </c>
      <c r="H94" s="13">
        <v>0</v>
      </c>
      <c r="I94" s="13">
        <v>2100</v>
      </c>
      <c r="J94" s="13">
        <v>-2100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7500</v>
      </c>
      <c r="F100" s="13">
        <v>-600</v>
      </c>
      <c r="G100" s="13">
        <v>3900</v>
      </c>
      <c r="H100" s="13">
        <v>1500</v>
      </c>
      <c r="I100" s="13">
        <v>1200</v>
      </c>
      <c r="J100" s="13">
        <v>6200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-21800</v>
      </c>
      <c r="E102" s="13">
        <v>25000</v>
      </c>
      <c r="F102" s="13">
        <v>300</v>
      </c>
      <c r="G102" s="13">
        <v>0</v>
      </c>
      <c r="H102" s="13">
        <v>-800</v>
      </c>
      <c r="I102" s="13">
        <v>600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71200</v>
      </c>
      <c r="E8" s="13">
        <v>67100</v>
      </c>
      <c r="F8" s="13">
        <v>59600</v>
      </c>
      <c r="G8" s="13">
        <v>69100</v>
      </c>
      <c r="H8" s="13">
        <v>84100</v>
      </c>
      <c r="I8" s="13">
        <v>73400</v>
      </c>
      <c r="J8" s="13">
        <v>61300</v>
      </c>
      <c r="K8" s="13">
        <v>68400</v>
      </c>
    </row>
    <row r="9" spans="1:11" x14ac:dyDescent="0.2">
      <c r="C9" s="11" t="s">
        <v>22</v>
      </c>
      <c r="D9" s="13">
        <v>17500</v>
      </c>
      <c r="E9" s="13">
        <v>15800</v>
      </c>
      <c r="F9" s="13">
        <v>13900</v>
      </c>
      <c r="G9" s="13">
        <v>16400</v>
      </c>
      <c r="H9" s="13">
        <v>18400</v>
      </c>
      <c r="I9" s="13">
        <v>17200</v>
      </c>
      <c r="J9" s="13">
        <v>14500</v>
      </c>
      <c r="K9" s="13">
        <v>16100</v>
      </c>
    </row>
    <row r="10" spans="1:11" x14ac:dyDescent="0.2">
      <c r="C10" s="11" t="s">
        <v>23</v>
      </c>
      <c r="D10" s="13">
        <v>53800</v>
      </c>
      <c r="E10" s="13">
        <v>51300</v>
      </c>
      <c r="F10" s="13">
        <v>45700</v>
      </c>
      <c r="G10" s="13">
        <v>52700</v>
      </c>
      <c r="H10" s="13">
        <v>65700</v>
      </c>
      <c r="I10" s="13">
        <v>56200</v>
      </c>
      <c r="J10" s="13">
        <v>46900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 t="s">
        <v>92</v>
      </c>
      <c r="G14" s="13">
        <v>2000</v>
      </c>
      <c r="H14" s="13">
        <v>0</v>
      </c>
      <c r="I14" s="13">
        <v>700</v>
      </c>
      <c r="J14" s="13">
        <v>2700</v>
      </c>
      <c r="K14" s="13">
        <v>600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2000</v>
      </c>
      <c r="H15" s="13">
        <v>2000</v>
      </c>
      <c r="I15" s="13">
        <v>2100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64600</v>
      </c>
      <c r="F17" s="13">
        <v>61100</v>
      </c>
      <c r="G17" s="13">
        <v>65600</v>
      </c>
      <c r="H17" s="13">
        <v>66200</v>
      </c>
      <c r="I17" s="13">
        <v>64300</v>
      </c>
      <c r="J17" s="13">
        <v>57200</v>
      </c>
      <c r="K17" s="13">
        <v>62500</v>
      </c>
    </row>
    <row r="18" spans="3:11" x14ac:dyDescent="0.2">
      <c r="C18" s="11" t="s">
        <v>30</v>
      </c>
      <c r="D18" s="13">
        <v>7900</v>
      </c>
      <c r="E18" s="13">
        <v>2500</v>
      </c>
      <c r="F18" s="13">
        <v>-1500</v>
      </c>
      <c r="G18" s="13">
        <v>3500</v>
      </c>
      <c r="H18" s="13">
        <v>17900</v>
      </c>
      <c r="I18" s="13">
        <v>9000</v>
      </c>
      <c r="J18" s="13">
        <v>4100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10100</v>
      </c>
      <c r="E21" s="13">
        <v>4600</v>
      </c>
      <c r="F21" s="13">
        <v>700</v>
      </c>
      <c r="G21" s="13">
        <v>5500</v>
      </c>
      <c r="H21" s="13">
        <v>19900</v>
      </c>
      <c r="I21" s="13">
        <v>11100</v>
      </c>
      <c r="J21" s="13">
        <v>6100</v>
      </c>
      <c r="K21" s="13">
        <v>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8000</v>
      </c>
      <c r="E23" s="13">
        <v>-2100</v>
      </c>
      <c r="F23" s="13">
        <v>-1300</v>
      </c>
      <c r="G23" s="13">
        <v>1600</v>
      </c>
      <c r="H23" s="13">
        <v>18000</v>
      </c>
      <c r="I23" s="13">
        <v>8400</v>
      </c>
      <c r="J23" s="13">
        <v>1400</v>
      </c>
      <c r="K23" s="13">
        <v>5300</v>
      </c>
    </row>
    <row r="24" spans="3:11" x14ac:dyDescent="0.2">
      <c r="C24" s="11" t="s">
        <v>36</v>
      </c>
      <c r="D24" s="13">
        <v>3600</v>
      </c>
      <c r="E24" s="13">
        <v>-700</v>
      </c>
      <c r="F24" s="13">
        <v>-300</v>
      </c>
      <c r="G24" s="13">
        <v>400</v>
      </c>
      <c r="H24" s="13">
        <v>6000</v>
      </c>
      <c r="I24" s="13">
        <v>2600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-1400</v>
      </c>
      <c r="F26" s="13">
        <v>-1100</v>
      </c>
      <c r="G26" s="13">
        <v>1200</v>
      </c>
      <c r="H26" s="13">
        <v>12000</v>
      </c>
      <c r="I26" s="13">
        <v>5700</v>
      </c>
      <c r="J26" s="13">
        <v>900</v>
      </c>
      <c r="K26" s="13">
        <v>4900</v>
      </c>
    </row>
    <row r="27" spans="3:11" x14ac:dyDescent="0.2">
      <c r="C27" s="11" t="s">
        <v>38</v>
      </c>
      <c r="D27" s="13">
        <v>4400</v>
      </c>
      <c r="E27" s="13">
        <v>-1400</v>
      </c>
      <c r="F27" s="13">
        <v>-1100</v>
      </c>
      <c r="G27" s="13">
        <v>1200</v>
      </c>
      <c r="H27" s="13">
        <v>12000</v>
      </c>
      <c r="I27" s="13">
        <v>5700</v>
      </c>
      <c r="J27" s="13">
        <v>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-1400</v>
      </c>
      <c r="F33" s="13">
        <v>-1100</v>
      </c>
      <c r="G33" s="13">
        <v>1200</v>
      </c>
      <c r="H33" s="13">
        <v>12000</v>
      </c>
      <c r="I33" s="13">
        <v>5700</v>
      </c>
      <c r="J33" s="13">
        <v>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-1400</v>
      </c>
      <c r="F35" s="13">
        <v>-1100</v>
      </c>
      <c r="G35" s="13">
        <v>1200</v>
      </c>
      <c r="H35" s="13">
        <v>12000</v>
      </c>
      <c r="I35" s="13">
        <v>5700</v>
      </c>
      <c r="J35" s="13">
        <v>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33700</v>
      </c>
      <c r="F41" s="13">
        <v>40400</v>
      </c>
      <c r="G41" s="13">
        <v>53300</v>
      </c>
      <c r="H41" s="13">
        <v>48700</v>
      </c>
      <c r="I41" s="13">
        <v>36600</v>
      </c>
      <c r="J41" s="13">
        <v>40900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49800</v>
      </c>
      <c r="F43" s="13">
        <v>53300</v>
      </c>
      <c r="G43" s="13">
        <v>61400</v>
      </c>
      <c r="H43" s="13">
        <v>86000</v>
      </c>
      <c r="I43" s="13">
        <v>60400</v>
      </c>
      <c r="J43" s="13">
        <v>57200</v>
      </c>
      <c r="K43" s="13">
        <v>59900</v>
      </c>
    </row>
    <row r="44" spans="2:11" x14ac:dyDescent="0.2">
      <c r="C44" s="11" t="s">
        <v>52</v>
      </c>
      <c r="D44" s="13">
        <v>5200</v>
      </c>
      <c r="E44" s="13">
        <v>4100</v>
      </c>
      <c r="F44" s="13">
        <v>4100</v>
      </c>
      <c r="G44" s="13">
        <v>3800</v>
      </c>
      <c r="H44" s="13">
        <v>4000</v>
      </c>
      <c r="I44" s="13">
        <v>4600</v>
      </c>
      <c r="J44" s="13">
        <v>4200</v>
      </c>
      <c r="K44" s="13">
        <v>4100</v>
      </c>
    </row>
    <row r="45" spans="2:11" x14ac:dyDescent="0.2">
      <c r="C45" s="11" t="s">
        <v>53</v>
      </c>
      <c r="D45" s="13">
        <v>19100</v>
      </c>
      <c r="E45" s="13" t="s">
        <v>92</v>
      </c>
      <c r="F45" s="13" t="s">
        <v>92</v>
      </c>
      <c r="G45" s="13" t="s">
        <v>92</v>
      </c>
      <c r="H45" s="13">
        <v>16500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129500</v>
      </c>
      <c r="E46" s="13">
        <v>111000</v>
      </c>
      <c r="F46" s="13">
        <v>121000</v>
      </c>
      <c r="G46" s="13">
        <v>138800</v>
      </c>
      <c r="H46" s="13">
        <v>160300</v>
      </c>
      <c r="I46" s="13">
        <v>120000</v>
      </c>
      <c r="J46" s="13">
        <v>122400</v>
      </c>
      <c r="K46" s="13">
        <v>117200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21300</v>
      </c>
      <c r="E48" s="13">
        <v>9900</v>
      </c>
      <c r="F48" s="13">
        <v>9600</v>
      </c>
      <c r="G48" s="13">
        <v>8700</v>
      </c>
      <c r="H48" s="13">
        <v>9900</v>
      </c>
      <c r="I48" s="13">
        <v>8600</v>
      </c>
      <c r="J48" s="13">
        <v>8700</v>
      </c>
      <c r="K48" s="13">
        <v>9500</v>
      </c>
    </row>
    <row r="49" spans="3:11" x14ac:dyDescent="0.2">
      <c r="C49" s="11" t="s">
        <v>57</v>
      </c>
      <c r="D49" s="13">
        <v>65800</v>
      </c>
      <c r="E49" s="13">
        <v>66900</v>
      </c>
      <c r="F49" s="13">
        <v>67300</v>
      </c>
      <c r="G49" s="13">
        <v>68400</v>
      </c>
      <c r="H49" s="13">
        <v>69000</v>
      </c>
      <c r="I49" s="13">
        <v>70000</v>
      </c>
      <c r="J49" s="13">
        <v>69600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29700</v>
      </c>
      <c r="F52" s="13">
        <v>22600</v>
      </c>
      <c r="G52" s="13">
        <v>23200</v>
      </c>
      <c r="H52" s="13">
        <v>4700</v>
      </c>
      <c r="I52" s="13">
        <v>20600</v>
      </c>
      <c r="J52" s="13">
        <v>19500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242900</v>
      </c>
      <c r="E54" s="13">
        <v>218300</v>
      </c>
      <c r="F54" s="13">
        <v>221300</v>
      </c>
      <c r="G54" s="13">
        <v>239900</v>
      </c>
      <c r="H54" s="13">
        <v>261500</v>
      </c>
      <c r="I54" s="13">
        <v>221000</v>
      </c>
      <c r="J54" s="13">
        <v>221900</v>
      </c>
      <c r="K54" s="13">
        <v>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6200</v>
      </c>
      <c r="F57" s="13">
        <v>6800</v>
      </c>
      <c r="G57" s="13">
        <v>6000</v>
      </c>
      <c r="H57" s="13">
        <v>7900</v>
      </c>
      <c r="I57" s="13">
        <v>6200</v>
      </c>
      <c r="J57" s="13">
        <v>7700</v>
      </c>
      <c r="K57" s="13">
        <v>5700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2000</v>
      </c>
      <c r="G58" s="13">
        <v>3000</v>
      </c>
      <c r="H58" s="13">
        <v>4500</v>
      </c>
      <c r="I58" s="13">
        <v>5900</v>
      </c>
      <c r="J58" s="13">
        <v>7100</v>
      </c>
      <c r="K58" s="13">
        <v>8200</v>
      </c>
    </row>
    <row r="59" spans="3:11" x14ac:dyDescent="0.2">
      <c r="C59" s="11" t="s">
        <v>67</v>
      </c>
      <c r="D59" s="13">
        <v>122900</v>
      </c>
      <c r="E59" s="13">
        <v>103500</v>
      </c>
      <c r="F59" s="13">
        <v>108400</v>
      </c>
      <c r="G59" s="13">
        <v>110700</v>
      </c>
      <c r="H59" s="13">
        <v>118200</v>
      </c>
      <c r="I59" s="13">
        <v>102300</v>
      </c>
      <c r="J59" s="13">
        <v>104400</v>
      </c>
      <c r="K59" s="13">
        <v>99500</v>
      </c>
    </row>
    <row r="60" spans="3:11" x14ac:dyDescent="0.2">
      <c r="C60" s="11" t="s">
        <v>68</v>
      </c>
      <c r="D60" s="13">
        <v>157300</v>
      </c>
      <c r="E60" s="13">
        <v>132300</v>
      </c>
      <c r="F60" s="13">
        <v>134100</v>
      </c>
      <c r="G60" s="13">
        <v>143500</v>
      </c>
      <c r="H60" s="13">
        <v>162500</v>
      </c>
      <c r="I60" s="13">
        <v>136600</v>
      </c>
      <c r="J60" s="13">
        <v>138500</v>
      </c>
      <c r="K60" s="13">
        <v>134700</v>
      </c>
    </row>
    <row r="61" spans="3:11" x14ac:dyDescent="0.2">
      <c r="C61" s="11" t="s">
        <v>69</v>
      </c>
      <c r="D61" s="13">
        <v>6300</v>
      </c>
      <c r="E61" s="13">
        <v>1300</v>
      </c>
      <c r="F61" s="13">
        <v>2100</v>
      </c>
      <c r="G61" s="13">
        <v>2100</v>
      </c>
      <c r="H61" s="13">
        <v>2700</v>
      </c>
      <c r="I61" s="13">
        <v>2300</v>
      </c>
      <c r="J61" s="13">
        <v>4100</v>
      </c>
      <c r="K61" s="13">
        <v>5000</v>
      </c>
    </row>
    <row r="62" spans="3:11" x14ac:dyDescent="0.2">
      <c r="C62" s="11" t="s">
        <v>70</v>
      </c>
      <c r="D62" s="13">
        <v>3300</v>
      </c>
      <c r="E62" s="13">
        <v>10000</v>
      </c>
      <c r="F62" s="13">
        <v>3600</v>
      </c>
      <c r="G62" s="13">
        <v>3900</v>
      </c>
      <c r="H62" s="13">
        <v>3400</v>
      </c>
      <c r="I62" s="13">
        <v>4400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176000</v>
      </c>
      <c r="E66" s="13">
        <v>152700</v>
      </c>
      <c r="F66" s="13">
        <v>148800</v>
      </c>
      <c r="G66" s="13">
        <v>159300</v>
      </c>
      <c r="H66" s="13">
        <v>178400</v>
      </c>
      <c r="I66" s="13">
        <v>148800</v>
      </c>
      <c r="J66" s="13">
        <v>151100</v>
      </c>
      <c r="K66" s="13">
        <v>148300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126300</v>
      </c>
      <c r="E72" s="13">
        <v>121900</v>
      </c>
      <c r="F72" s="13">
        <v>123300</v>
      </c>
      <c r="G72" s="13">
        <v>124400</v>
      </c>
      <c r="H72" s="13">
        <v>123200</v>
      </c>
      <c r="I72" s="13">
        <v>111200</v>
      </c>
      <c r="J72" s="13">
        <v>105500</v>
      </c>
      <c r="K72" s="13">
        <v>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65600</v>
      </c>
      <c r="F76" s="13">
        <v>72500</v>
      </c>
      <c r="G76" s="13">
        <v>80600</v>
      </c>
      <c r="H76" s="13">
        <v>83100</v>
      </c>
      <c r="I76" s="13">
        <v>72200</v>
      </c>
      <c r="J76" s="13">
        <v>70800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4400</v>
      </c>
      <c r="E81" s="13">
        <v>-1400</v>
      </c>
      <c r="F81" s="13">
        <v>-1100</v>
      </c>
      <c r="G81" s="13">
        <v>1200</v>
      </c>
      <c r="H81" s="13">
        <v>12000</v>
      </c>
      <c r="I81" s="13">
        <v>5700</v>
      </c>
      <c r="J81" s="13">
        <v>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1300</v>
      </c>
      <c r="H83" s="13">
        <v>1300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6300</v>
      </c>
      <c r="F89" s="13">
        <v>-1400</v>
      </c>
      <c r="G89" s="13">
        <v>14100</v>
      </c>
      <c r="H89" s="13">
        <v>21900</v>
      </c>
      <c r="I89" s="13">
        <v>8200</v>
      </c>
      <c r="J89" s="13">
        <v>12800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-1800</v>
      </c>
      <c r="F91" s="13">
        <v>-1300</v>
      </c>
      <c r="G91" s="13">
        <v>-1000</v>
      </c>
      <c r="H91" s="13">
        <v>-1100</v>
      </c>
      <c r="I91" s="13">
        <v>-900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-3500</v>
      </c>
      <c r="F94" s="13">
        <v>-2200</v>
      </c>
      <c r="G94" s="13">
        <v>-2800</v>
      </c>
      <c r="H94" s="13">
        <v>-3500</v>
      </c>
      <c r="I94" s="13">
        <v>-2300</v>
      </c>
      <c r="J94" s="13">
        <v>-1700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-9700</v>
      </c>
      <c r="F100" s="13">
        <v>-9300</v>
      </c>
      <c r="G100" s="13">
        <v>-6600</v>
      </c>
      <c r="H100" s="13">
        <v>-6700</v>
      </c>
      <c r="I100" s="13">
        <v>-10000</v>
      </c>
      <c r="J100" s="13">
        <v>-3900</v>
      </c>
      <c r="K100" s="13">
        <v>-18100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100</v>
      </c>
      <c r="H101" s="13">
        <v>-100</v>
      </c>
      <c r="I101" s="13">
        <v>-200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-2000</v>
      </c>
      <c r="E102" s="13">
        <v>-6700</v>
      </c>
      <c r="F102" s="13">
        <v>-12900</v>
      </c>
      <c r="G102" s="13">
        <v>4600</v>
      </c>
      <c r="H102" s="13">
        <v>12100</v>
      </c>
      <c r="I102" s="13">
        <v>-4300</v>
      </c>
      <c r="J102" s="13">
        <v>6900</v>
      </c>
      <c r="K102" s="13">
        <v>-4300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13100</v>
      </c>
      <c r="E8" s="13">
        <v>12100</v>
      </c>
      <c r="F8" s="13">
        <v>11100</v>
      </c>
      <c r="G8" s="13">
        <v>11000</v>
      </c>
      <c r="H8" s="13">
        <v>10500</v>
      </c>
      <c r="I8" s="13">
        <v>10300</v>
      </c>
      <c r="J8" s="13">
        <v>10200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13100</v>
      </c>
      <c r="E10" s="13">
        <v>12100</v>
      </c>
      <c r="F10" s="13">
        <v>11100</v>
      </c>
      <c r="G10" s="13">
        <v>11000</v>
      </c>
      <c r="H10" s="13">
        <v>10500</v>
      </c>
      <c r="I10" s="13">
        <v>10300</v>
      </c>
      <c r="J10" s="13">
        <v>10200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7500</v>
      </c>
      <c r="F17" s="13">
        <v>7200</v>
      </c>
      <c r="G17" s="13">
        <v>7000</v>
      </c>
      <c r="H17" s="13">
        <v>7000</v>
      </c>
      <c r="I17" s="13">
        <v>7000</v>
      </c>
      <c r="J17" s="13">
        <v>6800</v>
      </c>
      <c r="K17" s="13">
        <v>6500</v>
      </c>
    </row>
    <row r="18" spans="3:11" x14ac:dyDescent="0.2">
      <c r="C18" s="11" t="s">
        <v>30</v>
      </c>
      <c r="D18" s="13">
        <v>5500</v>
      </c>
      <c r="E18" s="13">
        <v>4600</v>
      </c>
      <c r="F18" s="13">
        <v>3900</v>
      </c>
      <c r="G18" s="13">
        <v>3900</v>
      </c>
      <c r="H18" s="13">
        <v>3400</v>
      </c>
      <c r="I18" s="13">
        <v>3300</v>
      </c>
      <c r="J18" s="13">
        <v>3500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4900</v>
      </c>
      <c r="F21" s="13">
        <v>4200</v>
      </c>
      <c r="G21" s="13">
        <v>4200</v>
      </c>
      <c r="H21" s="13">
        <v>3700</v>
      </c>
      <c r="I21" s="13">
        <v>3600</v>
      </c>
      <c r="J21" s="13">
        <v>3700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4600</v>
      </c>
      <c r="F23" s="13">
        <v>3900</v>
      </c>
      <c r="G23" s="13">
        <v>3900</v>
      </c>
      <c r="H23" s="13">
        <v>3400</v>
      </c>
      <c r="I23" s="13">
        <v>3300</v>
      </c>
      <c r="J23" s="13">
        <v>3500</v>
      </c>
      <c r="K23" s="13">
        <v>3600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700</v>
      </c>
      <c r="G24" s="13">
        <v>700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3800</v>
      </c>
      <c r="F26" s="13">
        <v>3200</v>
      </c>
      <c r="G26" s="13">
        <v>3300</v>
      </c>
      <c r="H26" s="13">
        <v>2900</v>
      </c>
      <c r="I26" s="13">
        <v>2800</v>
      </c>
      <c r="J26" s="13">
        <v>3000</v>
      </c>
      <c r="K26" s="13">
        <v>3100</v>
      </c>
    </row>
    <row r="27" spans="3:11" x14ac:dyDescent="0.2">
      <c r="C27" s="11" t="s">
        <v>38</v>
      </c>
      <c r="D27" s="13">
        <v>4500</v>
      </c>
      <c r="E27" s="13">
        <v>3800</v>
      </c>
      <c r="F27" s="13">
        <v>3200</v>
      </c>
      <c r="G27" s="13">
        <v>3300</v>
      </c>
      <c r="H27" s="13">
        <v>2900</v>
      </c>
      <c r="I27" s="13">
        <v>2800</v>
      </c>
      <c r="J27" s="13">
        <v>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3800</v>
      </c>
      <c r="F33" s="13">
        <v>3200</v>
      </c>
      <c r="G33" s="13">
        <v>3300</v>
      </c>
      <c r="H33" s="13">
        <v>2900</v>
      </c>
      <c r="I33" s="13">
        <v>2800</v>
      </c>
      <c r="J33" s="13">
        <v>3000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3800</v>
      </c>
      <c r="F35" s="13">
        <v>3200</v>
      </c>
      <c r="G35" s="13">
        <v>3300</v>
      </c>
      <c r="H35" s="13">
        <v>2900</v>
      </c>
      <c r="I35" s="13">
        <v>2800</v>
      </c>
      <c r="J35" s="13">
        <v>3000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134600</v>
      </c>
      <c r="F41" s="13">
        <v>116600</v>
      </c>
      <c r="G41" s="13">
        <v>105900</v>
      </c>
      <c r="H41" s="13">
        <v>89900</v>
      </c>
      <c r="I41" s="13">
        <v>50600</v>
      </c>
      <c r="J41" s="13">
        <v>42100</v>
      </c>
      <c r="K41" s="13">
        <v>38700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2700</v>
      </c>
      <c r="G42" s="13">
        <v>2700</v>
      </c>
      <c r="H42" s="13">
        <v>2700</v>
      </c>
      <c r="I42" s="13">
        <v>2900</v>
      </c>
      <c r="J42" s="13">
        <v>3200</v>
      </c>
      <c r="K42" s="13">
        <v>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4600</v>
      </c>
      <c r="G45" s="13">
        <v>4600</v>
      </c>
      <c r="H45" s="13">
        <v>4200</v>
      </c>
      <c r="I45" s="13">
        <v>4600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120200</v>
      </c>
      <c r="E46" s="13">
        <v>143000</v>
      </c>
      <c r="F46" s="13">
        <v>124200</v>
      </c>
      <c r="G46" s="13">
        <v>113700</v>
      </c>
      <c r="H46" s="13">
        <v>97500</v>
      </c>
      <c r="I46" s="13">
        <v>60300</v>
      </c>
      <c r="J46" s="13">
        <v>50500</v>
      </c>
      <c r="K46" s="13">
        <v>48200</v>
      </c>
    </row>
    <row r="47" spans="2:11" x14ac:dyDescent="0.2">
      <c r="C47" s="11" t="s">
        <v>55</v>
      </c>
      <c r="D47" s="13">
        <v>436100</v>
      </c>
      <c r="E47" s="13">
        <v>410900</v>
      </c>
      <c r="F47" s="13">
        <v>408000</v>
      </c>
      <c r="G47" s="13">
        <v>401900</v>
      </c>
      <c r="H47" s="13">
        <v>422000</v>
      </c>
      <c r="I47" s="13">
        <v>428500</v>
      </c>
      <c r="J47" s="13">
        <v>442800</v>
      </c>
      <c r="K47" s="13">
        <v>450600</v>
      </c>
    </row>
    <row r="48" spans="2:11" x14ac:dyDescent="0.2">
      <c r="C48" s="11" t="s">
        <v>56</v>
      </c>
      <c r="D48" s="13">
        <v>13900</v>
      </c>
      <c r="E48" s="13">
        <v>14100</v>
      </c>
      <c r="F48" s="13">
        <v>14100</v>
      </c>
      <c r="G48" s="13">
        <v>14200</v>
      </c>
      <c r="H48" s="13">
        <v>14100</v>
      </c>
      <c r="I48" s="13">
        <v>14300</v>
      </c>
      <c r="J48" s="13">
        <v>14300</v>
      </c>
      <c r="K48" s="13">
        <v>14400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6500</v>
      </c>
      <c r="G49" s="13">
        <v>6600</v>
      </c>
      <c r="H49" s="13">
        <v>6600</v>
      </c>
      <c r="I49" s="13">
        <v>6600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19000</v>
      </c>
      <c r="F52" s="13">
        <v>18700</v>
      </c>
      <c r="G52" s="13">
        <v>20000</v>
      </c>
      <c r="H52" s="13">
        <v>18500</v>
      </c>
      <c r="I52" s="13">
        <v>23900</v>
      </c>
      <c r="J52" s="13">
        <v>20900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1235500</v>
      </c>
      <c r="E54" s="13">
        <v>1242700</v>
      </c>
      <c r="F54" s="13">
        <v>1214500</v>
      </c>
      <c r="G54" s="13">
        <v>1187500</v>
      </c>
      <c r="H54" s="13">
        <v>1189300</v>
      </c>
      <c r="I54" s="13">
        <v>1163600</v>
      </c>
      <c r="J54" s="13">
        <v>1156600</v>
      </c>
      <c r="K54" s="13">
        <v>1157900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1094700</v>
      </c>
      <c r="E57" s="13">
        <v>1110600</v>
      </c>
      <c r="F57" s="13">
        <v>1083900</v>
      </c>
      <c r="G57" s="13">
        <v>1066400</v>
      </c>
      <c r="H57" s="13">
        <v>1030200</v>
      </c>
      <c r="I57" s="13">
        <v>1014200</v>
      </c>
      <c r="J57" s="13">
        <v>1010100</v>
      </c>
      <c r="K57" s="13">
        <v>1025200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33600</v>
      </c>
      <c r="I58" s="13">
        <v>33600</v>
      </c>
      <c r="J58" s="13">
        <v>33600</v>
      </c>
      <c r="K58" s="13">
        <v>21500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1100800</v>
      </c>
      <c r="E60" s="13">
        <v>1116000</v>
      </c>
      <c r="F60" s="13">
        <v>1093800</v>
      </c>
      <c r="G60" s="13">
        <v>1072300</v>
      </c>
      <c r="H60" s="13">
        <v>1071700</v>
      </c>
      <c r="I60" s="13">
        <v>1053000</v>
      </c>
      <c r="J60" s="13">
        <v>1047900</v>
      </c>
      <c r="K60" s="13">
        <v>1051800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3300</v>
      </c>
      <c r="F62" s="13">
        <v>500</v>
      </c>
      <c r="G62" s="13">
        <v>500</v>
      </c>
      <c r="H62" s="13">
        <v>700</v>
      </c>
      <c r="I62" s="13">
        <v>2800</v>
      </c>
      <c r="J62" s="13">
        <v>2800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1102900</v>
      </c>
      <c r="E66" s="13">
        <v>1119400</v>
      </c>
      <c r="F66" s="13">
        <v>1094300</v>
      </c>
      <c r="G66" s="13">
        <v>1072800</v>
      </c>
      <c r="H66" s="13">
        <v>1072400</v>
      </c>
      <c r="I66" s="13">
        <v>1055700</v>
      </c>
      <c r="J66" s="13">
        <v>1050700</v>
      </c>
      <c r="K66" s="13">
        <v>1052500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</v>
      </c>
      <c r="E72" s="13">
        <v>110400</v>
      </c>
      <c r="F72" s="13">
        <v>107600</v>
      </c>
      <c r="G72" s="13">
        <v>105300</v>
      </c>
      <c r="H72" s="13">
        <v>103000</v>
      </c>
      <c r="I72" s="13">
        <v>101100</v>
      </c>
      <c r="J72" s="13">
        <v>99200</v>
      </c>
      <c r="K72" s="13">
        <v>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123200</v>
      </c>
      <c r="F76" s="13">
        <v>120100</v>
      </c>
      <c r="G76" s="13">
        <v>114600</v>
      </c>
      <c r="H76" s="13">
        <v>116800</v>
      </c>
      <c r="I76" s="13">
        <v>107800</v>
      </c>
      <c r="J76" s="13">
        <v>105700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4500</v>
      </c>
      <c r="E81" s="13">
        <v>3800</v>
      </c>
      <c r="F81" s="13">
        <v>3200</v>
      </c>
      <c r="G81" s="13">
        <v>3300</v>
      </c>
      <c r="H81" s="13">
        <v>2900</v>
      </c>
      <c r="I81" s="13">
        <v>2800</v>
      </c>
      <c r="J81" s="13">
        <v>3000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3700</v>
      </c>
      <c r="F89" s="13">
        <v>4400</v>
      </c>
      <c r="G89" s="13">
        <v>4100</v>
      </c>
      <c r="H89" s="13">
        <v>7600</v>
      </c>
      <c r="I89" s="13">
        <v>3500</v>
      </c>
      <c r="J89" s="13">
        <v>7200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-11500</v>
      </c>
      <c r="F94" s="13">
        <v>-10200</v>
      </c>
      <c r="G94" s="13">
        <v>10300</v>
      </c>
      <c r="H94" s="13">
        <v>16800</v>
      </c>
      <c r="I94" s="13">
        <v>1800</v>
      </c>
      <c r="J94" s="13">
        <v>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25700</v>
      </c>
      <c r="F100" s="13">
        <v>16500</v>
      </c>
      <c r="G100" s="13">
        <v>1600</v>
      </c>
      <c r="H100" s="13">
        <v>15000</v>
      </c>
      <c r="I100" s="13">
        <v>3200</v>
      </c>
      <c r="J100" s="13">
        <v>-3900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18000</v>
      </c>
      <c r="F102" s="13">
        <v>10700</v>
      </c>
      <c r="G102" s="13">
        <v>16000</v>
      </c>
      <c r="H102" s="13">
        <v>39400</v>
      </c>
      <c r="I102" s="13">
        <v>8500</v>
      </c>
      <c r="J102" s="13">
        <v>3400</v>
      </c>
      <c r="K102" s="13">
        <v>7200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42200</v>
      </c>
      <c r="E8" s="13">
        <v>41300</v>
      </c>
      <c r="F8" s="13">
        <v>40200</v>
      </c>
      <c r="G8" s="13">
        <v>40600</v>
      </c>
      <c r="H8" s="13">
        <v>40700</v>
      </c>
      <c r="I8" s="13">
        <v>41100</v>
      </c>
      <c r="J8" s="13">
        <v>39900</v>
      </c>
      <c r="K8" s="13">
        <v>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42200</v>
      </c>
      <c r="E10" s="13">
        <v>41300</v>
      </c>
      <c r="F10" s="13">
        <v>40200</v>
      </c>
      <c r="G10" s="13">
        <v>40600</v>
      </c>
      <c r="H10" s="13">
        <v>40700</v>
      </c>
      <c r="I10" s="13">
        <v>41100</v>
      </c>
      <c r="J10" s="13">
        <v>39900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1800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1600</v>
      </c>
      <c r="G15" s="13">
        <v>1600</v>
      </c>
      <c r="H15" s="13">
        <v>1600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24600</v>
      </c>
      <c r="F17" s="13">
        <v>24100</v>
      </c>
      <c r="G17" s="13">
        <v>23200</v>
      </c>
      <c r="H17" s="13">
        <v>23300</v>
      </c>
      <c r="I17" s="13">
        <v>22200</v>
      </c>
      <c r="J17" s="13">
        <v>22500</v>
      </c>
      <c r="K17" s="13">
        <v>22900</v>
      </c>
    </row>
    <row r="18" spans="3:11" x14ac:dyDescent="0.2">
      <c r="C18" s="11" t="s">
        <v>30</v>
      </c>
      <c r="D18" s="13">
        <v>17500</v>
      </c>
      <c r="E18" s="13">
        <v>16700</v>
      </c>
      <c r="F18" s="13">
        <v>16100</v>
      </c>
      <c r="G18" s="13">
        <v>17400</v>
      </c>
      <c r="H18" s="13">
        <v>17400</v>
      </c>
      <c r="I18" s="13">
        <v>18900</v>
      </c>
      <c r="J18" s="13">
        <v>17400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900</v>
      </c>
      <c r="H20" s="13">
        <v>900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18000</v>
      </c>
      <c r="E21" s="13">
        <v>17300</v>
      </c>
      <c r="F21" s="13">
        <v>16800</v>
      </c>
      <c r="G21" s="13">
        <v>18100</v>
      </c>
      <c r="H21" s="13">
        <v>18100</v>
      </c>
      <c r="I21" s="13">
        <v>19700</v>
      </c>
      <c r="J21" s="13">
        <v>18100</v>
      </c>
      <c r="K21" s="13">
        <v>19300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15900</v>
      </c>
      <c r="E23" s="13">
        <v>15800</v>
      </c>
      <c r="F23" s="13">
        <v>15300</v>
      </c>
      <c r="G23" s="13">
        <v>16500</v>
      </c>
      <c r="H23" s="13">
        <v>16500</v>
      </c>
      <c r="I23" s="13">
        <v>16200</v>
      </c>
      <c r="J23" s="13">
        <v>16500</v>
      </c>
      <c r="K23" s="13">
        <v>14700</v>
      </c>
    </row>
    <row r="24" spans="3:11" x14ac:dyDescent="0.2">
      <c r="C24" s="11" t="s">
        <v>36</v>
      </c>
      <c r="D24" s="13">
        <v>3600</v>
      </c>
      <c r="E24" s="13">
        <v>3600</v>
      </c>
      <c r="F24" s="13">
        <v>3400</v>
      </c>
      <c r="G24" s="13">
        <v>3400</v>
      </c>
      <c r="H24" s="13">
        <v>3500</v>
      </c>
      <c r="I24" s="13">
        <v>3500</v>
      </c>
      <c r="J24" s="13">
        <v>3600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12200</v>
      </c>
      <c r="F26" s="13">
        <v>11800</v>
      </c>
      <c r="G26" s="13">
        <v>13000</v>
      </c>
      <c r="H26" s="13">
        <v>13000</v>
      </c>
      <c r="I26" s="13">
        <v>12700</v>
      </c>
      <c r="J26" s="13">
        <v>12800</v>
      </c>
      <c r="K26" s="13">
        <v>11800</v>
      </c>
    </row>
    <row r="27" spans="3:11" x14ac:dyDescent="0.2">
      <c r="C27" s="11" t="s">
        <v>38</v>
      </c>
      <c r="D27" s="13">
        <v>12300</v>
      </c>
      <c r="E27" s="13">
        <v>12200</v>
      </c>
      <c r="F27" s="13">
        <v>11800</v>
      </c>
      <c r="G27" s="13">
        <v>13000</v>
      </c>
      <c r="H27" s="13">
        <v>13000</v>
      </c>
      <c r="I27" s="13">
        <v>12700</v>
      </c>
      <c r="J27" s="13">
        <v>12800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-900</v>
      </c>
      <c r="H32" s="13">
        <v>-900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12300</v>
      </c>
      <c r="E33" s="13">
        <v>12200</v>
      </c>
      <c r="F33" s="13">
        <v>11800</v>
      </c>
      <c r="G33" s="13">
        <v>13000</v>
      </c>
      <c r="H33" s="13">
        <v>13000</v>
      </c>
      <c r="I33" s="13">
        <v>12700</v>
      </c>
      <c r="J33" s="13">
        <v>12800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12200</v>
      </c>
      <c r="F35" s="13">
        <v>11800</v>
      </c>
      <c r="G35" s="13">
        <v>13000</v>
      </c>
      <c r="H35" s="13">
        <v>13000</v>
      </c>
      <c r="I35" s="13">
        <v>12700</v>
      </c>
      <c r="J35" s="13">
        <v>12800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395100</v>
      </c>
      <c r="F41" s="13">
        <v>414700</v>
      </c>
      <c r="G41" s="13">
        <v>377500</v>
      </c>
      <c r="H41" s="13">
        <v>315300</v>
      </c>
      <c r="I41" s="13">
        <v>329900</v>
      </c>
      <c r="J41" s="13">
        <v>248900</v>
      </c>
      <c r="K41" s="13">
        <v>116400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500</v>
      </c>
      <c r="H44" s="13">
        <v>300</v>
      </c>
      <c r="I44" s="13">
        <v>100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9100</v>
      </c>
      <c r="E45" s="13">
        <v>8800</v>
      </c>
      <c r="F45" s="13">
        <v>9300</v>
      </c>
      <c r="G45" s="13">
        <v>9200</v>
      </c>
      <c r="H45" s="13">
        <v>9900</v>
      </c>
      <c r="I45" s="13">
        <v>10000</v>
      </c>
      <c r="J45" s="13">
        <v>10700</v>
      </c>
      <c r="K45" s="13">
        <v>10900</v>
      </c>
    </row>
    <row r="46" spans="2:11" x14ac:dyDescent="0.2">
      <c r="C46" s="11" t="s">
        <v>54</v>
      </c>
      <c r="D46" s="13">
        <v>437100</v>
      </c>
      <c r="E46" s="13">
        <v>404300</v>
      </c>
      <c r="F46" s="13">
        <v>424300</v>
      </c>
      <c r="G46" s="13">
        <v>387200</v>
      </c>
      <c r="H46" s="13">
        <v>325600</v>
      </c>
      <c r="I46" s="13">
        <v>340000</v>
      </c>
      <c r="J46" s="13">
        <v>260000</v>
      </c>
      <c r="K46" s="13">
        <v>127500</v>
      </c>
    </row>
    <row r="47" spans="2:11" x14ac:dyDescent="0.2">
      <c r="C47" s="11" t="s">
        <v>55</v>
      </c>
      <c r="D47" s="13">
        <v>131400</v>
      </c>
      <c r="E47" s="13">
        <v>132600</v>
      </c>
      <c r="F47" s="13">
        <v>129700</v>
      </c>
      <c r="G47" s="13">
        <v>173500</v>
      </c>
      <c r="H47" s="13">
        <v>166700</v>
      </c>
      <c r="I47" s="13">
        <v>129700</v>
      </c>
      <c r="J47" s="13">
        <v>166300</v>
      </c>
      <c r="K47" s="13">
        <v>284700</v>
      </c>
    </row>
    <row r="48" spans="2:11" x14ac:dyDescent="0.2">
      <c r="C48" s="11" t="s">
        <v>56</v>
      </c>
      <c r="D48" s="13">
        <v>47500</v>
      </c>
      <c r="E48" s="13">
        <v>48000</v>
      </c>
      <c r="F48" s="13">
        <v>48800</v>
      </c>
      <c r="G48" s="13">
        <v>49200</v>
      </c>
      <c r="H48" s="13">
        <v>49700</v>
      </c>
      <c r="I48" s="13">
        <v>50500</v>
      </c>
      <c r="J48" s="13">
        <v>51300</v>
      </c>
      <c r="K48" s="13">
        <v>51300</v>
      </c>
    </row>
    <row r="49" spans="3:11" x14ac:dyDescent="0.2">
      <c r="C49" s="11" t="s">
        <v>57</v>
      </c>
      <c r="D49" s="13">
        <v>155500</v>
      </c>
      <c r="E49" s="13">
        <v>155900</v>
      </c>
      <c r="F49" s="13">
        <v>156400</v>
      </c>
      <c r="G49" s="13">
        <v>157000</v>
      </c>
      <c r="H49" s="13">
        <v>157500</v>
      </c>
      <c r="I49" s="13">
        <v>158000</v>
      </c>
      <c r="J49" s="13">
        <v>158600</v>
      </c>
      <c r="K49" s="13">
        <v>159100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</v>
      </c>
      <c r="E52" s="13">
        <v>119900</v>
      </c>
      <c r="F52" s="13">
        <v>117600</v>
      </c>
      <c r="G52" s="13">
        <v>113100</v>
      </c>
      <c r="H52" s="13">
        <v>115900</v>
      </c>
      <c r="I52" s="13">
        <v>116200</v>
      </c>
      <c r="J52" s="13">
        <v>115400</v>
      </c>
      <c r="K52" s="13">
        <v>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3189600</v>
      </c>
      <c r="E54" s="13">
        <v>3181000</v>
      </c>
      <c r="F54" s="13">
        <v>3225800</v>
      </c>
      <c r="G54" s="13">
        <v>3261200</v>
      </c>
      <c r="H54" s="13">
        <v>3224400</v>
      </c>
      <c r="I54" s="13">
        <v>3232800</v>
      </c>
      <c r="J54" s="13">
        <v>3236000</v>
      </c>
      <c r="K54" s="13">
        <v>3268500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2630600</v>
      </c>
      <c r="E57" s="13">
        <v>2635400</v>
      </c>
      <c r="F57" s="13">
        <v>2684500</v>
      </c>
      <c r="G57" s="13">
        <v>2691200</v>
      </c>
      <c r="H57" s="13">
        <v>2659300</v>
      </c>
      <c r="I57" s="13">
        <v>2677300</v>
      </c>
      <c r="J57" s="13">
        <v>2682200</v>
      </c>
      <c r="K57" s="13">
        <v>2722300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1000</v>
      </c>
      <c r="H58" s="13">
        <v>1000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2632600</v>
      </c>
      <c r="E60" s="13">
        <v>2637100</v>
      </c>
      <c r="F60" s="13">
        <v>2686200</v>
      </c>
      <c r="G60" s="13">
        <v>2693200</v>
      </c>
      <c r="H60" s="13">
        <v>2661100</v>
      </c>
      <c r="I60" s="13">
        <v>2723900</v>
      </c>
      <c r="J60" s="13">
        <v>2683900</v>
      </c>
      <c r="K60" s="13">
        <v>2724000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46200</v>
      </c>
      <c r="E62" s="13">
        <v>41100</v>
      </c>
      <c r="F62" s="13">
        <v>43100</v>
      </c>
      <c r="G62" s="13">
        <v>41300</v>
      </c>
      <c r="H62" s="13">
        <v>42600</v>
      </c>
      <c r="I62" s="13" t="s">
        <v>92</v>
      </c>
      <c r="J62" s="13">
        <v>45100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2678900</v>
      </c>
      <c r="E66" s="13">
        <v>2678200</v>
      </c>
      <c r="F66" s="13">
        <v>2729400</v>
      </c>
      <c r="G66" s="13">
        <v>2734800</v>
      </c>
      <c r="H66" s="13">
        <v>2703700</v>
      </c>
      <c r="I66" s="13">
        <v>2723900</v>
      </c>
      <c r="J66" s="13">
        <v>2729000</v>
      </c>
      <c r="K66" s="13">
        <v>2765300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330900</v>
      </c>
      <c r="E72" s="13">
        <v>324300</v>
      </c>
      <c r="F72" s="13">
        <v>317700</v>
      </c>
      <c r="G72" s="13">
        <v>349500</v>
      </c>
      <c r="H72" s="13">
        <v>342100</v>
      </c>
      <c r="I72" s="13">
        <v>334800</v>
      </c>
      <c r="J72" s="13">
        <v>327400</v>
      </c>
      <c r="K72" s="13">
        <v>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510700</v>
      </c>
      <c r="E76" s="13">
        <v>502800</v>
      </c>
      <c r="F76" s="13">
        <v>496400</v>
      </c>
      <c r="G76" s="13">
        <v>526400</v>
      </c>
      <c r="H76" s="13">
        <v>520700</v>
      </c>
      <c r="I76" s="13">
        <v>508900</v>
      </c>
      <c r="J76" s="13">
        <v>506900</v>
      </c>
      <c r="K76" s="13">
        <v>503300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12300</v>
      </c>
      <c r="E81" s="13">
        <v>12200</v>
      </c>
      <c r="F81" s="13">
        <v>11800</v>
      </c>
      <c r="G81" s="13">
        <v>13000</v>
      </c>
      <c r="H81" s="13">
        <v>13000</v>
      </c>
      <c r="I81" s="13">
        <v>12700</v>
      </c>
      <c r="J81" s="13">
        <v>12800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10200</v>
      </c>
      <c r="F89" s="13">
        <v>13200</v>
      </c>
      <c r="G89" s="13">
        <v>14900</v>
      </c>
      <c r="H89" s="13">
        <v>11400</v>
      </c>
      <c r="I89" s="13">
        <v>14500</v>
      </c>
      <c r="J89" s="13">
        <v>16900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-1100</v>
      </c>
      <c r="G91" s="13">
        <v>-200</v>
      </c>
      <c r="H91" s="13">
        <v>-500</v>
      </c>
      <c r="I91" s="13">
        <v>-400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26700</v>
      </c>
      <c r="F94" s="13">
        <v>74200</v>
      </c>
      <c r="G94" s="13">
        <v>20500</v>
      </c>
      <c r="H94" s="13">
        <v>-2800</v>
      </c>
      <c r="I94" s="13">
        <v>82100</v>
      </c>
      <c r="J94" s="13">
        <v>164100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5700</v>
      </c>
      <c r="F96" s="13">
        <v>43600</v>
      </c>
      <c r="G96" s="13">
        <v>5700</v>
      </c>
      <c r="H96" s="13">
        <v>5700</v>
      </c>
      <c r="I96" s="13">
        <v>5300</v>
      </c>
      <c r="J96" s="13">
        <v>5400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-56500</v>
      </c>
      <c r="F100" s="13">
        <v>-50200</v>
      </c>
      <c r="G100" s="13">
        <v>26700</v>
      </c>
      <c r="H100" s="13">
        <v>-23200</v>
      </c>
      <c r="I100" s="13">
        <v>-15600</v>
      </c>
      <c r="J100" s="13">
        <v>-48600</v>
      </c>
      <c r="K100" s="13">
        <v>-35100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32600</v>
      </c>
      <c r="E102" s="13">
        <v>-19600</v>
      </c>
      <c r="F102" s="13">
        <v>37200</v>
      </c>
      <c r="G102" s="13">
        <v>62100</v>
      </c>
      <c r="H102" s="13">
        <v>-14500</v>
      </c>
      <c r="I102" s="13">
        <v>81000</v>
      </c>
      <c r="J102" s="13">
        <v>132500</v>
      </c>
      <c r="K102" s="13">
        <v>3000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</v>
      </c>
      <c r="F17" s="13">
        <v>700</v>
      </c>
      <c r="G17" s="13">
        <v>1300</v>
      </c>
      <c r="H17" s="13">
        <v>1200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-700</v>
      </c>
      <c r="G18" s="13">
        <v>-1300</v>
      </c>
      <c r="H18" s="13">
        <v>-1200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-700</v>
      </c>
      <c r="G21" s="13">
        <v>-1300</v>
      </c>
      <c r="H21" s="13">
        <v>-1200</v>
      </c>
      <c r="I21" s="13">
        <v>-500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-700</v>
      </c>
      <c r="G23" s="13">
        <v>-1300</v>
      </c>
      <c r="H23" s="13">
        <v>-1200</v>
      </c>
      <c r="I23" s="13">
        <v>-800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-700</v>
      </c>
      <c r="G26" s="13">
        <v>-1300</v>
      </c>
      <c r="H26" s="13">
        <v>-1200</v>
      </c>
      <c r="I26" s="13">
        <v>-800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-700</v>
      </c>
      <c r="G27" s="13">
        <v>-1300</v>
      </c>
      <c r="H27" s="13">
        <v>-1200</v>
      </c>
      <c r="I27" s="13">
        <v>-800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-700</v>
      </c>
      <c r="G33" s="13">
        <v>-1300</v>
      </c>
      <c r="H33" s="13">
        <v>-1200</v>
      </c>
      <c r="I33" s="13">
        <v>-800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-700</v>
      </c>
      <c r="G35" s="13">
        <v>-1300</v>
      </c>
      <c r="H35" s="13">
        <v>-1200</v>
      </c>
      <c r="I35" s="13">
        <v>-800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0</v>
      </c>
      <c r="F54" s="13">
        <v>0</v>
      </c>
      <c r="G54" s="13">
        <v>100</v>
      </c>
      <c r="H54" s="13">
        <v>300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600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700</v>
      </c>
      <c r="F60" s="13">
        <v>1200</v>
      </c>
      <c r="G60" s="13">
        <v>1000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700</v>
      </c>
      <c r="F66" s="13">
        <v>1200</v>
      </c>
      <c r="G66" s="13">
        <v>1000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-35500</v>
      </c>
      <c r="F72" s="13">
        <v>-35000</v>
      </c>
      <c r="G72" s="13">
        <v>-34300</v>
      </c>
      <c r="H72" s="13">
        <v>-31300</v>
      </c>
      <c r="I72" s="13">
        <v>-30100</v>
      </c>
      <c r="J72" s="13">
        <v>-29400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-400</v>
      </c>
      <c r="F76" s="13">
        <v>-900</v>
      </c>
      <c r="G76" s="13">
        <v>-700</v>
      </c>
      <c r="H76" s="13">
        <v>100</v>
      </c>
      <c r="I76" s="13">
        <v>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-700</v>
      </c>
      <c r="G81" s="13">
        <v>-1300</v>
      </c>
      <c r="H81" s="13">
        <v>-1200</v>
      </c>
      <c r="I81" s="13">
        <v>-800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-800</v>
      </c>
      <c r="H89" s="13">
        <v>-700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>
        <v>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600</v>
      </c>
      <c r="H100" s="13">
        <v>1000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19500</v>
      </c>
      <c r="E8" s="13">
        <v>19800</v>
      </c>
      <c r="F8" s="13">
        <v>17900</v>
      </c>
      <c r="G8" s="13">
        <v>17200</v>
      </c>
      <c r="H8" s="13">
        <v>17000</v>
      </c>
      <c r="I8" s="13">
        <v>15800</v>
      </c>
      <c r="J8" s="13">
        <v>15100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19500</v>
      </c>
      <c r="E10" s="13">
        <v>19800</v>
      </c>
      <c r="F10" s="13">
        <v>17900</v>
      </c>
      <c r="G10" s="13">
        <v>17200</v>
      </c>
      <c r="H10" s="13">
        <v>17000</v>
      </c>
      <c r="I10" s="13">
        <v>15800</v>
      </c>
      <c r="J10" s="13">
        <v>15100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 t="s">
        <v>92</v>
      </c>
      <c r="G14" s="13">
        <v>0</v>
      </c>
      <c r="H14" s="13" t="s">
        <v>92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12400</v>
      </c>
      <c r="F17" s="13">
        <v>12400</v>
      </c>
      <c r="G17" s="13">
        <v>11500</v>
      </c>
      <c r="H17" s="13">
        <v>11700</v>
      </c>
      <c r="I17" s="13">
        <v>11400</v>
      </c>
      <c r="J17" s="13">
        <v>11500</v>
      </c>
      <c r="K17" s="13">
        <v>10300</v>
      </c>
    </row>
    <row r="18" spans="3:11" x14ac:dyDescent="0.2">
      <c r="C18" s="11" t="s">
        <v>30</v>
      </c>
      <c r="D18" s="13">
        <v>6700</v>
      </c>
      <c r="E18" s="13">
        <v>7300</v>
      </c>
      <c r="F18" s="13">
        <v>5500</v>
      </c>
      <c r="G18" s="13">
        <v>5700</v>
      </c>
      <c r="H18" s="13">
        <v>5300</v>
      </c>
      <c r="I18" s="13">
        <v>4400</v>
      </c>
      <c r="J18" s="13">
        <v>3700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300</v>
      </c>
      <c r="H20" s="13">
        <v>300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6900</v>
      </c>
      <c r="E21" s="13">
        <v>7400</v>
      </c>
      <c r="F21" s="13">
        <v>5600</v>
      </c>
      <c r="G21" s="13">
        <v>5900</v>
      </c>
      <c r="H21" s="13">
        <v>5500</v>
      </c>
      <c r="I21" s="13">
        <v>4400</v>
      </c>
      <c r="J21" s="13">
        <v>3800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6700</v>
      </c>
      <c r="F23" s="13">
        <v>5200</v>
      </c>
      <c r="G23" s="13">
        <v>5400</v>
      </c>
      <c r="H23" s="13">
        <v>5000</v>
      </c>
      <c r="I23" s="13">
        <v>4000</v>
      </c>
      <c r="J23" s="13">
        <v>3300</v>
      </c>
      <c r="K23" s="13">
        <v>4100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1200</v>
      </c>
      <c r="G24" s="13">
        <v>1200</v>
      </c>
      <c r="H24" s="13">
        <v>1100</v>
      </c>
      <c r="I24" s="13">
        <v>800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5200</v>
      </c>
      <c r="F26" s="13">
        <v>4000</v>
      </c>
      <c r="G26" s="13">
        <v>4200</v>
      </c>
      <c r="H26" s="13">
        <v>3900</v>
      </c>
      <c r="I26" s="13">
        <v>3300</v>
      </c>
      <c r="J26" s="13">
        <v>2600</v>
      </c>
      <c r="K26" s="13">
        <v>3300</v>
      </c>
    </row>
    <row r="27" spans="3:11" x14ac:dyDescent="0.2">
      <c r="C27" s="11" t="s">
        <v>38</v>
      </c>
      <c r="D27" s="13">
        <v>5200</v>
      </c>
      <c r="E27" s="13">
        <v>5200</v>
      </c>
      <c r="F27" s="13">
        <v>4000</v>
      </c>
      <c r="G27" s="13">
        <v>4200</v>
      </c>
      <c r="H27" s="13">
        <v>3900</v>
      </c>
      <c r="I27" s="13">
        <v>3300</v>
      </c>
      <c r="J27" s="13">
        <v>2600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-300</v>
      </c>
      <c r="H32" s="13">
        <v>-300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5200</v>
      </c>
      <c r="E33" s="13">
        <v>5200</v>
      </c>
      <c r="F33" s="13">
        <v>4000</v>
      </c>
      <c r="G33" s="13">
        <v>4200</v>
      </c>
      <c r="H33" s="13">
        <v>3900</v>
      </c>
      <c r="I33" s="13">
        <v>3300</v>
      </c>
      <c r="J33" s="13">
        <v>2600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5200</v>
      </c>
      <c r="F35" s="13">
        <v>4000</v>
      </c>
      <c r="G35" s="13">
        <v>4200</v>
      </c>
      <c r="H35" s="13">
        <v>3900</v>
      </c>
      <c r="I35" s="13">
        <v>3300</v>
      </c>
      <c r="J35" s="13">
        <v>2600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183500</v>
      </c>
      <c r="F41" s="13">
        <v>199900</v>
      </c>
      <c r="G41" s="13">
        <v>149800</v>
      </c>
      <c r="H41" s="13">
        <v>171500</v>
      </c>
      <c r="I41" s="13">
        <v>111500</v>
      </c>
      <c r="J41" s="13">
        <v>143600</v>
      </c>
      <c r="K41" s="13">
        <v>94700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500</v>
      </c>
      <c r="G42" s="13">
        <v>900</v>
      </c>
      <c r="H42" s="13">
        <v>0</v>
      </c>
      <c r="I42" s="13">
        <v>2600</v>
      </c>
      <c r="J42" s="13">
        <v>0</v>
      </c>
      <c r="K42" s="13">
        <v>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4100</v>
      </c>
      <c r="H45" s="13" t="s">
        <v>92</v>
      </c>
      <c r="I45" s="13" t="s">
        <v>92</v>
      </c>
      <c r="J45" s="13" t="s">
        <v>92</v>
      </c>
      <c r="K45" s="13">
        <v>3600</v>
      </c>
    </row>
    <row r="46" spans="2:11" x14ac:dyDescent="0.2">
      <c r="C46" s="11" t="s">
        <v>54</v>
      </c>
      <c r="D46" s="13">
        <v>202800</v>
      </c>
      <c r="E46" s="13">
        <v>194900</v>
      </c>
      <c r="F46" s="13">
        <v>207800</v>
      </c>
      <c r="G46" s="13">
        <v>165000</v>
      </c>
      <c r="H46" s="13">
        <v>176000</v>
      </c>
      <c r="I46" s="13">
        <v>121300</v>
      </c>
      <c r="J46" s="13">
        <v>145900</v>
      </c>
      <c r="K46" s="13">
        <v>104400</v>
      </c>
    </row>
    <row r="47" spans="2:11" x14ac:dyDescent="0.2">
      <c r="C47" s="11" t="s">
        <v>55</v>
      </c>
      <c r="D47" s="13">
        <v>501300</v>
      </c>
      <c r="E47" s="13">
        <v>507300</v>
      </c>
      <c r="F47" s="13">
        <v>495600</v>
      </c>
      <c r="G47" s="13">
        <v>491700</v>
      </c>
      <c r="H47" s="13">
        <v>486800</v>
      </c>
      <c r="I47" s="13">
        <v>488600</v>
      </c>
      <c r="J47" s="13">
        <v>495100</v>
      </c>
      <c r="K47" s="13">
        <v>506200</v>
      </c>
    </row>
    <row r="48" spans="2:11" x14ac:dyDescent="0.2">
      <c r="C48" s="11" t="s">
        <v>56</v>
      </c>
      <c r="D48" s="13">
        <v>31500</v>
      </c>
      <c r="E48" s="13">
        <v>31800</v>
      </c>
      <c r="F48" s="13">
        <v>32200</v>
      </c>
      <c r="G48" s="13">
        <v>32500</v>
      </c>
      <c r="H48" s="13">
        <v>32600</v>
      </c>
      <c r="I48" s="13">
        <v>33400</v>
      </c>
      <c r="J48" s="13">
        <v>33600</v>
      </c>
      <c r="K48" s="13">
        <v>33800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15100</v>
      </c>
      <c r="H49" s="13">
        <v>15100</v>
      </c>
      <c r="I49" s="13">
        <v>15200</v>
      </c>
      <c r="J49" s="13">
        <v>15200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50500</v>
      </c>
      <c r="F52" s="13">
        <v>50400</v>
      </c>
      <c r="G52" s="13">
        <v>36000</v>
      </c>
      <c r="H52" s="13">
        <v>49300</v>
      </c>
      <c r="I52" s="13">
        <v>50000</v>
      </c>
      <c r="J52" s="13">
        <v>52300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2066600</v>
      </c>
      <c r="E54" s="13">
        <v>2046300</v>
      </c>
      <c r="F54" s="13">
        <v>2039400</v>
      </c>
      <c r="G54" s="13">
        <v>1958000</v>
      </c>
      <c r="H54" s="13">
        <v>1943500</v>
      </c>
      <c r="I54" s="13">
        <v>1884800</v>
      </c>
      <c r="J54" s="13">
        <v>1887000</v>
      </c>
      <c r="K54" s="13">
        <v>1827700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1771200</v>
      </c>
      <c r="E57" s="13">
        <v>1754000</v>
      </c>
      <c r="F57" s="13">
        <v>1725700</v>
      </c>
      <c r="G57" s="13">
        <v>1675900</v>
      </c>
      <c r="H57" s="13">
        <v>1644100</v>
      </c>
      <c r="I57" s="13">
        <v>1604500</v>
      </c>
      <c r="J57" s="13">
        <v>1578100</v>
      </c>
      <c r="K57" s="13">
        <v>1511000</v>
      </c>
    </row>
    <row r="58" spans="3:11" x14ac:dyDescent="0.2">
      <c r="C58" s="11" t="s">
        <v>66</v>
      </c>
      <c r="D58" s="13">
        <v>99700</v>
      </c>
      <c r="E58" s="13">
        <v>103800</v>
      </c>
      <c r="F58" s="13">
        <v>130100</v>
      </c>
      <c r="G58" s="13">
        <v>103500</v>
      </c>
      <c r="H58" s="13">
        <v>120700</v>
      </c>
      <c r="I58" s="13">
        <v>59500</v>
      </c>
      <c r="J58" s="13">
        <v>142200</v>
      </c>
      <c r="K58" s="13">
        <v>152900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1870900</v>
      </c>
      <c r="E60" s="13">
        <v>1857900</v>
      </c>
      <c r="F60" s="13">
        <v>1855800</v>
      </c>
      <c r="G60" s="13">
        <v>1781000</v>
      </c>
      <c r="H60" s="13">
        <v>1764700</v>
      </c>
      <c r="I60" s="13">
        <v>1664000</v>
      </c>
      <c r="J60" s="13">
        <v>1720200</v>
      </c>
      <c r="K60" s="13">
        <v>1665300</v>
      </c>
    </row>
    <row r="61" spans="3:11" x14ac:dyDescent="0.2">
      <c r="C61" s="11" t="s">
        <v>69</v>
      </c>
      <c r="D61" s="13">
        <v>17300</v>
      </c>
      <c r="E61" s="13">
        <v>17300</v>
      </c>
      <c r="F61" s="13">
        <v>17300</v>
      </c>
      <c r="G61" s="13">
        <v>17200</v>
      </c>
      <c r="H61" s="13">
        <v>17600</v>
      </c>
      <c r="I61" s="13">
        <v>68000</v>
      </c>
      <c r="J61" s="13">
        <v>18000</v>
      </c>
      <c r="K61" s="13">
        <v>18400</v>
      </c>
    </row>
    <row r="62" spans="3:11" x14ac:dyDescent="0.2">
      <c r="C62" s="11" t="s">
        <v>70</v>
      </c>
      <c r="D62" s="13">
        <v>16800</v>
      </c>
      <c r="E62" s="13">
        <v>15600</v>
      </c>
      <c r="F62" s="13">
        <v>16300</v>
      </c>
      <c r="G62" s="13">
        <v>15300</v>
      </c>
      <c r="H62" s="13">
        <v>17900</v>
      </c>
      <c r="I62" s="13">
        <v>16600</v>
      </c>
      <c r="J62" s="13">
        <v>15300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1905000</v>
      </c>
      <c r="E66" s="13">
        <v>1890800</v>
      </c>
      <c r="F66" s="13">
        <v>1889400</v>
      </c>
      <c r="G66" s="13">
        <v>1813500</v>
      </c>
      <c r="H66" s="13">
        <v>1800200</v>
      </c>
      <c r="I66" s="13">
        <v>1748700</v>
      </c>
      <c r="J66" s="13">
        <v>1753500</v>
      </c>
      <c r="K66" s="13">
        <v>1696600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72700</v>
      </c>
      <c r="F72" s="13">
        <v>68700</v>
      </c>
      <c r="G72" s="13">
        <v>65800</v>
      </c>
      <c r="H72" s="13">
        <v>62700</v>
      </c>
      <c r="I72" s="13">
        <v>60000</v>
      </c>
      <c r="J72" s="13">
        <v>57800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</v>
      </c>
      <c r="E76" s="13">
        <v>155500</v>
      </c>
      <c r="F76" s="13">
        <v>150000</v>
      </c>
      <c r="G76" s="13">
        <v>144500</v>
      </c>
      <c r="H76" s="13">
        <v>143300</v>
      </c>
      <c r="I76" s="13">
        <v>136200</v>
      </c>
      <c r="J76" s="13">
        <v>133500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5200</v>
      </c>
      <c r="E81" s="13">
        <v>5200</v>
      </c>
      <c r="F81" s="13">
        <v>4000</v>
      </c>
      <c r="G81" s="13">
        <v>4200</v>
      </c>
      <c r="H81" s="13">
        <v>3900</v>
      </c>
      <c r="I81" s="13">
        <v>3300</v>
      </c>
      <c r="J81" s="13">
        <v>2600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-200</v>
      </c>
      <c r="F89" s="13">
        <v>6400</v>
      </c>
      <c r="G89" s="13">
        <v>-3800</v>
      </c>
      <c r="H89" s="13">
        <v>10800</v>
      </c>
      <c r="I89" s="13">
        <v>-300</v>
      </c>
      <c r="J89" s="13">
        <v>4700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-17600</v>
      </c>
      <c r="F94" s="13">
        <v>-31900</v>
      </c>
      <c r="G94" s="13">
        <v>-31400</v>
      </c>
      <c r="H94" s="13">
        <v>-300</v>
      </c>
      <c r="I94" s="13">
        <v>-25000</v>
      </c>
      <c r="J94" s="13">
        <v>-10900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1400</v>
      </c>
      <c r="F100" s="13">
        <v>75500</v>
      </c>
      <c r="G100" s="13">
        <v>13500</v>
      </c>
      <c r="H100" s="13">
        <v>49500</v>
      </c>
      <c r="I100" s="13">
        <v>-6800</v>
      </c>
      <c r="J100" s="13">
        <v>55100</v>
      </c>
      <c r="K100" s="13">
        <v>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-16400</v>
      </c>
      <c r="F102" s="13">
        <v>50000</v>
      </c>
      <c r="G102" s="13">
        <v>-21700</v>
      </c>
      <c r="H102" s="13">
        <v>60000</v>
      </c>
      <c r="I102" s="13">
        <v>-32100</v>
      </c>
      <c r="J102" s="13">
        <v>48900</v>
      </c>
      <c r="K102" s="13">
        <v>-2800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46700</v>
      </c>
      <c r="E8" s="13">
        <v>37400</v>
      </c>
      <c r="F8" s="13">
        <v>19000</v>
      </c>
      <c r="G8" s="13">
        <v>49300</v>
      </c>
      <c r="H8" s="13">
        <v>23700</v>
      </c>
      <c r="I8" s="13">
        <v>22400</v>
      </c>
      <c r="J8" s="13">
        <v>16700</v>
      </c>
      <c r="K8" s="13">
        <v>22500</v>
      </c>
    </row>
    <row r="9" spans="1:11" x14ac:dyDescent="0.2">
      <c r="C9" s="11" t="s">
        <v>22</v>
      </c>
      <c r="D9" s="13">
        <v>51900</v>
      </c>
      <c r="E9" s="13">
        <v>46800</v>
      </c>
      <c r="F9" s="13">
        <v>24200</v>
      </c>
      <c r="G9" s="13">
        <v>60100</v>
      </c>
      <c r="H9" s="13">
        <v>29900</v>
      </c>
      <c r="I9" s="13">
        <v>29500</v>
      </c>
      <c r="J9" s="13">
        <v>28400</v>
      </c>
      <c r="K9" s="13">
        <v>23900</v>
      </c>
    </row>
    <row r="10" spans="1:11" x14ac:dyDescent="0.2">
      <c r="C10" s="11" t="s">
        <v>23</v>
      </c>
      <c r="D10" s="13">
        <v>-5100</v>
      </c>
      <c r="E10" s="13">
        <v>-9400</v>
      </c>
      <c r="F10" s="13">
        <v>-5200</v>
      </c>
      <c r="G10" s="13">
        <v>-10800</v>
      </c>
      <c r="H10" s="13">
        <v>-6200</v>
      </c>
      <c r="I10" s="13">
        <v>-7100</v>
      </c>
      <c r="J10" s="13">
        <v>-11700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9900</v>
      </c>
      <c r="F12" s="13">
        <v>11100</v>
      </c>
      <c r="G12" s="13">
        <v>11600</v>
      </c>
      <c r="H12" s="13">
        <v>12800</v>
      </c>
      <c r="I12" s="13">
        <v>16600</v>
      </c>
      <c r="J12" s="13">
        <v>14400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65100</v>
      </c>
      <c r="E14" s="13">
        <v>0</v>
      </c>
      <c r="F14" s="13">
        <v>1500</v>
      </c>
      <c r="G14" s="13">
        <v>2700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10900</v>
      </c>
      <c r="F15" s="13">
        <v>9900</v>
      </c>
      <c r="G15" s="13">
        <v>8800</v>
      </c>
      <c r="H15" s="13">
        <v>9200</v>
      </c>
      <c r="I15" s="13">
        <v>9600</v>
      </c>
      <c r="J15" s="13">
        <v>8600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73200</v>
      </c>
      <c r="F17" s="13">
        <v>50300</v>
      </c>
      <c r="G17" s="13">
        <v>87600</v>
      </c>
      <c r="H17" s="13">
        <v>57300</v>
      </c>
      <c r="I17" s="13">
        <v>63800</v>
      </c>
      <c r="J17" s="13">
        <v>59200</v>
      </c>
      <c r="K17" s="13">
        <v>58800</v>
      </c>
    </row>
    <row r="18" spans="3:11" x14ac:dyDescent="0.2">
      <c r="C18" s="11" t="s">
        <v>30</v>
      </c>
      <c r="D18" s="13">
        <v>-26800</v>
      </c>
      <c r="E18" s="13">
        <v>-35800</v>
      </c>
      <c r="F18" s="13">
        <v>-31300</v>
      </c>
      <c r="G18" s="13">
        <v>-38300</v>
      </c>
      <c r="H18" s="13">
        <v>-33600</v>
      </c>
      <c r="I18" s="13">
        <v>-41400</v>
      </c>
      <c r="J18" s="13">
        <v>-42500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200</v>
      </c>
      <c r="G20" s="13">
        <v>-900</v>
      </c>
      <c r="H20" s="13">
        <v>-200</v>
      </c>
      <c r="I20" s="13">
        <v>100</v>
      </c>
      <c r="J20" s="13">
        <v>200</v>
      </c>
      <c r="K20" s="13">
        <v>-4500</v>
      </c>
    </row>
    <row r="21" spans="3:11" x14ac:dyDescent="0.2">
      <c r="C21" s="11" t="s">
        <v>33</v>
      </c>
      <c r="D21" s="13">
        <v>-17200</v>
      </c>
      <c r="E21" s="13">
        <v>-24400</v>
      </c>
      <c r="F21" s="13">
        <v>-21600</v>
      </c>
      <c r="G21" s="13">
        <v>-28600</v>
      </c>
      <c r="H21" s="13">
        <v>-24200</v>
      </c>
      <c r="I21" s="13">
        <v>-31900</v>
      </c>
      <c r="J21" s="13">
        <v>-34000</v>
      </c>
      <c r="K21" s="13">
        <v>-25100</v>
      </c>
    </row>
    <row r="22" spans="3:11" x14ac:dyDescent="0.2">
      <c r="C22" s="11" t="s">
        <v>34</v>
      </c>
      <c r="D22" s="13">
        <v>1900</v>
      </c>
      <c r="E22" s="13">
        <v>4100</v>
      </c>
      <c r="F22" s="13">
        <v>1700</v>
      </c>
      <c r="G22" s="13">
        <v>2400</v>
      </c>
      <c r="H22" s="13">
        <v>5000</v>
      </c>
      <c r="I22" s="13">
        <v>-400</v>
      </c>
      <c r="J22" s="13">
        <v>5800</v>
      </c>
      <c r="K22" s="13">
        <v>2300</v>
      </c>
    </row>
    <row r="23" spans="3:11" x14ac:dyDescent="0.2">
      <c r="C23" s="11" t="s">
        <v>35</v>
      </c>
      <c r="D23" s="13">
        <v>-91900</v>
      </c>
      <c r="E23" s="13">
        <v>-37700</v>
      </c>
      <c r="F23" s="13">
        <v>-32400</v>
      </c>
      <c r="G23" s="13">
        <v>-39600</v>
      </c>
      <c r="H23" s="13">
        <v>-35100</v>
      </c>
      <c r="I23" s="13">
        <v>-37700</v>
      </c>
      <c r="J23" s="13">
        <v>-44400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-91900</v>
      </c>
      <c r="E26" s="13">
        <v>-37700</v>
      </c>
      <c r="F26" s="13">
        <v>-32400</v>
      </c>
      <c r="G26" s="13">
        <v>-39600</v>
      </c>
      <c r="H26" s="13">
        <v>-35100</v>
      </c>
      <c r="I26" s="13">
        <v>-37700</v>
      </c>
      <c r="J26" s="13">
        <v>-44400</v>
      </c>
      <c r="K26" s="13">
        <v>-29500</v>
      </c>
    </row>
    <row r="27" spans="3:11" x14ac:dyDescent="0.2">
      <c r="C27" s="11" t="s">
        <v>38</v>
      </c>
      <c r="D27" s="13">
        <v>-92500</v>
      </c>
      <c r="E27" s="13">
        <v>-38800</v>
      </c>
      <c r="F27" s="13">
        <v>-29100</v>
      </c>
      <c r="G27" s="13">
        <v>-42200</v>
      </c>
      <c r="H27" s="13">
        <v>-33500</v>
      </c>
      <c r="I27" s="13">
        <v>-32900</v>
      </c>
      <c r="J27" s="13">
        <v>-20600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-200</v>
      </c>
      <c r="G32" s="13">
        <v>900</v>
      </c>
      <c r="H32" s="13">
        <v>200</v>
      </c>
      <c r="I32" s="13">
        <v>-100</v>
      </c>
      <c r="J32" s="13">
        <v>-200</v>
      </c>
      <c r="K32" s="13">
        <v>4500</v>
      </c>
    </row>
    <row r="33" spans="2:11" x14ac:dyDescent="0.2">
      <c r="C33" s="11" t="s">
        <v>44</v>
      </c>
      <c r="D33" s="13">
        <v>-91700</v>
      </c>
      <c r="E33" s="13">
        <v>-38000</v>
      </c>
      <c r="F33" s="13">
        <v>-28300</v>
      </c>
      <c r="G33" s="13">
        <v>-41400</v>
      </c>
      <c r="H33" s="13">
        <v>-32700</v>
      </c>
      <c r="I33" s="13">
        <v>-32100</v>
      </c>
      <c r="J33" s="13">
        <v>-19800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-91700</v>
      </c>
      <c r="E35" s="13">
        <v>-38000</v>
      </c>
      <c r="F35" s="13">
        <v>-28300</v>
      </c>
      <c r="G35" s="13">
        <v>-41400</v>
      </c>
      <c r="H35" s="13">
        <v>-32700</v>
      </c>
      <c r="I35" s="13">
        <v>-32100</v>
      </c>
      <c r="J35" s="13">
        <v>-19800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116100</v>
      </c>
      <c r="F41" s="13">
        <v>98100</v>
      </c>
      <c r="G41" s="13">
        <v>148100</v>
      </c>
      <c r="H41" s="13">
        <v>159300</v>
      </c>
      <c r="I41" s="13">
        <v>158800</v>
      </c>
      <c r="J41" s="13">
        <v>297500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60900</v>
      </c>
      <c r="F42" s="13">
        <v>110300</v>
      </c>
      <c r="G42" s="13">
        <v>109100</v>
      </c>
      <c r="H42" s="13">
        <v>107800</v>
      </c>
      <c r="I42" s="13">
        <v>101300</v>
      </c>
      <c r="J42" s="13">
        <v>0</v>
      </c>
      <c r="K42" s="13">
        <v>103800</v>
      </c>
    </row>
    <row r="43" spans="2:11" x14ac:dyDescent="0.2">
      <c r="C43" s="11" t="s">
        <v>51</v>
      </c>
      <c r="D43" s="13">
        <v>54700</v>
      </c>
      <c r="E43" s="13">
        <v>55400</v>
      </c>
      <c r="F43" s="13">
        <v>51100</v>
      </c>
      <c r="G43" s="13">
        <v>48600</v>
      </c>
      <c r="H43" s="13">
        <v>41300</v>
      </c>
      <c r="I43" s="13">
        <v>33600</v>
      </c>
      <c r="J43" s="13">
        <v>25800</v>
      </c>
      <c r="K43" s="13">
        <v>20100</v>
      </c>
    </row>
    <row r="44" spans="2:11" x14ac:dyDescent="0.2">
      <c r="C44" s="11" t="s">
        <v>52</v>
      </c>
      <c r="D44" s="13">
        <v>104600</v>
      </c>
      <c r="E44" s="13">
        <v>123500</v>
      </c>
      <c r="F44" s="13">
        <v>125800</v>
      </c>
      <c r="G44" s="13">
        <v>113700</v>
      </c>
      <c r="H44" s="13">
        <v>129300</v>
      </c>
      <c r="I44" s="13">
        <v>113900</v>
      </c>
      <c r="J44" s="13">
        <v>102900</v>
      </c>
      <c r="K44" s="13">
        <v>84500</v>
      </c>
    </row>
    <row r="45" spans="2:11" x14ac:dyDescent="0.2">
      <c r="C45" s="11" t="s">
        <v>53</v>
      </c>
      <c r="D45" s="13">
        <v>20400</v>
      </c>
      <c r="E45" s="13">
        <v>16200</v>
      </c>
      <c r="F45" s="13">
        <v>13400</v>
      </c>
      <c r="G45" s="13">
        <v>12700</v>
      </c>
      <c r="H45" s="13">
        <v>12400</v>
      </c>
      <c r="I45" s="13">
        <v>13300</v>
      </c>
      <c r="J45" s="13">
        <v>13200</v>
      </c>
      <c r="K45" s="13">
        <v>12900</v>
      </c>
    </row>
    <row r="46" spans="2:11" x14ac:dyDescent="0.2">
      <c r="C46" s="11" t="s">
        <v>54</v>
      </c>
      <c r="D46" s="13">
        <v>370400</v>
      </c>
      <c r="E46" s="13">
        <v>384500</v>
      </c>
      <c r="F46" s="13">
        <v>411200</v>
      </c>
      <c r="G46" s="13">
        <v>444500</v>
      </c>
      <c r="H46" s="13">
        <v>460000</v>
      </c>
      <c r="I46" s="13">
        <v>425800</v>
      </c>
      <c r="J46" s="13">
        <v>445200</v>
      </c>
      <c r="K46" s="13">
        <v>476300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1100</v>
      </c>
      <c r="G47" s="13" t="s">
        <v>92</v>
      </c>
      <c r="H47" s="13">
        <v>100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108700</v>
      </c>
      <c r="E48" s="13">
        <v>145800</v>
      </c>
      <c r="F48" s="13">
        <v>143200</v>
      </c>
      <c r="G48" s="13">
        <v>138800</v>
      </c>
      <c r="H48" s="13">
        <v>129300</v>
      </c>
      <c r="I48" s="13">
        <v>119600</v>
      </c>
      <c r="J48" s="13">
        <v>106100</v>
      </c>
      <c r="K48" s="13">
        <v>98000</v>
      </c>
    </row>
    <row r="49" spans="3:11" x14ac:dyDescent="0.2">
      <c r="C49" s="11" t="s">
        <v>57</v>
      </c>
      <c r="D49" s="13">
        <v>4200</v>
      </c>
      <c r="E49" s="13">
        <v>18200</v>
      </c>
      <c r="F49" s="13">
        <v>18500</v>
      </c>
      <c r="G49" s="13">
        <v>18900</v>
      </c>
      <c r="H49" s="13">
        <v>19200</v>
      </c>
      <c r="I49" s="13">
        <v>19500</v>
      </c>
      <c r="J49" s="13">
        <v>19800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293800</v>
      </c>
      <c r="E52" s="13">
        <v>302100</v>
      </c>
      <c r="F52" s="13">
        <v>309600</v>
      </c>
      <c r="G52" s="13">
        <v>313700</v>
      </c>
      <c r="H52" s="13">
        <v>320500</v>
      </c>
      <c r="I52" s="13">
        <v>325600</v>
      </c>
      <c r="J52" s="13">
        <v>329300</v>
      </c>
      <c r="K52" s="13">
        <v>335200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830500</v>
      </c>
      <c r="E54" s="13">
        <v>883800</v>
      </c>
      <c r="F54" s="13">
        <v>907500</v>
      </c>
      <c r="G54" s="13">
        <v>944100</v>
      </c>
      <c r="H54" s="13">
        <v>948900</v>
      </c>
      <c r="I54" s="13">
        <v>916800</v>
      </c>
      <c r="J54" s="13">
        <v>923200</v>
      </c>
      <c r="K54" s="13">
        <v>955500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22600</v>
      </c>
      <c r="F57" s="13">
        <v>18400</v>
      </c>
      <c r="G57" s="13">
        <v>22600</v>
      </c>
      <c r="H57" s="13">
        <v>16900</v>
      </c>
      <c r="I57" s="13">
        <v>21600</v>
      </c>
      <c r="J57" s="13">
        <v>17100</v>
      </c>
      <c r="K57" s="13">
        <v>26500</v>
      </c>
    </row>
    <row r="58" spans="3:11" x14ac:dyDescent="0.2">
      <c r="C58" s="11" t="s">
        <v>66</v>
      </c>
      <c r="D58" s="13">
        <v>17500</v>
      </c>
      <c r="E58" s="13">
        <v>17900</v>
      </c>
      <c r="F58" s="13">
        <v>17700</v>
      </c>
      <c r="G58" s="13">
        <v>16700</v>
      </c>
      <c r="H58" s="13">
        <v>13000</v>
      </c>
      <c r="I58" s="13">
        <v>12500</v>
      </c>
      <c r="J58" s="13">
        <v>10900</v>
      </c>
      <c r="K58" s="13">
        <v>10700</v>
      </c>
    </row>
    <row r="59" spans="3:11" x14ac:dyDescent="0.2">
      <c r="C59" s="11" t="s">
        <v>67</v>
      </c>
      <c r="D59" s="13">
        <v>7800</v>
      </c>
      <c r="E59" s="13">
        <v>5400</v>
      </c>
      <c r="F59" s="13">
        <v>7700</v>
      </c>
      <c r="G59" s="13">
        <v>6700</v>
      </c>
      <c r="H59" s="13">
        <v>13200</v>
      </c>
      <c r="I59" s="13">
        <v>9300</v>
      </c>
      <c r="J59" s="13">
        <v>7600</v>
      </c>
      <c r="K59" s="13">
        <v>6400</v>
      </c>
    </row>
    <row r="60" spans="3:11" x14ac:dyDescent="0.2">
      <c r="C60" s="11" t="s">
        <v>68</v>
      </c>
      <c r="D60" s="13">
        <v>69000</v>
      </c>
      <c r="E60" s="13">
        <v>68400</v>
      </c>
      <c r="F60" s="13">
        <v>64900</v>
      </c>
      <c r="G60" s="13">
        <v>73900</v>
      </c>
      <c r="H60" s="13">
        <v>66500</v>
      </c>
      <c r="I60" s="13">
        <v>65000</v>
      </c>
      <c r="J60" s="13">
        <v>53900</v>
      </c>
      <c r="K60" s="13">
        <v>65900</v>
      </c>
    </row>
    <row r="61" spans="3:11" x14ac:dyDescent="0.2">
      <c r="C61" s="11" t="s">
        <v>69</v>
      </c>
      <c r="D61" s="13">
        <v>116700</v>
      </c>
      <c r="E61" s="13">
        <v>116800</v>
      </c>
      <c r="F61" s="13">
        <v>121000</v>
      </c>
      <c r="G61" s="13">
        <v>124600</v>
      </c>
      <c r="H61" s="13">
        <v>135400</v>
      </c>
      <c r="I61" s="13">
        <v>138900</v>
      </c>
      <c r="J61" s="13">
        <v>116100</v>
      </c>
      <c r="K61" s="13">
        <v>118400</v>
      </c>
    </row>
    <row r="62" spans="3:11" x14ac:dyDescent="0.2">
      <c r="C62" s="11" t="s">
        <v>70</v>
      </c>
      <c r="D62" s="13">
        <v>14400</v>
      </c>
      <c r="E62" s="13">
        <v>15700</v>
      </c>
      <c r="F62" s="13">
        <v>13500</v>
      </c>
      <c r="G62" s="13">
        <v>15100</v>
      </c>
      <c r="H62" s="13" t="s">
        <v>92</v>
      </c>
      <c r="I62" s="13" t="s">
        <v>92</v>
      </c>
      <c r="J62" s="13">
        <v>10400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205500</v>
      </c>
      <c r="E66" s="13">
        <v>205000</v>
      </c>
      <c r="F66" s="13">
        <v>202400</v>
      </c>
      <c r="G66" s="13">
        <v>216700</v>
      </c>
      <c r="H66" s="13">
        <v>203900</v>
      </c>
      <c r="I66" s="13">
        <v>204900</v>
      </c>
      <c r="J66" s="13">
        <v>181200</v>
      </c>
      <c r="K66" s="13">
        <v>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-1799600</v>
      </c>
      <c r="E72" s="13">
        <v>-1707900</v>
      </c>
      <c r="F72" s="13">
        <v>-1669900</v>
      </c>
      <c r="G72" s="13">
        <v>-1641600</v>
      </c>
      <c r="H72" s="13">
        <v>-1600100</v>
      </c>
      <c r="I72" s="13">
        <v>-1567500</v>
      </c>
      <c r="J72" s="13">
        <v>-1535300</v>
      </c>
      <c r="K72" s="13">
        <v>-1515500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556200</v>
      </c>
      <c r="E76" s="13">
        <v>609200</v>
      </c>
      <c r="F76" s="13">
        <v>635200</v>
      </c>
      <c r="G76" s="13">
        <v>656900</v>
      </c>
      <c r="H76" s="13">
        <v>675800</v>
      </c>
      <c r="I76" s="13">
        <v>639800</v>
      </c>
      <c r="J76" s="13">
        <v>663900</v>
      </c>
      <c r="K76" s="13">
        <v>682500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-91700</v>
      </c>
      <c r="E81" s="13">
        <v>-38000</v>
      </c>
      <c r="F81" s="13">
        <v>-28300</v>
      </c>
      <c r="G81" s="13">
        <v>-41400</v>
      </c>
      <c r="H81" s="13">
        <v>-32700</v>
      </c>
      <c r="I81" s="13">
        <v>-32100</v>
      </c>
      <c r="J81" s="13">
        <v>-19800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9300</v>
      </c>
      <c r="F83" s="13">
        <v>8300</v>
      </c>
      <c r="G83" s="13">
        <v>6400</v>
      </c>
      <c r="H83" s="13">
        <v>6200</v>
      </c>
      <c r="I83" s="13">
        <v>6300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-29900</v>
      </c>
      <c r="F89" s="13">
        <v>-45700</v>
      </c>
      <c r="G89" s="13">
        <v>5800</v>
      </c>
      <c r="H89" s="13">
        <v>-63400</v>
      </c>
      <c r="I89" s="13">
        <v>-37100</v>
      </c>
      <c r="J89" s="13">
        <v>-58300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-5200</v>
      </c>
      <c r="F91" s="13">
        <v>-7400</v>
      </c>
      <c r="G91" s="13">
        <v>-10600</v>
      </c>
      <c r="H91" s="13">
        <v>-17000</v>
      </c>
      <c r="I91" s="13">
        <v>-13900</v>
      </c>
      <c r="J91" s="13">
        <v>-18100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45300</v>
      </c>
      <c r="F94" s="13">
        <v>-7400</v>
      </c>
      <c r="G94" s="13">
        <v>-41100</v>
      </c>
      <c r="H94" s="13">
        <v>8400</v>
      </c>
      <c r="I94" s="13">
        <v>-114300</v>
      </c>
      <c r="J94" s="13">
        <v>86900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3000</v>
      </c>
      <c r="F100" s="13">
        <v>4800</v>
      </c>
      <c r="G100" s="13">
        <v>25900</v>
      </c>
      <c r="H100" s="13">
        <v>61100</v>
      </c>
      <c r="I100" s="13">
        <v>14600</v>
      </c>
      <c r="J100" s="13">
        <v>20600</v>
      </c>
      <c r="K100" s="13">
        <v>32900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-200</v>
      </c>
      <c r="I101" s="13">
        <v>-200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57700</v>
      </c>
      <c r="E102" s="13">
        <v>18700</v>
      </c>
      <c r="F102" s="13">
        <v>-48500</v>
      </c>
      <c r="G102" s="13">
        <v>-9300</v>
      </c>
      <c r="H102" s="13">
        <v>6300</v>
      </c>
      <c r="I102" s="13">
        <v>-136900</v>
      </c>
      <c r="J102" s="13">
        <v>49200</v>
      </c>
      <c r="K102" s="13">
        <v>-36800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124600</v>
      </c>
      <c r="E8" s="13">
        <v>118300</v>
      </c>
      <c r="F8" s="13">
        <v>112100</v>
      </c>
      <c r="G8" s="13">
        <v>113800</v>
      </c>
      <c r="H8" s="13">
        <v>110500</v>
      </c>
      <c r="I8" s="13">
        <v>112300</v>
      </c>
      <c r="J8" s="13">
        <v>111900</v>
      </c>
      <c r="K8" s="13">
        <v>121800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124600</v>
      </c>
      <c r="E10" s="13">
        <v>118300</v>
      </c>
      <c r="F10" s="13">
        <v>112100</v>
      </c>
      <c r="G10" s="13">
        <v>113800</v>
      </c>
      <c r="H10" s="13">
        <v>110500</v>
      </c>
      <c r="I10" s="13">
        <v>112300</v>
      </c>
      <c r="J10" s="13">
        <v>111900</v>
      </c>
      <c r="K10" s="13">
        <v>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4400</v>
      </c>
      <c r="F14" s="13">
        <v>900</v>
      </c>
      <c r="G14" s="13">
        <v>1200</v>
      </c>
      <c r="H14" s="13">
        <v>2200</v>
      </c>
      <c r="I14" s="13">
        <v>500</v>
      </c>
      <c r="J14" s="13">
        <v>1100</v>
      </c>
      <c r="K14" s="13">
        <v>1600</v>
      </c>
    </row>
    <row r="15" spans="1:11" x14ac:dyDescent="0.2">
      <c r="C15" s="11" t="s">
        <v>28</v>
      </c>
      <c r="D15" s="13">
        <v>1900</v>
      </c>
      <c r="E15" s="13">
        <v>800</v>
      </c>
      <c r="F15" s="13">
        <v>2200</v>
      </c>
      <c r="G15" s="13">
        <v>7100</v>
      </c>
      <c r="H15" s="13">
        <v>1400</v>
      </c>
      <c r="I15" s="13">
        <v>700</v>
      </c>
      <c r="J15" s="13">
        <v>1500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68900</v>
      </c>
      <c r="F17" s="13">
        <v>67600</v>
      </c>
      <c r="G17" s="13">
        <v>65200</v>
      </c>
      <c r="H17" s="13">
        <v>64900</v>
      </c>
      <c r="I17" s="13">
        <v>62800</v>
      </c>
      <c r="J17" s="13">
        <v>61400</v>
      </c>
      <c r="K17" s="13">
        <v>60700</v>
      </c>
    </row>
    <row r="18" spans="3:11" x14ac:dyDescent="0.2">
      <c r="C18" s="11" t="s">
        <v>30</v>
      </c>
      <c r="D18" s="13">
        <v>55800</v>
      </c>
      <c r="E18" s="13">
        <v>49400</v>
      </c>
      <c r="F18" s="13">
        <v>44500</v>
      </c>
      <c r="G18" s="13">
        <v>48600</v>
      </c>
      <c r="H18" s="13">
        <v>45600</v>
      </c>
      <c r="I18" s="13">
        <v>49500</v>
      </c>
      <c r="J18" s="13">
        <v>50500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2900</v>
      </c>
      <c r="F20" s="13">
        <v>2500</v>
      </c>
      <c r="G20" s="13">
        <v>2800</v>
      </c>
      <c r="H20" s="13">
        <v>2900</v>
      </c>
      <c r="I20" s="13">
        <v>2500</v>
      </c>
      <c r="J20" s="13">
        <v>2900</v>
      </c>
      <c r="K20" s="13">
        <v>2900</v>
      </c>
    </row>
    <row r="21" spans="3:11" x14ac:dyDescent="0.2">
      <c r="C21" s="11" t="s">
        <v>33</v>
      </c>
      <c r="D21" s="13">
        <v>54500</v>
      </c>
      <c r="E21" s="13">
        <v>47300</v>
      </c>
      <c r="F21" s="13">
        <v>44100</v>
      </c>
      <c r="G21" s="13">
        <v>52900</v>
      </c>
      <c r="H21" s="13">
        <v>44100</v>
      </c>
      <c r="I21" s="13">
        <v>47800</v>
      </c>
      <c r="J21" s="13">
        <v>49100</v>
      </c>
      <c r="K21" s="13">
        <v>64500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51800</v>
      </c>
      <c r="E23" s="13">
        <v>42100</v>
      </c>
      <c r="F23" s="13">
        <v>41000</v>
      </c>
      <c r="G23" s="13">
        <v>44600</v>
      </c>
      <c r="H23" s="13">
        <v>40500</v>
      </c>
      <c r="I23" s="13">
        <v>46600</v>
      </c>
      <c r="J23" s="13">
        <v>46500</v>
      </c>
      <c r="K23" s="13">
        <v>56700</v>
      </c>
    </row>
    <row r="24" spans="3:11" x14ac:dyDescent="0.2">
      <c r="C24" s="11" t="s">
        <v>36</v>
      </c>
      <c r="D24" s="13">
        <v>10500</v>
      </c>
      <c r="E24" s="13">
        <v>8700</v>
      </c>
      <c r="F24" s="13">
        <v>8300</v>
      </c>
      <c r="G24" s="13">
        <v>8800</v>
      </c>
      <c r="H24" s="13">
        <v>8400</v>
      </c>
      <c r="I24" s="13">
        <v>9500</v>
      </c>
      <c r="J24" s="13">
        <v>8900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33400</v>
      </c>
      <c r="F26" s="13">
        <v>32700</v>
      </c>
      <c r="G26" s="13">
        <v>35800</v>
      </c>
      <c r="H26" s="13">
        <v>32100</v>
      </c>
      <c r="I26" s="13">
        <v>37100</v>
      </c>
      <c r="J26" s="13">
        <v>37500</v>
      </c>
      <c r="K26" s="13">
        <v>44800</v>
      </c>
    </row>
    <row r="27" spans="3:11" x14ac:dyDescent="0.2">
      <c r="C27" s="11" t="s">
        <v>38</v>
      </c>
      <c r="D27" s="13">
        <v>41300</v>
      </c>
      <c r="E27" s="13">
        <v>33400</v>
      </c>
      <c r="F27" s="13">
        <v>32700</v>
      </c>
      <c r="G27" s="13">
        <v>35800</v>
      </c>
      <c r="H27" s="13">
        <v>32100</v>
      </c>
      <c r="I27" s="13">
        <v>37100</v>
      </c>
      <c r="J27" s="13">
        <v>37500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-2900</v>
      </c>
      <c r="F32" s="13">
        <v>-2500</v>
      </c>
      <c r="G32" s="13">
        <v>-2800</v>
      </c>
      <c r="H32" s="13">
        <v>-2900</v>
      </c>
      <c r="I32" s="13">
        <v>-2500</v>
      </c>
      <c r="J32" s="13">
        <v>-2900</v>
      </c>
      <c r="K32" s="13">
        <v>-2900</v>
      </c>
    </row>
    <row r="33" spans="2:11" x14ac:dyDescent="0.2">
      <c r="C33" s="11" t="s">
        <v>44</v>
      </c>
      <c r="D33" s="13">
        <v>41300</v>
      </c>
      <c r="E33" s="13">
        <v>33400</v>
      </c>
      <c r="F33" s="13">
        <v>32700</v>
      </c>
      <c r="G33" s="13">
        <v>35800</v>
      </c>
      <c r="H33" s="13">
        <v>32100</v>
      </c>
      <c r="I33" s="13">
        <v>37100</v>
      </c>
      <c r="J33" s="13">
        <v>37500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33400</v>
      </c>
      <c r="F35" s="13">
        <v>32700</v>
      </c>
      <c r="G35" s="13">
        <v>35800</v>
      </c>
      <c r="H35" s="13">
        <v>32100</v>
      </c>
      <c r="I35" s="13">
        <v>37100</v>
      </c>
      <c r="J35" s="13">
        <v>37500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160200</v>
      </c>
      <c r="F41" s="13">
        <v>141400</v>
      </c>
      <c r="G41" s="13">
        <v>133400</v>
      </c>
      <c r="H41" s="13">
        <v>582300</v>
      </c>
      <c r="I41" s="13">
        <v>188300</v>
      </c>
      <c r="J41" s="13">
        <v>310400</v>
      </c>
      <c r="K41" s="13">
        <v>147000</v>
      </c>
    </row>
    <row r="42" spans="2:11" x14ac:dyDescent="0.2">
      <c r="C42" s="11" t="s">
        <v>50</v>
      </c>
      <c r="D42" s="13">
        <v>10600</v>
      </c>
      <c r="E42" s="13">
        <v>14600</v>
      </c>
      <c r="F42" s="13">
        <v>25300</v>
      </c>
      <c r="G42" s="13">
        <v>41600</v>
      </c>
      <c r="H42" s="13">
        <v>17800</v>
      </c>
      <c r="I42" s="13">
        <v>28800</v>
      </c>
      <c r="J42" s="13">
        <v>49100</v>
      </c>
      <c r="K42" s="13">
        <v>32700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1300</v>
      </c>
      <c r="G44" s="13">
        <v>900</v>
      </c>
      <c r="H44" s="13">
        <v>700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235400</v>
      </c>
      <c r="E46" s="13">
        <v>218800</v>
      </c>
      <c r="F46" s="13">
        <v>209500</v>
      </c>
      <c r="G46" s="13">
        <v>227900</v>
      </c>
      <c r="H46" s="13">
        <v>647600</v>
      </c>
      <c r="I46" s="13">
        <v>268400</v>
      </c>
      <c r="J46" s="13">
        <v>391700</v>
      </c>
      <c r="K46" s="13">
        <v>209900</v>
      </c>
    </row>
    <row r="47" spans="2:11" x14ac:dyDescent="0.2">
      <c r="C47" s="11" t="s">
        <v>55</v>
      </c>
      <c r="D47" s="13">
        <v>1580400</v>
      </c>
      <c r="E47" s="13">
        <v>1651400</v>
      </c>
      <c r="F47" s="13">
        <v>1705500</v>
      </c>
      <c r="G47" s="13">
        <v>1619000</v>
      </c>
      <c r="H47" s="13">
        <v>1625600</v>
      </c>
      <c r="I47" s="13">
        <v>1604100</v>
      </c>
      <c r="J47" s="13">
        <v>1542300</v>
      </c>
      <c r="K47" s="13">
        <v>1518000</v>
      </c>
    </row>
    <row r="48" spans="2:11" x14ac:dyDescent="0.2">
      <c r="C48" s="11" t="s">
        <v>56</v>
      </c>
      <c r="D48" s="13">
        <v>116500</v>
      </c>
      <c r="E48" s="13">
        <v>117200</v>
      </c>
      <c r="F48" s="13">
        <v>114500</v>
      </c>
      <c r="G48" s="13">
        <v>116100</v>
      </c>
      <c r="H48" s="13">
        <v>116800</v>
      </c>
      <c r="I48" s="13">
        <v>119000</v>
      </c>
      <c r="J48" s="13">
        <v>118700</v>
      </c>
      <c r="K48" s="13">
        <v>121000</v>
      </c>
    </row>
    <row r="49" spans="3:11" x14ac:dyDescent="0.2">
      <c r="C49" s="11" t="s">
        <v>57</v>
      </c>
      <c r="D49" s="13">
        <v>400900</v>
      </c>
      <c r="E49" s="13">
        <v>402600</v>
      </c>
      <c r="F49" s="13">
        <v>382500</v>
      </c>
      <c r="G49" s="13">
        <v>383400</v>
      </c>
      <c r="H49" s="13">
        <v>384200</v>
      </c>
      <c r="I49" s="13">
        <v>384900</v>
      </c>
      <c r="J49" s="13">
        <v>385700</v>
      </c>
      <c r="K49" s="13">
        <v>386500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418600</v>
      </c>
      <c r="E52" s="13">
        <v>409400</v>
      </c>
      <c r="F52" s="13">
        <v>401200</v>
      </c>
      <c r="G52" s="13">
        <v>373800</v>
      </c>
      <c r="H52" s="13">
        <v>369700</v>
      </c>
      <c r="I52" s="13">
        <v>379300</v>
      </c>
      <c r="J52" s="13">
        <v>375200</v>
      </c>
      <c r="K52" s="13">
        <v>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12310400</v>
      </c>
      <c r="E54" s="13">
        <v>12237100</v>
      </c>
      <c r="F54" s="13">
        <v>11786400</v>
      </c>
      <c r="G54" s="13">
        <v>11584900</v>
      </c>
      <c r="H54" s="13">
        <v>11983200</v>
      </c>
      <c r="I54" s="13">
        <v>11626900</v>
      </c>
      <c r="J54" s="13">
        <v>11694400</v>
      </c>
      <c r="K54" s="13">
        <v>11459500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10231300</v>
      </c>
      <c r="E57" s="13">
        <v>10104600</v>
      </c>
      <c r="F57" s="13">
        <v>9861700</v>
      </c>
      <c r="G57" s="13">
        <v>9678000</v>
      </c>
      <c r="H57" s="13">
        <v>9745600</v>
      </c>
      <c r="I57" s="13">
        <v>9408900</v>
      </c>
      <c r="J57" s="13">
        <v>9446400</v>
      </c>
      <c r="K57" s="13">
        <v>9192300</v>
      </c>
    </row>
    <row r="58" spans="3:11" x14ac:dyDescent="0.2">
      <c r="C58" s="11" t="s">
        <v>66</v>
      </c>
      <c r="D58" s="13">
        <v>167800</v>
      </c>
      <c r="E58" s="13">
        <v>250500</v>
      </c>
      <c r="F58" s="13">
        <v>114700</v>
      </c>
      <c r="G58" s="13">
        <v>138400</v>
      </c>
      <c r="H58" s="13">
        <v>575300</v>
      </c>
      <c r="I58" s="13">
        <v>613500</v>
      </c>
      <c r="J58" s="13">
        <v>626100</v>
      </c>
      <c r="K58" s="13">
        <v>656800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10399200</v>
      </c>
      <c r="E60" s="13">
        <v>10355100</v>
      </c>
      <c r="F60" s="13">
        <v>9976300</v>
      </c>
      <c r="G60" s="13">
        <v>9816500</v>
      </c>
      <c r="H60" s="13">
        <v>10320800</v>
      </c>
      <c r="I60" s="13">
        <v>10022500</v>
      </c>
      <c r="J60" s="13">
        <v>10072500</v>
      </c>
      <c r="K60" s="13">
        <v>9849100</v>
      </c>
    </row>
    <row r="61" spans="3:11" x14ac:dyDescent="0.2">
      <c r="C61" s="11" t="s">
        <v>69</v>
      </c>
      <c r="D61" s="13">
        <v>300200</v>
      </c>
      <c r="E61" s="13">
        <v>301200</v>
      </c>
      <c r="F61" s="13">
        <v>301100</v>
      </c>
      <c r="G61" s="13">
        <v>301300</v>
      </c>
      <c r="H61" s="13">
        <v>176200</v>
      </c>
      <c r="I61" s="13">
        <v>177800</v>
      </c>
      <c r="J61" s="13">
        <v>227300</v>
      </c>
      <c r="K61" s="13">
        <v>235300</v>
      </c>
    </row>
    <row r="62" spans="3:11" x14ac:dyDescent="0.2">
      <c r="C62" s="11" t="s">
        <v>70</v>
      </c>
      <c r="D62" s="13">
        <v>69200</v>
      </c>
      <c r="E62" s="13">
        <v>63100</v>
      </c>
      <c r="F62" s="13">
        <v>61900</v>
      </c>
      <c r="G62" s="13">
        <v>61500</v>
      </c>
      <c r="H62" s="13">
        <v>76600</v>
      </c>
      <c r="I62" s="13">
        <v>64100</v>
      </c>
      <c r="J62" s="13">
        <v>61900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10768500</v>
      </c>
      <c r="E66" s="13">
        <v>10719400</v>
      </c>
      <c r="F66" s="13">
        <v>10339300</v>
      </c>
      <c r="G66" s="13">
        <v>10179800</v>
      </c>
      <c r="H66" s="13">
        <v>10573600</v>
      </c>
      <c r="I66" s="13">
        <v>10264400</v>
      </c>
      <c r="J66" s="13">
        <v>10361700</v>
      </c>
      <c r="K66" s="13">
        <v>10145200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1037000</v>
      </c>
      <c r="E72" s="13">
        <v>1009800</v>
      </c>
      <c r="F72" s="13">
        <v>990500</v>
      </c>
      <c r="G72" s="13">
        <v>971100</v>
      </c>
      <c r="H72" s="13">
        <v>948500</v>
      </c>
      <c r="I72" s="13">
        <v>929700</v>
      </c>
      <c r="J72" s="13">
        <v>905900</v>
      </c>
      <c r="K72" s="13">
        <v>881100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1541800</v>
      </c>
      <c r="E76" s="13">
        <v>1517800</v>
      </c>
      <c r="F76" s="13">
        <v>1447100</v>
      </c>
      <c r="G76" s="13">
        <v>1405200</v>
      </c>
      <c r="H76" s="13">
        <v>1409600</v>
      </c>
      <c r="I76" s="13">
        <v>1362500</v>
      </c>
      <c r="J76" s="13">
        <v>1332700</v>
      </c>
      <c r="K76" s="13">
        <v>1314300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41300</v>
      </c>
      <c r="E81" s="13">
        <v>33400</v>
      </c>
      <c r="F81" s="13">
        <v>32700</v>
      </c>
      <c r="G81" s="13">
        <v>35800</v>
      </c>
      <c r="H81" s="13">
        <v>32100</v>
      </c>
      <c r="I81" s="13">
        <v>37100</v>
      </c>
      <c r="J81" s="13">
        <v>37500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200</v>
      </c>
      <c r="G83" s="13">
        <v>8600</v>
      </c>
      <c r="H83" s="13">
        <v>900</v>
      </c>
      <c r="I83" s="13">
        <v>0</v>
      </c>
      <c r="J83" s="13">
        <v>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30400</v>
      </c>
      <c r="F89" s="13">
        <v>55900</v>
      </c>
      <c r="G89" s="13">
        <v>13500</v>
      </c>
      <c r="H89" s="13">
        <v>53600</v>
      </c>
      <c r="I89" s="13">
        <v>22700</v>
      </c>
      <c r="J89" s="13">
        <v>39600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-5000</v>
      </c>
      <c r="G91" s="13">
        <v>-3800</v>
      </c>
      <c r="H91" s="13">
        <v>-3400</v>
      </c>
      <c r="I91" s="13">
        <v>-3300</v>
      </c>
      <c r="J91" s="13">
        <v>-5000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-87400</v>
      </c>
      <c r="F94" s="13">
        <v>-213600</v>
      </c>
      <c r="G94" s="13">
        <v>-41500</v>
      </c>
      <c r="H94" s="13">
        <v>18700</v>
      </c>
      <c r="I94" s="13">
        <v>-34600</v>
      </c>
      <c r="J94" s="13">
        <v>-64200</v>
      </c>
      <c r="K94" s="13">
        <v>-225300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14200</v>
      </c>
      <c r="F96" s="13">
        <v>13200</v>
      </c>
      <c r="G96" s="13">
        <v>13200</v>
      </c>
      <c r="H96" s="13">
        <v>13300</v>
      </c>
      <c r="I96" s="13">
        <v>13300</v>
      </c>
      <c r="J96" s="13">
        <v>12800</v>
      </c>
      <c r="K96" s="13">
        <v>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75800</v>
      </c>
      <c r="F100" s="13">
        <v>165600</v>
      </c>
      <c r="G100" s="13">
        <v>-420900</v>
      </c>
      <c r="H100" s="13">
        <v>321700</v>
      </c>
      <c r="I100" s="13">
        <v>-110200</v>
      </c>
      <c r="J100" s="13">
        <v>188000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18800</v>
      </c>
      <c r="F102" s="13">
        <v>7900</v>
      </c>
      <c r="G102" s="13">
        <v>-448900</v>
      </c>
      <c r="H102" s="13">
        <v>394000</v>
      </c>
      <c r="I102" s="13">
        <v>-122100</v>
      </c>
      <c r="J102" s="13">
        <v>163400</v>
      </c>
      <c r="K102" s="13">
        <v>-190100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935600</v>
      </c>
      <c r="E8" s="13">
        <v>830600</v>
      </c>
      <c r="F8" s="13">
        <v>836400</v>
      </c>
      <c r="G8" s="13">
        <v>883800</v>
      </c>
      <c r="H8" s="13">
        <v>837300</v>
      </c>
      <c r="I8" s="13">
        <v>831000</v>
      </c>
      <c r="J8" s="13">
        <v>836400</v>
      </c>
      <c r="K8" s="13">
        <v>852100</v>
      </c>
    </row>
    <row r="9" spans="1:11" x14ac:dyDescent="0.2">
      <c r="C9" s="11" t="s">
        <v>22</v>
      </c>
      <c r="D9" s="13">
        <v>385800</v>
      </c>
      <c r="E9" s="13">
        <v>339500</v>
      </c>
      <c r="F9" s="13">
        <v>323400</v>
      </c>
      <c r="G9" s="13">
        <v>352200</v>
      </c>
      <c r="H9" s="13">
        <v>327800</v>
      </c>
      <c r="I9" s="13">
        <v>325500</v>
      </c>
      <c r="J9" s="13">
        <v>320200</v>
      </c>
      <c r="K9" s="13">
        <v>330900</v>
      </c>
    </row>
    <row r="10" spans="1:11" x14ac:dyDescent="0.2">
      <c r="C10" s="11" t="s">
        <v>23</v>
      </c>
      <c r="D10" s="13">
        <v>549700</v>
      </c>
      <c r="E10" s="13">
        <v>491100</v>
      </c>
      <c r="F10" s="13">
        <v>513000</v>
      </c>
      <c r="G10" s="13">
        <v>531600</v>
      </c>
      <c r="H10" s="13">
        <v>509500</v>
      </c>
      <c r="I10" s="13">
        <v>505600</v>
      </c>
      <c r="J10" s="13">
        <v>516100</v>
      </c>
      <c r="K10" s="13">
        <v>521300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2800</v>
      </c>
      <c r="F14" s="13">
        <v>500</v>
      </c>
      <c r="G14" s="13">
        <v>0</v>
      </c>
      <c r="H14" s="13">
        <v>200</v>
      </c>
      <c r="I14" s="13">
        <v>1400</v>
      </c>
      <c r="J14" s="13">
        <v>600</v>
      </c>
      <c r="K14" s="13">
        <v>18200</v>
      </c>
    </row>
    <row r="15" spans="1:11" x14ac:dyDescent="0.2">
      <c r="C15" s="11" t="s">
        <v>28</v>
      </c>
      <c r="D15" s="13">
        <v>105100</v>
      </c>
      <c r="E15" s="13">
        <v>104100</v>
      </c>
      <c r="F15" s="13">
        <v>114300</v>
      </c>
      <c r="G15" s="13">
        <v>124400</v>
      </c>
      <c r="H15" s="13">
        <v>130900</v>
      </c>
      <c r="I15" s="13">
        <v>136700</v>
      </c>
      <c r="J15" s="13">
        <v>146300</v>
      </c>
      <c r="K15" s="13">
        <v>131300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786300</v>
      </c>
      <c r="E17" s="13">
        <v>725400</v>
      </c>
      <c r="F17" s="13">
        <v>700800</v>
      </c>
      <c r="G17" s="13">
        <v>746700</v>
      </c>
      <c r="H17" s="13">
        <v>725800</v>
      </c>
      <c r="I17" s="13">
        <v>737100</v>
      </c>
      <c r="J17" s="13">
        <v>731700</v>
      </c>
      <c r="K17" s="13">
        <v>716800</v>
      </c>
    </row>
    <row r="18" spans="3:11" x14ac:dyDescent="0.2">
      <c r="C18" s="11" t="s">
        <v>30</v>
      </c>
      <c r="D18" s="13">
        <v>149300</v>
      </c>
      <c r="E18" s="13">
        <v>105200</v>
      </c>
      <c r="F18" s="13">
        <v>135600</v>
      </c>
      <c r="G18" s="13">
        <v>137100</v>
      </c>
      <c r="H18" s="13">
        <v>111500</v>
      </c>
      <c r="I18" s="13">
        <v>93900</v>
      </c>
      <c r="J18" s="13">
        <v>104700</v>
      </c>
      <c r="K18" s="13">
        <v>135300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-4500</v>
      </c>
      <c r="F20" s="13">
        <v>-2300</v>
      </c>
      <c r="G20" s="13">
        <v>800</v>
      </c>
      <c r="H20" s="13">
        <v>-900</v>
      </c>
      <c r="I20" s="13">
        <v>1400</v>
      </c>
      <c r="J20" s="13">
        <v>-2500</v>
      </c>
      <c r="K20" s="13">
        <v>-800</v>
      </c>
    </row>
    <row r="21" spans="3:11" x14ac:dyDescent="0.2">
      <c r="C21" s="11" t="s">
        <v>33</v>
      </c>
      <c r="D21" s="13">
        <v>258300</v>
      </c>
      <c r="E21" s="13">
        <v>213800</v>
      </c>
      <c r="F21" s="13">
        <v>252200</v>
      </c>
      <c r="G21" s="13">
        <v>260600</v>
      </c>
      <c r="H21" s="13">
        <v>243300</v>
      </c>
      <c r="I21" s="13">
        <v>229200</v>
      </c>
      <c r="J21" s="13">
        <v>253500</v>
      </c>
      <c r="K21" s="13">
        <v>267300</v>
      </c>
    </row>
    <row r="22" spans="3:11" x14ac:dyDescent="0.2">
      <c r="C22" s="11" t="s">
        <v>34</v>
      </c>
      <c r="D22" s="13">
        <v>32200</v>
      </c>
      <c r="E22" s="13">
        <v>26300</v>
      </c>
      <c r="F22" s="13">
        <v>27500</v>
      </c>
      <c r="G22" s="13">
        <v>27200</v>
      </c>
      <c r="H22" s="13">
        <v>27400</v>
      </c>
      <c r="I22" s="13">
        <v>25200</v>
      </c>
      <c r="J22" s="13">
        <v>25400</v>
      </c>
      <c r="K22" s="13">
        <v>26600</v>
      </c>
    </row>
    <row r="23" spans="3:11" x14ac:dyDescent="0.2">
      <c r="C23" s="11" t="s">
        <v>35</v>
      </c>
      <c r="D23" s="13">
        <v>112500</v>
      </c>
      <c r="E23" s="13">
        <v>81100</v>
      </c>
      <c r="F23" s="13">
        <v>111200</v>
      </c>
      <c r="G23" s="13">
        <v>109500</v>
      </c>
      <c r="H23" s="13">
        <v>85200</v>
      </c>
      <c r="I23" s="13">
        <v>66200</v>
      </c>
      <c r="J23" s="13">
        <v>81900</v>
      </c>
      <c r="K23" s="13">
        <v>91500</v>
      </c>
    </row>
    <row r="24" spans="3:11" x14ac:dyDescent="0.2">
      <c r="C24" s="11" t="s">
        <v>36</v>
      </c>
      <c r="D24" s="13">
        <v>29700</v>
      </c>
      <c r="E24" s="13">
        <v>21300</v>
      </c>
      <c r="F24" s="13">
        <v>27600</v>
      </c>
      <c r="G24" s="13">
        <v>26000</v>
      </c>
      <c r="H24" s="13">
        <v>20400</v>
      </c>
      <c r="I24" s="13">
        <v>17100</v>
      </c>
      <c r="J24" s="13">
        <v>20500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59800</v>
      </c>
      <c r="F26" s="13">
        <v>83600</v>
      </c>
      <c r="G26" s="13">
        <v>83500</v>
      </c>
      <c r="H26" s="13">
        <v>64800</v>
      </c>
      <c r="I26" s="13">
        <v>49100</v>
      </c>
      <c r="J26" s="13">
        <v>61400</v>
      </c>
      <c r="K26" s="13">
        <v>69600</v>
      </c>
    </row>
    <row r="27" spans="3:11" x14ac:dyDescent="0.2">
      <c r="C27" s="11" t="s">
        <v>38</v>
      </c>
      <c r="D27" s="13">
        <v>82800</v>
      </c>
      <c r="E27" s="13">
        <v>59800</v>
      </c>
      <c r="F27" s="13">
        <v>83600</v>
      </c>
      <c r="G27" s="13">
        <v>83500</v>
      </c>
      <c r="H27" s="13">
        <v>64800</v>
      </c>
      <c r="I27" s="13">
        <v>49100</v>
      </c>
      <c r="J27" s="13">
        <v>61400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4500</v>
      </c>
      <c r="F32" s="13">
        <v>2300</v>
      </c>
      <c r="G32" s="13">
        <v>-800</v>
      </c>
      <c r="H32" s="13">
        <v>900</v>
      </c>
      <c r="I32" s="13">
        <v>-1400</v>
      </c>
      <c r="J32" s="13">
        <v>2500</v>
      </c>
      <c r="K32" s="13">
        <v>800</v>
      </c>
    </row>
    <row r="33" spans="2:11" x14ac:dyDescent="0.2">
      <c r="C33" s="11" t="s">
        <v>44</v>
      </c>
      <c r="D33" s="13">
        <v>82800</v>
      </c>
      <c r="E33" s="13">
        <v>59800</v>
      </c>
      <c r="F33" s="13">
        <v>83600</v>
      </c>
      <c r="G33" s="13">
        <v>83500</v>
      </c>
      <c r="H33" s="13">
        <v>64800</v>
      </c>
      <c r="I33" s="13">
        <v>49100</v>
      </c>
      <c r="J33" s="13">
        <v>61400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59800</v>
      </c>
      <c r="F35" s="13">
        <v>83600</v>
      </c>
      <c r="G35" s="13">
        <v>83500</v>
      </c>
      <c r="H35" s="13">
        <v>64800</v>
      </c>
      <c r="I35" s="13">
        <v>49100</v>
      </c>
      <c r="J35" s="13">
        <v>61400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101500</v>
      </c>
      <c r="F41" s="13">
        <v>146000</v>
      </c>
      <c r="G41" s="13">
        <v>175100</v>
      </c>
      <c r="H41" s="13">
        <v>106300</v>
      </c>
      <c r="I41" s="13">
        <v>113700</v>
      </c>
      <c r="J41" s="13">
        <v>135100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1057100</v>
      </c>
      <c r="E43" s="13">
        <v>781300</v>
      </c>
      <c r="F43" s="13">
        <v>716000</v>
      </c>
      <c r="G43" s="13">
        <v>738700</v>
      </c>
      <c r="H43" s="13">
        <v>716000</v>
      </c>
      <c r="I43" s="13">
        <v>669300</v>
      </c>
      <c r="J43" s="13">
        <v>631400</v>
      </c>
      <c r="K43" s="13">
        <v>657700</v>
      </c>
    </row>
    <row r="44" spans="2:11" x14ac:dyDescent="0.2">
      <c r="C44" s="11" t="s">
        <v>52</v>
      </c>
      <c r="D44" s="13">
        <v>456300</v>
      </c>
      <c r="E44" s="13">
        <v>355700</v>
      </c>
      <c r="F44" s="13">
        <v>334700</v>
      </c>
      <c r="G44" s="13">
        <v>334600</v>
      </c>
      <c r="H44" s="13">
        <v>334400</v>
      </c>
      <c r="I44" s="13">
        <v>315400</v>
      </c>
      <c r="J44" s="13">
        <v>302400</v>
      </c>
      <c r="K44" s="13">
        <v>312100</v>
      </c>
    </row>
    <row r="45" spans="2:11" x14ac:dyDescent="0.2">
      <c r="C45" s="11" t="s">
        <v>53</v>
      </c>
      <c r="D45" s="13">
        <v>99700</v>
      </c>
      <c r="E45" s="13">
        <v>100700</v>
      </c>
      <c r="F45" s="13">
        <v>103600</v>
      </c>
      <c r="G45" s="13">
        <v>128400</v>
      </c>
      <c r="H45" s="13">
        <v>137800</v>
      </c>
      <c r="I45" s="13">
        <v>142900</v>
      </c>
      <c r="J45" s="13">
        <v>157800</v>
      </c>
      <c r="K45" s="13">
        <v>171200</v>
      </c>
    </row>
    <row r="46" spans="2:11" x14ac:dyDescent="0.2">
      <c r="C46" s="11" t="s">
        <v>54</v>
      </c>
      <c r="D46" s="13">
        <v>1792400</v>
      </c>
      <c r="E46" s="13">
        <v>1374900</v>
      </c>
      <c r="F46" s="13">
        <v>1326300</v>
      </c>
      <c r="G46" s="13">
        <v>1403700</v>
      </c>
      <c r="H46" s="13">
        <v>1329400</v>
      </c>
      <c r="I46" s="13">
        <v>1273300</v>
      </c>
      <c r="J46" s="13">
        <v>1257100</v>
      </c>
      <c r="K46" s="13">
        <v>1306600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1157700</v>
      </c>
      <c r="E48" s="13">
        <v>1093700</v>
      </c>
      <c r="F48" s="13">
        <v>1053400</v>
      </c>
      <c r="G48" s="13">
        <v>1042600</v>
      </c>
      <c r="H48" s="13">
        <v>1018300</v>
      </c>
      <c r="I48" s="13">
        <v>985700</v>
      </c>
      <c r="J48" s="13">
        <v>978900</v>
      </c>
      <c r="K48" s="13">
        <v>961200</v>
      </c>
    </row>
    <row r="49" spans="3:11" x14ac:dyDescent="0.2">
      <c r="C49" s="11" t="s">
        <v>57</v>
      </c>
      <c r="D49" s="13">
        <v>2217100</v>
      </c>
      <c r="E49" s="13">
        <v>2030800</v>
      </c>
      <c r="F49" s="13">
        <v>2031900</v>
      </c>
      <c r="G49" s="13">
        <v>2016000</v>
      </c>
      <c r="H49" s="13">
        <v>2030200</v>
      </c>
      <c r="I49" s="13">
        <v>2048900</v>
      </c>
      <c r="J49" s="13">
        <v>1995500</v>
      </c>
      <c r="K49" s="13">
        <v>2005400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9800</v>
      </c>
      <c r="F52" s="13">
        <v>10000</v>
      </c>
      <c r="G52" s="13">
        <v>9900</v>
      </c>
      <c r="H52" s="13">
        <v>10300</v>
      </c>
      <c r="I52" s="13">
        <v>9600</v>
      </c>
      <c r="J52" s="13">
        <v>10100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5182300</v>
      </c>
      <c r="E54" s="13">
        <v>4514200</v>
      </c>
      <c r="F54" s="13">
        <v>4426300</v>
      </c>
      <c r="G54" s="13">
        <v>4477000</v>
      </c>
      <c r="H54" s="13">
        <v>4392800</v>
      </c>
      <c r="I54" s="13">
        <v>4322400</v>
      </c>
      <c r="J54" s="13">
        <v>4247500</v>
      </c>
      <c r="K54" s="13">
        <v>4289900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145000</v>
      </c>
      <c r="F57" s="13">
        <v>129100</v>
      </c>
      <c r="G57" s="13">
        <v>31100</v>
      </c>
      <c r="H57" s="13">
        <v>133800</v>
      </c>
      <c r="I57" s="13">
        <v>141300</v>
      </c>
      <c r="J57" s="13">
        <v>138800</v>
      </c>
      <c r="K57" s="13">
        <v>26500</v>
      </c>
    </row>
    <row r="58" spans="3:11" x14ac:dyDescent="0.2">
      <c r="C58" s="11" t="s">
        <v>66</v>
      </c>
      <c r="D58" s="13">
        <v>111300</v>
      </c>
      <c r="E58" s="13">
        <v>100800</v>
      </c>
      <c r="F58" s="13">
        <v>96500</v>
      </c>
      <c r="G58" s="13">
        <v>95200</v>
      </c>
      <c r="H58" s="13">
        <v>96600</v>
      </c>
      <c r="I58" s="13">
        <v>97800</v>
      </c>
      <c r="J58" s="13">
        <v>100900</v>
      </c>
      <c r="K58" s="13">
        <v>102000</v>
      </c>
    </row>
    <row r="59" spans="3:11" x14ac:dyDescent="0.2">
      <c r="C59" s="11" t="s">
        <v>67</v>
      </c>
      <c r="D59" s="13">
        <v>84500</v>
      </c>
      <c r="E59" s="13">
        <v>80800</v>
      </c>
      <c r="F59" s="13">
        <v>76200</v>
      </c>
      <c r="G59" s="13">
        <v>76800</v>
      </c>
      <c r="H59" s="13">
        <v>78100</v>
      </c>
      <c r="I59" s="13">
        <v>76500</v>
      </c>
      <c r="J59" s="13">
        <v>75400</v>
      </c>
      <c r="K59" s="13">
        <v>73300</v>
      </c>
    </row>
    <row r="60" spans="3:11" x14ac:dyDescent="0.2">
      <c r="C60" s="11" t="s">
        <v>68</v>
      </c>
      <c r="D60" s="13">
        <v>359300</v>
      </c>
      <c r="E60" s="13">
        <v>326700</v>
      </c>
      <c r="F60" s="13">
        <v>301900</v>
      </c>
      <c r="G60" s="13">
        <v>339400</v>
      </c>
      <c r="H60" s="13">
        <v>308500</v>
      </c>
      <c r="I60" s="13">
        <v>315600</v>
      </c>
      <c r="J60" s="13">
        <v>315100</v>
      </c>
      <c r="K60" s="13">
        <v>335600</v>
      </c>
    </row>
    <row r="61" spans="3:11" x14ac:dyDescent="0.2">
      <c r="C61" s="11" t="s">
        <v>69</v>
      </c>
      <c r="D61" s="13">
        <v>2468100</v>
      </c>
      <c r="E61" s="13">
        <v>1922100</v>
      </c>
      <c r="F61" s="13">
        <v>1936100</v>
      </c>
      <c r="G61" s="13">
        <v>1954800</v>
      </c>
      <c r="H61" s="13">
        <v>1957800</v>
      </c>
      <c r="I61" s="13">
        <v>1899300</v>
      </c>
      <c r="J61" s="13">
        <v>1753400</v>
      </c>
      <c r="K61" s="13">
        <v>1821100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2982700</v>
      </c>
      <c r="E66" s="13">
        <v>2374100</v>
      </c>
      <c r="F66" s="13">
        <v>2367900</v>
      </c>
      <c r="G66" s="13">
        <v>2422800</v>
      </c>
      <c r="H66" s="13">
        <v>2393700</v>
      </c>
      <c r="I66" s="13">
        <v>2344000</v>
      </c>
      <c r="J66" s="13">
        <v>2202100</v>
      </c>
      <c r="K66" s="13">
        <v>2293500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1584900</v>
      </c>
      <c r="E72" s="13">
        <v>1520700</v>
      </c>
      <c r="F72" s="13">
        <v>1477700</v>
      </c>
      <c r="G72" s="13">
        <v>1411100</v>
      </c>
      <c r="H72" s="13">
        <v>1344500</v>
      </c>
      <c r="I72" s="13">
        <v>1296700</v>
      </c>
      <c r="J72" s="13">
        <v>1263600</v>
      </c>
      <c r="K72" s="13">
        <v>1218000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2199600</v>
      </c>
      <c r="E76" s="13">
        <v>2140200</v>
      </c>
      <c r="F76" s="13">
        <v>2058400</v>
      </c>
      <c r="G76" s="13">
        <v>2054200</v>
      </c>
      <c r="H76" s="13">
        <v>1999200</v>
      </c>
      <c r="I76" s="13">
        <v>1978400</v>
      </c>
      <c r="J76" s="13">
        <v>2045400</v>
      </c>
      <c r="K76" s="13">
        <v>1996400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82800</v>
      </c>
      <c r="E81" s="13">
        <v>59800</v>
      </c>
      <c r="F81" s="13">
        <v>83600</v>
      </c>
      <c r="G81" s="13">
        <v>83500</v>
      </c>
      <c r="H81" s="13">
        <v>64800</v>
      </c>
      <c r="I81" s="13">
        <v>49100</v>
      </c>
      <c r="J81" s="13">
        <v>61400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26500</v>
      </c>
      <c r="F83" s="13">
        <v>26000</v>
      </c>
      <c r="G83" s="13">
        <v>13300</v>
      </c>
      <c r="H83" s="13">
        <v>27400</v>
      </c>
      <c r="I83" s="13">
        <v>27100</v>
      </c>
      <c r="J83" s="13">
        <v>27100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135800</v>
      </c>
      <c r="E89" s="13">
        <v>116900</v>
      </c>
      <c r="F89" s="13">
        <v>126600</v>
      </c>
      <c r="G89" s="13">
        <v>198100</v>
      </c>
      <c r="H89" s="13">
        <v>113100</v>
      </c>
      <c r="I89" s="13">
        <v>106200</v>
      </c>
      <c r="J89" s="13">
        <v>122500</v>
      </c>
      <c r="K89" s="13">
        <v>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-13000</v>
      </c>
      <c r="F91" s="13">
        <v>-12900</v>
      </c>
      <c r="G91" s="13">
        <v>-12200</v>
      </c>
      <c r="H91" s="13">
        <v>-13400</v>
      </c>
      <c r="I91" s="13">
        <v>-16200</v>
      </c>
      <c r="J91" s="13">
        <v>-26400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-488200</v>
      </c>
      <c r="E94" s="13">
        <v>-124100</v>
      </c>
      <c r="F94" s="13">
        <v>-50100</v>
      </c>
      <c r="G94" s="13">
        <v>-106100</v>
      </c>
      <c r="H94" s="13">
        <v>-147600</v>
      </c>
      <c r="I94" s="13">
        <v>-158200</v>
      </c>
      <c r="J94" s="13">
        <v>-29600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16900</v>
      </c>
      <c r="F96" s="13">
        <v>16900</v>
      </c>
      <c r="G96" s="13">
        <v>17000</v>
      </c>
      <c r="H96" s="13">
        <v>17000</v>
      </c>
      <c r="I96" s="13">
        <v>15900</v>
      </c>
      <c r="J96" s="13">
        <v>15800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371700</v>
      </c>
      <c r="E100" s="13">
        <v>-40700</v>
      </c>
      <c r="F100" s="13">
        <v>-105300</v>
      </c>
      <c r="G100" s="13">
        <v>-19000</v>
      </c>
      <c r="H100" s="13">
        <v>31700</v>
      </c>
      <c r="I100" s="13">
        <v>34100</v>
      </c>
      <c r="J100" s="13">
        <v>-84900</v>
      </c>
      <c r="K100" s="13">
        <v>-7400</v>
      </c>
    </row>
    <row r="101" spans="3:11" x14ac:dyDescent="0.2">
      <c r="C101" s="11" t="s">
        <v>19</v>
      </c>
      <c r="D101" s="13">
        <v>-4500</v>
      </c>
      <c r="E101" s="13">
        <v>-3400</v>
      </c>
      <c r="F101" s="13">
        <v>100</v>
      </c>
      <c r="G101" s="13">
        <v>1900</v>
      </c>
      <c r="H101" s="13">
        <v>-2200</v>
      </c>
      <c r="I101" s="13">
        <v>2700</v>
      </c>
      <c r="J101" s="13">
        <v>2100</v>
      </c>
      <c r="K101" s="13">
        <v>2600</v>
      </c>
    </row>
    <row r="102" spans="3:11" x14ac:dyDescent="0.2">
      <c r="C102" s="11" t="s">
        <v>20</v>
      </c>
      <c r="D102" s="13">
        <v>28800</v>
      </c>
      <c r="E102" s="13">
        <v>-44600</v>
      </c>
      <c r="F102" s="13">
        <v>-29100</v>
      </c>
      <c r="G102" s="13">
        <v>68800</v>
      </c>
      <c r="H102" s="13">
        <v>-7400</v>
      </c>
      <c r="I102" s="13">
        <v>-21400</v>
      </c>
      <c r="J102" s="13">
        <v>8100</v>
      </c>
      <c r="K102" s="13">
        <v>40500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800</v>
      </c>
      <c r="H8" s="13">
        <v>800</v>
      </c>
      <c r="I8" s="13">
        <v>800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100</v>
      </c>
      <c r="H18" s="13">
        <v>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200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400</v>
      </c>
      <c r="G45" s="13">
        <v>400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900</v>
      </c>
      <c r="G46" s="13">
        <v>900</v>
      </c>
      <c r="H46" s="13">
        <v>700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1400</v>
      </c>
      <c r="G54" s="13">
        <v>1400</v>
      </c>
      <c r="H54" s="13">
        <v>1200</v>
      </c>
      <c r="I54" s="13">
        <v>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500</v>
      </c>
      <c r="G58" s="13">
        <v>500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600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1000</v>
      </c>
      <c r="G60" s="13">
        <v>1000</v>
      </c>
      <c r="H60" s="13">
        <v>700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1300</v>
      </c>
      <c r="G66" s="13">
        <v>1300</v>
      </c>
      <c r="H66" s="13">
        <v>1100</v>
      </c>
      <c r="I66" s="13">
        <v>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100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 t="s">
        <v>92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200</v>
      </c>
      <c r="I89" s="13">
        <v>200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956200</v>
      </c>
      <c r="E8" s="13">
        <v>943700</v>
      </c>
      <c r="F8" s="13">
        <v>898300</v>
      </c>
      <c r="G8" s="13">
        <v>894900</v>
      </c>
      <c r="H8" s="13">
        <v>926000</v>
      </c>
      <c r="I8" s="13">
        <v>949200</v>
      </c>
      <c r="J8" s="13">
        <v>928600</v>
      </c>
      <c r="K8" s="13">
        <v>924700</v>
      </c>
    </row>
    <row r="9" spans="1:11" x14ac:dyDescent="0.2">
      <c r="C9" s="11" t="s">
        <v>22</v>
      </c>
      <c r="D9" s="13">
        <v>638200</v>
      </c>
      <c r="E9" s="13">
        <v>641100</v>
      </c>
      <c r="F9" s="13">
        <v>608900</v>
      </c>
      <c r="G9" s="13">
        <v>624900</v>
      </c>
      <c r="H9" s="13">
        <v>628100</v>
      </c>
      <c r="I9" s="13">
        <v>637700</v>
      </c>
      <c r="J9" s="13">
        <v>626000</v>
      </c>
      <c r="K9" s="13">
        <v>613800</v>
      </c>
    </row>
    <row r="10" spans="1:11" x14ac:dyDescent="0.2">
      <c r="C10" s="11" t="s">
        <v>23</v>
      </c>
      <c r="D10" s="13">
        <v>317900</v>
      </c>
      <c r="E10" s="13">
        <v>302500</v>
      </c>
      <c r="F10" s="13">
        <v>289400</v>
      </c>
      <c r="G10" s="13">
        <v>270100</v>
      </c>
      <c r="H10" s="13">
        <v>297900</v>
      </c>
      <c r="I10" s="13">
        <v>311400</v>
      </c>
      <c r="J10" s="13">
        <v>302500</v>
      </c>
      <c r="K10" s="13">
        <v>310900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25300</v>
      </c>
      <c r="G14" s="13">
        <v>7500</v>
      </c>
      <c r="H14" s="13" t="s">
        <v>92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1000</v>
      </c>
      <c r="G15" s="13">
        <v>1000</v>
      </c>
      <c r="H15" s="13">
        <v>1100</v>
      </c>
      <c r="I15" s="13">
        <v>1100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838500</v>
      </c>
      <c r="E17" s="13">
        <v>844400</v>
      </c>
      <c r="F17" s="13">
        <v>794300</v>
      </c>
      <c r="G17" s="13">
        <v>834700</v>
      </c>
      <c r="H17" s="13">
        <v>835100</v>
      </c>
      <c r="I17" s="13">
        <v>845100</v>
      </c>
      <c r="J17" s="13">
        <v>828900</v>
      </c>
      <c r="K17" s="13">
        <v>805800</v>
      </c>
    </row>
    <row r="18" spans="3:11" x14ac:dyDescent="0.2">
      <c r="C18" s="11" t="s">
        <v>30</v>
      </c>
      <c r="D18" s="13">
        <v>117700</v>
      </c>
      <c r="E18" s="13">
        <v>99300</v>
      </c>
      <c r="F18" s="13">
        <v>104000</v>
      </c>
      <c r="G18" s="13">
        <v>60200</v>
      </c>
      <c r="H18" s="13">
        <v>90900</v>
      </c>
      <c r="I18" s="13">
        <v>104100</v>
      </c>
      <c r="J18" s="13">
        <v>99600</v>
      </c>
      <c r="K18" s="13">
        <v>118800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3100</v>
      </c>
      <c r="F20" s="13" t="s">
        <v>92</v>
      </c>
      <c r="G20" s="13">
        <v>-1900</v>
      </c>
      <c r="H20" s="13">
        <v>2500</v>
      </c>
      <c r="I20" s="13">
        <v>-500</v>
      </c>
      <c r="J20" s="13" t="s">
        <v>92</v>
      </c>
      <c r="K20" s="13">
        <v>10100</v>
      </c>
    </row>
    <row r="21" spans="3:11" x14ac:dyDescent="0.2">
      <c r="C21" s="11" t="s">
        <v>33</v>
      </c>
      <c r="D21" s="13">
        <v>119100</v>
      </c>
      <c r="E21" s="13">
        <v>97200</v>
      </c>
      <c r="F21" s="13">
        <v>105000</v>
      </c>
      <c r="G21" s="13">
        <v>63100</v>
      </c>
      <c r="H21" s="13">
        <v>89400</v>
      </c>
      <c r="I21" s="13">
        <v>105700</v>
      </c>
      <c r="J21" s="13">
        <v>100600</v>
      </c>
      <c r="K21" s="13">
        <v>110000</v>
      </c>
    </row>
    <row r="22" spans="3:11" x14ac:dyDescent="0.2">
      <c r="C22" s="11" t="s">
        <v>34</v>
      </c>
      <c r="D22" s="13">
        <v>7600</v>
      </c>
      <c r="E22" s="13">
        <v>5300</v>
      </c>
      <c r="F22" s="13">
        <v>1000</v>
      </c>
      <c r="G22" s="13">
        <v>700</v>
      </c>
      <c r="H22" s="13">
        <v>1200</v>
      </c>
      <c r="I22" s="13">
        <v>3300</v>
      </c>
      <c r="J22" s="13">
        <v>1700</v>
      </c>
      <c r="K22" s="13">
        <v>3900</v>
      </c>
    </row>
    <row r="23" spans="3:11" x14ac:dyDescent="0.2">
      <c r="C23" s="11" t="s">
        <v>35</v>
      </c>
      <c r="D23" s="13">
        <v>111700</v>
      </c>
      <c r="E23" s="13">
        <v>91900</v>
      </c>
      <c r="F23" s="13">
        <v>80600</v>
      </c>
      <c r="G23" s="13">
        <v>59800</v>
      </c>
      <c r="H23" s="13">
        <v>88800</v>
      </c>
      <c r="I23" s="13">
        <v>102700</v>
      </c>
      <c r="J23" s="13">
        <v>99500</v>
      </c>
      <c r="K23" s="13">
        <v>103000</v>
      </c>
    </row>
    <row r="24" spans="3:11" x14ac:dyDescent="0.2">
      <c r="C24" s="11" t="s">
        <v>36</v>
      </c>
      <c r="D24" s="13">
        <v>28900</v>
      </c>
      <c r="E24" s="13">
        <v>20200</v>
      </c>
      <c r="F24" s="13">
        <v>18800</v>
      </c>
      <c r="G24" s="13">
        <v>10100</v>
      </c>
      <c r="H24" s="13">
        <v>22300</v>
      </c>
      <c r="I24" s="13">
        <v>18700</v>
      </c>
      <c r="J24" s="13">
        <v>19500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71700</v>
      </c>
      <c r="F26" s="13">
        <v>61800</v>
      </c>
      <c r="G26" s="13">
        <v>49700</v>
      </c>
      <c r="H26" s="13">
        <v>66500</v>
      </c>
      <c r="I26" s="13">
        <v>83900</v>
      </c>
      <c r="J26" s="13">
        <v>80000</v>
      </c>
      <c r="K26" s="13">
        <v>81600</v>
      </c>
    </row>
    <row r="27" spans="3:11" x14ac:dyDescent="0.2">
      <c r="C27" s="11" t="s">
        <v>38</v>
      </c>
      <c r="D27" s="13">
        <v>82800</v>
      </c>
      <c r="E27" s="13">
        <v>71700</v>
      </c>
      <c r="F27" s="13">
        <v>61800</v>
      </c>
      <c r="G27" s="13">
        <v>49700</v>
      </c>
      <c r="H27" s="13">
        <v>66500</v>
      </c>
      <c r="I27" s="13">
        <v>83900</v>
      </c>
      <c r="J27" s="13">
        <v>80000</v>
      </c>
      <c r="K27" s="13">
        <v>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-3100</v>
      </c>
      <c r="F32" s="13" t="s">
        <v>92</v>
      </c>
      <c r="G32" s="13">
        <v>1900</v>
      </c>
      <c r="H32" s="13">
        <v>-2500</v>
      </c>
      <c r="I32" s="13">
        <v>500</v>
      </c>
      <c r="J32" s="13" t="s">
        <v>92</v>
      </c>
      <c r="K32" s="13">
        <v>-10100</v>
      </c>
    </row>
    <row r="33" spans="2:11" x14ac:dyDescent="0.2">
      <c r="C33" s="11" t="s">
        <v>44</v>
      </c>
      <c r="D33" s="13">
        <v>82800</v>
      </c>
      <c r="E33" s="13">
        <v>71700</v>
      </c>
      <c r="F33" s="13">
        <v>61800</v>
      </c>
      <c r="G33" s="13">
        <v>49700</v>
      </c>
      <c r="H33" s="13">
        <v>66500</v>
      </c>
      <c r="I33" s="13">
        <v>83900</v>
      </c>
      <c r="J33" s="13">
        <v>80000</v>
      </c>
      <c r="K33" s="13">
        <v>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71700</v>
      </c>
      <c r="F35" s="13">
        <v>61800</v>
      </c>
      <c r="G35" s="13">
        <v>49700</v>
      </c>
      <c r="H35" s="13">
        <v>66500</v>
      </c>
      <c r="I35" s="13">
        <v>83900</v>
      </c>
      <c r="J35" s="13">
        <v>80000</v>
      </c>
      <c r="K35" s="13">
        <v>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152800</v>
      </c>
      <c r="F41" s="13">
        <v>151100</v>
      </c>
      <c r="G41" s="13">
        <v>660500</v>
      </c>
      <c r="H41" s="13">
        <v>386300</v>
      </c>
      <c r="I41" s="13">
        <v>226400</v>
      </c>
      <c r="J41" s="13">
        <v>244000</v>
      </c>
      <c r="K41" s="13">
        <v>303200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25500</v>
      </c>
    </row>
    <row r="43" spans="2:11" x14ac:dyDescent="0.2">
      <c r="C43" s="11" t="s">
        <v>51</v>
      </c>
      <c r="D43" s="13">
        <v>1229300</v>
      </c>
      <c r="E43" s="13">
        <v>1213500</v>
      </c>
      <c r="F43" s="13">
        <v>1172400</v>
      </c>
      <c r="G43" s="13">
        <v>1071700</v>
      </c>
      <c r="H43" s="13">
        <v>1229300</v>
      </c>
      <c r="I43" s="13">
        <v>1235700</v>
      </c>
      <c r="J43" s="13">
        <v>1202700</v>
      </c>
      <c r="K43" s="13">
        <v>1148200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30300</v>
      </c>
      <c r="H45" s="13" t="s">
        <v>92</v>
      </c>
      <c r="I45" s="13" t="s">
        <v>92</v>
      </c>
      <c r="J45" s="13" t="s">
        <v>92</v>
      </c>
      <c r="K45" s="13">
        <v>27400</v>
      </c>
    </row>
    <row r="46" spans="2:11" x14ac:dyDescent="0.2">
      <c r="C46" s="11" t="s">
        <v>54</v>
      </c>
      <c r="D46" s="13">
        <v>1498600</v>
      </c>
      <c r="E46" s="13">
        <v>1503000</v>
      </c>
      <c r="F46" s="13">
        <v>1428900</v>
      </c>
      <c r="G46" s="13">
        <v>1819500</v>
      </c>
      <c r="H46" s="13">
        <v>1716000</v>
      </c>
      <c r="I46" s="13">
        <v>1569200</v>
      </c>
      <c r="J46" s="13">
        <v>1544700</v>
      </c>
      <c r="K46" s="13">
        <v>1555500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372000</v>
      </c>
      <c r="E48" s="13">
        <v>364500</v>
      </c>
      <c r="F48" s="13">
        <v>354400</v>
      </c>
      <c r="G48" s="13">
        <v>348600</v>
      </c>
      <c r="H48" s="13">
        <v>357300</v>
      </c>
      <c r="I48" s="13">
        <v>354800</v>
      </c>
      <c r="J48" s="13">
        <v>352500</v>
      </c>
      <c r="K48" s="13">
        <v>368600</v>
      </c>
    </row>
    <row r="49" spans="3:11" x14ac:dyDescent="0.2">
      <c r="C49" s="11" t="s">
        <v>57</v>
      </c>
      <c r="D49" s="13">
        <v>1255600</v>
      </c>
      <c r="E49" s="13">
        <v>1257800</v>
      </c>
      <c r="F49" s="13">
        <v>1247500</v>
      </c>
      <c r="G49" s="13">
        <v>1243300</v>
      </c>
      <c r="H49" s="13">
        <v>1257800</v>
      </c>
      <c r="I49" s="13">
        <v>1249300</v>
      </c>
      <c r="J49" s="13">
        <v>1250100</v>
      </c>
      <c r="K49" s="13">
        <v>1252900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94100</v>
      </c>
      <c r="F52" s="13">
        <v>86400</v>
      </c>
      <c r="G52" s="13">
        <v>73800</v>
      </c>
      <c r="H52" s="13">
        <v>74800</v>
      </c>
      <c r="I52" s="13">
        <v>75100</v>
      </c>
      <c r="J52" s="13">
        <v>77200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3489800</v>
      </c>
      <c r="E54" s="13">
        <v>3494200</v>
      </c>
      <c r="F54" s="13">
        <v>3347700</v>
      </c>
      <c r="G54" s="13">
        <v>3596800</v>
      </c>
      <c r="H54" s="13">
        <v>3517200</v>
      </c>
      <c r="I54" s="13">
        <v>3357600</v>
      </c>
      <c r="J54" s="13">
        <v>3324500</v>
      </c>
      <c r="K54" s="13">
        <v>3325900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148900</v>
      </c>
      <c r="F57" s="13">
        <v>202200</v>
      </c>
      <c r="G57" s="13">
        <v>26000</v>
      </c>
      <c r="H57" s="13">
        <v>165600</v>
      </c>
      <c r="I57" s="13">
        <v>145100</v>
      </c>
      <c r="J57" s="13">
        <v>192100</v>
      </c>
      <c r="K57" s="13">
        <v>21700</v>
      </c>
    </row>
    <row r="58" spans="3:11" x14ac:dyDescent="0.2">
      <c r="C58" s="11" t="s">
        <v>66</v>
      </c>
      <c r="D58" s="13">
        <v>33400</v>
      </c>
      <c r="E58" s="13">
        <v>36000</v>
      </c>
      <c r="F58" s="13">
        <v>33800</v>
      </c>
      <c r="G58" s="13">
        <v>34100</v>
      </c>
      <c r="H58" s="13">
        <v>36200</v>
      </c>
      <c r="I58" s="13">
        <v>37500</v>
      </c>
      <c r="J58" s="13">
        <v>34700</v>
      </c>
      <c r="K58" s="13">
        <v>33900</v>
      </c>
    </row>
    <row r="59" spans="3:11" x14ac:dyDescent="0.2">
      <c r="C59" s="11" t="s">
        <v>67</v>
      </c>
      <c r="D59" s="13">
        <v>60500</v>
      </c>
      <c r="E59" s="13">
        <v>61600</v>
      </c>
      <c r="F59" s="13">
        <v>68100</v>
      </c>
      <c r="G59" s="13">
        <v>149200</v>
      </c>
      <c r="H59" s="13">
        <v>64800</v>
      </c>
      <c r="I59" s="13">
        <v>67600</v>
      </c>
      <c r="J59" s="13">
        <v>68200</v>
      </c>
      <c r="K59" s="13">
        <v>161400</v>
      </c>
    </row>
    <row r="60" spans="3:11" x14ac:dyDescent="0.2">
      <c r="C60" s="11" t="s">
        <v>68</v>
      </c>
      <c r="D60" s="13">
        <v>809000</v>
      </c>
      <c r="E60" s="13">
        <v>713500</v>
      </c>
      <c r="F60" s="13">
        <v>637300</v>
      </c>
      <c r="G60" s="13">
        <v>931800</v>
      </c>
      <c r="H60" s="13">
        <v>823200</v>
      </c>
      <c r="I60" s="13">
        <v>713900</v>
      </c>
      <c r="J60" s="13">
        <v>627700</v>
      </c>
      <c r="K60" s="13">
        <v>892800</v>
      </c>
    </row>
    <row r="61" spans="3:11" x14ac:dyDescent="0.2">
      <c r="C61" s="11" t="s">
        <v>69</v>
      </c>
      <c r="D61" s="13">
        <v>736000</v>
      </c>
      <c r="E61" s="13">
        <v>686700</v>
      </c>
      <c r="F61" s="13">
        <v>361200</v>
      </c>
      <c r="G61" s="13">
        <v>208000</v>
      </c>
      <c r="H61" s="13">
        <v>217000</v>
      </c>
      <c r="I61" s="13">
        <v>274500</v>
      </c>
      <c r="J61" s="13">
        <v>418600</v>
      </c>
      <c r="K61" s="13">
        <v>223800</v>
      </c>
    </row>
    <row r="62" spans="3:11" x14ac:dyDescent="0.2">
      <c r="C62" s="11" t="s">
        <v>70</v>
      </c>
      <c r="D62" s="13">
        <v>88300</v>
      </c>
      <c r="E62" s="13">
        <v>87100</v>
      </c>
      <c r="F62" s="13">
        <v>88700</v>
      </c>
      <c r="G62" s="13">
        <v>86900</v>
      </c>
      <c r="H62" s="13">
        <v>86300</v>
      </c>
      <c r="I62" s="13">
        <v>83500</v>
      </c>
      <c r="J62" s="13">
        <v>87800</v>
      </c>
      <c r="K62" s="13">
        <v>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1740100</v>
      </c>
      <c r="E66" s="13">
        <v>1594300</v>
      </c>
      <c r="F66" s="13">
        <v>1198100</v>
      </c>
      <c r="G66" s="13">
        <v>1338500</v>
      </c>
      <c r="H66" s="13">
        <v>1265000</v>
      </c>
      <c r="I66" s="13">
        <v>1208300</v>
      </c>
      <c r="J66" s="13">
        <v>1270200</v>
      </c>
      <c r="K66" s="13">
        <v>1344500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1882500</v>
      </c>
      <c r="E72" s="13">
        <v>2027800</v>
      </c>
      <c r="F72" s="13">
        <v>2311300</v>
      </c>
      <c r="G72" s="13">
        <v>2394900</v>
      </c>
      <c r="H72" s="13">
        <v>2345100</v>
      </c>
      <c r="I72" s="13">
        <v>2278700</v>
      </c>
      <c r="J72" s="13">
        <v>2194700</v>
      </c>
      <c r="K72" s="13">
        <v>2114800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1749700</v>
      </c>
      <c r="E76" s="13">
        <v>1899900</v>
      </c>
      <c r="F76" s="13">
        <v>2149600</v>
      </c>
      <c r="G76" s="13">
        <v>2258300</v>
      </c>
      <c r="H76" s="13">
        <v>2252200</v>
      </c>
      <c r="I76" s="13">
        <v>2149400</v>
      </c>
      <c r="J76" s="13">
        <v>2054400</v>
      </c>
      <c r="K76" s="13">
        <v>1981400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82800</v>
      </c>
      <c r="E81" s="13">
        <v>71700</v>
      </c>
      <c r="F81" s="13">
        <v>61800</v>
      </c>
      <c r="G81" s="13">
        <v>49700</v>
      </c>
      <c r="H81" s="13">
        <v>66500</v>
      </c>
      <c r="I81" s="13">
        <v>83900</v>
      </c>
      <c r="J81" s="13">
        <v>80000</v>
      </c>
      <c r="K81" s="13">
        <v>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>
        <v>10400</v>
      </c>
      <c r="G83" s="13">
        <v>11200</v>
      </c>
      <c r="H83" s="13">
        <v>10400</v>
      </c>
      <c r="I83" s="13">
        <v>10100</v>
      </c>
      <c r="J83" s="13">
        <v>9400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201900</v>
      </c>
      <c r="E89" s="13">
        <v>55700</v>
      </c>
      <c r="F89" s="13">
        <v>-465200</v>
      </c>
      <c r="G89" s="13">
        <v>315300</v>
      </c>
      <c r="H89" s="13">
        <v>219400</v>
      </c>
      <c r="I89" s="13">
        <v>135200</v>
      </c>
      <c r="J89" s="13">
        <v>-274800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-17400</v>
      </c>
      <c r="F91" s="13">
        <v>-17800</v>
      </c>
      <c r="G91" s="13">
        <v>-13700</v>
      </c>
      <c r="H91" s="13">
        <v>-7000</v>
      </c>
      <c r="I91" s="13">
        <v>-10100</v>
      </c>
      <c r="J91" s="13">
        <v>-4600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-17400</v>
      </c>
      <c r="F94" s="13">
        <v>-17800</v>
      </c>
      <c r="G94" s="13">
        <v>-13700</v>
      </c>
      <c r="H94" s="13">
        <v>-7000</v>
      </c>
      <c r="I94" s="13">
        <v>-10100</v>
      </c>
      <c r="J94" s="13">
        <v>20600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-193100</v>
      </c>
      <c r="E100" s="13">
        <v>-51900</v>
      </c>
      <c r="F100" s="13">
        <v>-32300</v>
      </c>
      <c r="G100" s="13">
        <v>-10500</v>
      </c>
      <c r="H100" s="13">
        <v>-63200</v>
      </c>
      <c r="I100" s="13">
        <v>-140300</v>
      </c>
      <c r="J100" s="13">
        <v>198600</v>
      </c>
      <c r="K100" s="13">
        <v>-287600</v>
      </c>
    </row>
    <row r="101" spans="3:11" x14ac:dyDescent="0.2">
      <c r="C101" s="11" t="s">
        <v>19</v>
      </c>
      <c r="D101" s="13">
        <v>10800</v>
      </c>
      <c r="E101" s="13">
        <v>-2400</v>
      </c>
      <c r="F101" s="13">
        <v>-3600</v>
      </c>
      <c r="G101" s="13">
        <v>12900</v>
      </c>
      <c r="H101" s="13">
        <v>-12400</v>
      </c>
      <c r="I101" s="13">
        <v>11700</v>
      </c>
      <c r="J101" s="13">
        <v>3300</v>
      </c>
      <c r="K101" s="13">
        <v>18900</v>
      </c>
    </row>
    <row r="102" spans="3:11" x14ac:dyDescent="0.2">
      <c r="C102" s="11" t="s">
        <v>20</v>
      </c>
      <c r="D102" s="13">
        <v>-6900</v>
      </c>
      <c r="E102" s="13">
        <v>1700</v>
      </c>
      <c r="F102" s="13">
        <v>-509400</v>
      </c>
      <c r="G102" s="13">
        <v>274100</v>
      </c>
      <c r="H102" s="13">
        <v>159900</v>
      </c>
      <c r="I102" s="13">
        <v>-17500</v>
      </c>
      <c r="J102" s="13">
        <v>-59300</v>
      </c>
      <c r="K102" s="13">
        <v>102100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2242000</v>
      </c>
      <c r="E8" s="13">
        <v>2258000</v>
      </c>
      <c r="F8" s="13">
        <v>2144000</v>
      </c>
      <c r="G8" s="13">
        <v>2253000</v>
      </c>
      <c r="H8" s="13">
        <v>2329000</v>
      </c>
      <c r="I8" s="13">
        <v>2365000</v>
      </c>
      <c r="J8" s="13">
        <v>2382000</v>
      </c>
      <c r="K8" s="13">
        <v>2288000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2242000</v>
      </c>
      <c r="E10" s="13">
        <v>2258000</v>
      </c>
      <c r="F10" s="13">
        <v>2144000</v>
      </c>
      <c r="G10" s="13">
        <v>2253000</v>
      </c>
      <c r="H10" s="13">
        <v>2329000</v>
      </c>
      <c r="I10" s="13">
        <v>2365000</v>
      </c>
      <c r="J10" s="13">
        <v>2382000</v>
      </c>
      <c r="K10" s="13">
        <v>2288000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38000</v>
      </c>
      <c r="F14" s="13">
        <v>42000</v>
      </c>
      <c r="G14" s="13">
        <v>75000</v>
      </c>
      <c r="H14" s="13">
        <v>46000</v>
      </c>
      <c r="I14" s="13">
        <v>44000</v>
      </c>
      <c r="J14" s="13">
        <v>60000</v>
      </c>
      <c r="K14" s="13">
        <v>202000</v>
      </c>
    </row>
    <row r="15" spans="1:11" x14ac:dyDescent="0.2">
      <c r="C15" s="11" t="s">
        <v>28</v>
      </c>
      <c r="D15" s="13">
        <v>91000</v>
      </c>
      <c r="E15" s="13">
        <v>100000</v>
      </c>
      <c r="F15" s="13">
        <v>93000</v>
      </c>
      <c r="G15" s="13">
        <v>42000</v>
      </c>
      <c r="H15" s="13">
        <v>42000</v>
      </c>
      <c r="I15" s="13">
        <v>6000</v>
      </c>
      <c r="J15" s="13">
        <v>0</v>
      </c>
      <c r="K15" s="13">
        <v>118300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1412000</v>
      </c>
      <c r="E17" s="13">
        <v>1411000</v>
      </c>
      <c r="F17" s="13">
        <v>1398000</v>
      </c>
      <c r="G17" s="13">
        <v>1393000</v>
      </c>
      <c r="H17" s="13">
        <v>1364000</v>
      </c>
      <c r="I17" s="13">
        <v>1294000</v>
      </c>
      <c r="J17" s="13">
        <v>1260000</v>
      </c>
      <c r="K17" s="13">
        <v>1274000</v>
      </c>
    </row>
    <row r="18" spans="3:11" x14ac:dyDescent="0.2">
      <c r="C18" s="11" t="s">
        <v>30</v>
      </c>
      <c r="D18" s="13">
        <v>830000</v>
      </c>
      <c r="E18" s="13">
        <v>847000</v>
      </c>
      <c r="F18" s="13">
        <v>746000</v>
      </c>
      <c r="G18" s="13">
        <v>860000</v>
      </c>
      <c r="H18" s="13">
        <v>965000</v>
      </c>
      <c r="I18" s="13">
        <v>1071000</v>
      </c>
      <c r="J18" s="13">
        <v>1122000</v>
      </c>
      <c r="K18" s="13">
        <v>1014000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51000</v>
      </c>
      <c r="F20" s="13">
        <v>53000</v>
      </c>
      <c r="G20" s="13">
        <v>49000</v>
      </c>
      <c r="H20" s="13">
        <v>46000</v>
      </c>
      <c r="I20" s="13">
        <v>48000</v>
      </c>
      <c r="J20" s="13">
        <v>58000</v>
      </c>
      <c r="K20" s="13">
        <v>99000</v>
      </c>
    </row>
    <row r="21" spans="3:11" x14ac:dyDescent="0.2">
      <c r="C21" s="11" t="s">
        <v>33</v>
      </c>
      <c r="D21" s="13">
        <v>870000</v>
      </c>
      <c r="E21" s="13">
        <v>896000</v>
      </c>
      <c r="F21" s="13">
        <v>786000</v>
      </c>
      <c r="G21" s="13">
        <v>853000</v>
      </c>
      <c r="H21" s="13">
        <v>961000</v>
      </c>
      <c r="I21" s="13">
        <v>1029000</v>
      </c>
      <c r="J21" s="13">
        <v>1064000</v>
      </c>
      <c r="K21" s="13">
        <v>1033300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751000</v>
      </c>
      <c r="E23" s="13">
        <v>758000</v>
      </c>
      <c r="F23" s="13">
        <v>651000</v>
      </c>
      <c r="G23" s="13">
        <v>736000</v>
      </c>
      <c r="H23" s="13">
        <v>873000</v>
      </c>
      <c r="I23" s="13">
        <v>979000</v>
      </c>
      <c r="J23" s="13">
        <v>1004000</v>
      </c>
      <c r="K23" s="13">
        <v>713000</v>
      </c>
    </row>
    <row r="24" spans="3:11" x14ac:dyDescent="0.2">
      <c r="C24" s="11" t="s">
        <v>36</v>
      </c>
      <c r="D24" s="13">
        <v>183000</v>
      </c>
      <c r="E24" s="13">
        <v>183000</v>
      </c>
      <c r="F24" s="13">
        <v>168000</v>
      </c>
      <c r="G24" s="13">
        <v>36000</v>
      </c>
      <c r="H24" s="13">
        <v>234000</v>
      </c>
      <c r="I24" s="13">
        <v>272000</v>
      </c>
      <c r="J24" s="13">
        <v>273000</v>
      </c>
      <c r="K24" s="13">
        <v>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568000</v>
      </c>
      <c r="E26" s="13">
        <v>575000</v>
      </c>
      <c r="F26" s="13">
        <v>483000</v>
      </c>
      <c r="G26" s="13">
        <v>700000</v>
      </c>
      <c r="H26" s="13">
        <v>639000</v>
      </c>
      <c r="I26" s="13">
        <v>707000</v>
      </c>
      <c r="J26" s="13">
        <v>731000</v>
      </c>
      <c r="K26" s="13">
        <v>514000</v>
      </c>
    </row>
    <row r="27" spans="3:11" x14ac:dyDescent="0.2">
      <c r="C27" s="11" t="s">
        <v>38</v>
      </c>
      <c r="D27" s="13">
        <v>554000</v>
      </c>
      <c r="E27" s="13">
        <v>561000</v>
      </c>
      <c r="F27" s="13">
        <v>468000</v>
      </c>
      <c r="G27" s="13">
        <v>685000</v>
      </c>
      <c r="H27" s="13">
        <v>624000</v>
      </c>
      <c r="I27" s="13">
        <v>691000</v>
      </c>
      <c r="J27" s="13">
        <v>716000</v>
      </c>
      <c r="K27" s="13">
        <v>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-51000</v>
      </c>
      <c r="F32" s="13">
        <v>-53000</v>
      </c>
      <c r="G32" s="13">
        <v>-49000</v>
      </c>
      <c r="H32" s="13">
        <v>-46000</v>
      </c>
      <c r="I32" s="13">
        <v>-48000</v>
      </c>
      <c r="J32" s="13">
        <v>-58000</v>
      </c>
      <c r="K32" s="13">
        <v>-99000</v>
      </c>
    </row>
    <row r="33" spans="2:11" x14ac:dyDescent="0.2">
      <c r="C33" s="11" t="s">
        <v>44</v>
      </c>
      <c r="D33" s="13">
        <v>568000</v>
      </c>
      <c r="E33" s="13">
        <v>575000</v>
      </c>
      <c r="F33" s="13">
        <v>483000</v>
      </c>
      <c r="G33" s="13">
        <v>700000</v>
      </c>
      <c r="H33" s="13">
        <v>639000</v>
      </c>
      <c r="I33" s="13">
        <v>707000</v>
      </c>
      <c r="J33" s="13">
        <v>731000</v>
      </c>
      <c r="K33" s="13">
        <v>514000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568000</v>
      </c>
      <c r="E35" s="13">
        <v>575000</v>
      </c>
      <c r="F35" s="13">
        <v>483000</v>
      </c>
      <c r="G35" s="13">
        <v>700000</v>
      </c>
      <c r="H35" s="13">
        <v>639000</v>
      </c>
      <c r="I35" s="13">
        <v>707000</v>
      </c>
      <c r="J35" s="13">
        <v>731000</v>
      </c>
      <c r="K35" s="13">
        <v>514000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874000</v>
      </c>
      <c r="E41" s="13">
        <v>889000</v>
      </c>
      <c r="F41" s="13">
        <v>812000</v>
      </c>
      <c r="G41" s="13">
        <v>814000</v>
      </c>
      <c r="H41" s="13">
        <v>862000</v>
      </c>
      <c r="I41" s="13">
        <v>764000</v>
      </c>
      <c r="J41" s="13">
        <v>698000</v>
      </c>
      <c r="K41" s="13">
        <v>908000</v>
      </c>
    </row>
    <row r="42" spans="2:11" x14ac:dyDescent="0.2">
      <c r="C42" s="11" t="s">
        <v>50</v>
      </c>
      <c r="D42" s="13">
        <v>25451000</v>
      </c>
      <c r="E42" s="13">
        <v>27110000</v>
      </c>
      <c r="F42" s="13">
        <v>25590000</v>
      </c>
      <c r="G42" s="13">
        <v>22182000</v>
      </c>
      <c r="H42" s="13">
        <v>26648000</v>
      </c>
      <c r="I42" s="13">
        <v>26399000</v>
      </c>
      <c r="J42" s="13">
        <v>31845000</v>
      </c>
      <c r="K42" s="13">
        <v>34722000</v>
      </c>
    </row>
    <row r="43" spans="2:11" x14ac:dyDescent="0.2">
      <c r="C43" s="11" t="s">
        <v>51</v>
      </c>
      <c r="D43" s="13">
        <v>636000</v>
      </c>
      <c r="E43" s="13">
        <v>664000</v>
      </c>
      <c r="F43" s="13">
        <v>587000</v>
      </c>
      <c r="G43" s="13">
        <v>574000</v>
      </c>
      <c r="H43" s="13">
        <v>475000</v>
      </c>
      <c r="I43" s="13">
        <v>467000</v>
      </c>
      <c r="J43" s="13">
        <v>182000</v>
      </c>
      <c r="K43" s="13">
        <v>323000</v>
      </c>
    </row>
    <row r="44" spans="2:11" x14ac:dyDescent="0.2">
      <c r="C44" s="11" t="s">
        <v>52</v>
      </c>
      <c r="D44" s="13">
        <v>98000</v>
      </c>
      <c r="E44" s="13">
        <v>103000</v>
      </c>
      <c r="F44" s="13">
        <v>202000</v>
      </c>
      <c r="G44" s="13">
        <v>64000</v>
      </c>
      <c r="H44" s="13">
        <v>62000</v>
      </c>
      <c r="I44" s="13">
        <v>64000</v>
      </c>
      <c r="J44" s="13">
        <v>58000</v>
      </c>
      <c r="K44" s="13">
        <v>62000</v>
      </c>
    </row>
    <row r="45" spans="2:11" x14ac:dyDescent="0.2">
      <c r="C45" s="11" t="s">
        <v>53</v>
      </c>
      <c r="D45" s="13">
        <v>945000</v>
      </c>
      <c r="E45" s="13">
        <v>902000</v>
      </c>
      <c r="F45" s="13">
        <v>920000</v>
      </c>
      <c r="G45" s="13">
        <v>902000</v>
      </c>
      <c r="H45" s="13">
        <v>904000</v>
      </c>
      <c r="I45" s="13">
        <v>925000</v>
      </c>
      <c r="J45" s="13">
        <v>914000</v>
      </c>
      <c r="K45" s="13">
        <v>832000</v>
      </c>
    </row>
    <row r="46" spans="2:11" x14ac:dyDescent="0.2">
      <c r="C46" s="11" t="s">
        <v>54</v>
      </c>
      <c r="D46" s="13">
        <v>28116000</v>
      </c>
      <c r="E46" s="13">
        <v>29793000</v>
      </c>
      <c r="F46" s="13">
        <v>28296000</v>
      </c>
      <c r="G46" s="13">
        <v>24621000</v>
      </c>
      <c r="H46" s="13">
        <v>29019000</v>
      </c>
      <c r="I46" s="13">
        <v>28711000</v>
      </c>
      <c r="J46" s="13">
        <v>33783000</v>
      </c>
      <c r="K46" s="13">
        <v>36923000</v>
      </c>
    </row>
    <row r="47" spans="2:11" x14ac:dyDescent="0.2">
      <c r="C47" s="11" t="s">
        <v>55</v>
      </c>
      <c r="D47" s="13">
        <v>48135000</v>
      </c>
      <c r="E47" s="13">
        <v>46097000</v>
      </c>
      <c r="F47" s="13">
        <v>47053000</v>
      </c>
      <c r="G47" s="13">
        <v>46753000</v>
      </c>
      <c r="H47" s="13">
        <v>41026000</v>
      </c>
      <c r="I47" s="13">
        <v>40040000</v>
      </c>
      <c r="J47" s="13">
        <v>37270000</v>
      </c>
      <c r="K47" s="13">
        <v>32174000</v>
      </c>
    </row>
    <row r="48" spans="2:11" x14ac:dyDescent="0.2">
      <c r="C48" s="11" t="s">
        <v>56</v>
      </c>
      <c r="D48" s="13">
        <v>12034000</v>
      </c>
      <c r="E48" s="13">
        <v>11899000</v>
      </c>
      <c r="F48" s="13">
        <v>11715000</v>
      </c>
      <c r="G48" s="13">
        <v>11645000</v>
      </c>
      <c r="H48" s="13">
        <v>11491000</v>
      </c>
      <c r="I48" s="13">
        <v>11227000</v>
      </c>
      <c r="J48" s="13">
        <v>11072000</v>
      </c>
      <c r="K48" s="13">
        <v>10977000</v>
      </c>
    </row>
    <row r="49" spans="3:11" x14ac:dyDescent="0.2">
      <c r="C49" s="11" t="s">
        <v>57</v>
      </c>
      <c r="D49" s="13">
        <v>584000</v>
      </c>
      <c r="E49" s="13">
        <v>596000</v>
      </c>
      <c r="F49" s="13">
        <v>608000</v>
      </c>
      <c r="G49" s="13">
        <v>622000</v>
      </c>
      <c r="H49" s="13">
        <v>638000</v>
      </c>
      <c r="I49" s="13">
        <v>652000</v>
      </c>
      <c r="J49" s="13">
        <v>666000</v>
      </c>
      <c r="K49" s="13">
        <v>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1513000</v>
      </c>
      <c r="E52" s="13">
        <v>1671000</v>
      </c>
      <c r="F52" s="13">
        <v>1472000</v>
      </c>
      <c r="G52" s="13">
        <v>1534000</v>
      </c>
      <c r="H52" s="13">
        <v>1376000</v>
      </c>
      <c r="I52" s="13">
        <v>1556000</v>
      </c>
      <c r="J52" s="13">
        <v>1412000</v>
      </c>
      <c r="K52" s="13">
        <v>1446000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233488000</v>
      </c>
      <c r="E54" s="13">
        <v>229653000</v>
      </c>
      <c r="F54" s="13">
        <v>228822000</v>
      </c>
      <c r="G54" s="13">
        <v>223720000</v>
      </c>
      <c r="H54" s="13">
        <v>220567000</v>
      </c>
      <c r="I54" s="13">
        <v>219827000</v>
      </c>
      <c r="J54" s="13">
        <v>217836000</v>
      </c>
      <c r="K54" s="13">
        <v>213758000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163190000</v>
      </c>
      <c r="E57" s="13">
        <v>159935000</v>
      </c>
      <c r="F57" s="13">
        <v>159325000</v>
      </c>
      <c r="G57" s="13">
        <v>155229000</v>
      </c>
      <c r="H57" s="13">
        <v>151574000</v>
      </c>
      <c r="I57" s="13">
        <v>151079000</v>
      </c>
      <c r="J57" s="13">
        <v>149609000</v>
      </c>
      <c r="K57" s="13">
        <v>145854000</v>
      </c>
    </row>
    <row r="58" spans="3:11" x14ac:dyDescent="0.2">
      <c r="C58" s="11" t="s">
        <v>66</v>
      </c>
      <c r="D58" s="13">
        <v>2269000</v>
      </c>
      <c r="E58" s="13">
        <v>2179000</v>
      </c>
      <c r="F58" s="13">
        <v>2136000</v>
      </c>
      <c r="G58" s="13">
        <v>2079000</v>
      </c>
      <c r="H58" s="13">
        <v>2148000</v>
      </c>
      <c r="I58" s="13">
        <v>2197000</v>
      </c>
      <c r="J58" s="13">
        <v>2238000</v>
      </c>
      <c r="K58" s="13">
        <v>2210000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165564000</v>
      </c>
      <c r="E60" s="13">
        <v>162234000</v>
      </c>
      <c r="F60" s="13">
        <v>161568000</v>
      </c>
      <c r="G60" s="13">
        <v>157442000</v>
      </c>
      <c r="H60" s="13">
        <v>154136000</v>
      </c>
      <c r="I60" s="13">
        <v>153795000</v>
      </c>
      <c r="J60" s="13">
        <v>152537000</v>
      </c>
      <c r="K60" s="13">
        <v>148201000</v>
      </c>
    </row>
    <row r="61" spans="3:11" x14ac:dyDescent="0.2">
      <c r="C61" s="11" t="s">
        <v>69</v>
      </c>
      <c r="D61" s="13">
        <v>38593000</v>
      </c>
      <c r="E61" s="13">
        <v>37997000</v>
      </c>
      <c r="F61" s="13">
        <v>38296000</v>
      </c>
      <c r="G61" s="13">
        <v>36970000</v>
      </c>
      <c r="H61" s="13">
        <v>37143000</v>
      </c>
      <c r="I61" s="13">
        <v>37457000</v>
      </c>
      <c r="J61" s="13">
        <v>37505000</v>
      </c>
      <c r="K61" s="13">
        <v>37565000</v>
      </c>
    </row>
    <row r="62" spans="3:11" x14ac:dyDescent="0.2">
      <c r="C62" s="11" t="s">
        <v>70</v>
      </c>
      <c r="D62" s="13">
        <v>3765000</v>
      </c>
      <c r="E62" s="13">
        <v>3566000</v>
      </c>
      <c r="F62" s="13">
        <v>3138000</v>
      </c>
      <c r="G62" s="13">
        <v>3546000</v>
      </c>
      <c r="H62" s="13">
        <v>2899000</v>
      </c>
      <c r="I62" s="13">
        <v>2744000</v>
      </c>
      <c r="J62" s="13">
        <v>2401000</v>
      </c>
      <c r="K62" s="13">
        <v>3158000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211502000</v>
      </c>
      <c r="E66" s="13">
        <v>207357000</v>
      </c>
      <c r="F66" s="13">
        <v>206527000</v>
      </c>
      <c r="G66" s="13">
        <v>201492000</v>
      </c>
      <c r="H66" s="13">
        <v>197739000</v>
      </c>
      <c r="I66" s="13">
        <v>197340000</v>
      </c>
      <c r="J66" s="13">
        <v>195988000</v>
      </c>
      <c r="K66" s="13">
        <v>192503000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881000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20866000</v>
      </c>
      <c r="E72" s="13">
        <v>20337000</v>
      </c>
      <c r="F72" s="13">
        <v>19802000</v>
      </c>
      <c r="G72" s="13">
        <v>19361000</v>
      </c>
      <c r="H72" s="13">
        <v>18703000</v>
      </c>
      <c r="I72" s="13">
        <v>18102000</v>
      </c>
      <c r="J72" s="13">
        <v>17435000</v>
      </c>
      <c r="K72" s="13">
        <v>16742000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21105000</v>
      </c>
      <c r="E76" s="13">
        <v>21415000</v>
      </c>
      <c r="F76" s="13">
        <v>21414000</v>
      </c>
      <c r="G76" s="13">
        <v>21347000</v>
      </c>
      <c r="H76" s="13">
        <v>21947000</v>
      </c>
      <c r="I76" s="13">
        <v>21606000</v>
      </c>
      <c r="J76" s="13">
        <v>20967000</v>
      </c>
      <c r="K76" s="13">
        <v>20374000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568000</v>
      </c>
      <c r="E81" s="13">
        <v>575000</v>
      </c>
      <c r="F81" s="13">
        <v>483000</v>
      </c>
      <c r="G81" s="13">
        <v>700000</v>
      </c>
      <c r="H81" s="13">
        <v>639000</v>
      </c>
      <c r="I81" s="13">
        <v>707000</v>
      </c>
      <c r="J81" s="13">
        <v>731000</v>
      </c>
      <c r="K81" s="13">
        <v>514000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6000</v>
      </c>
      <c r="F83" s="13">
        <v>-29000</v>
      </c>
      <c r="G83" s="13">
        <v>-214000</v>
      </c>
      <c r="H83" s="13">
        <v>-102000</v>
      </c>
      <c r="I83" s="13">
        <v>-34000</v>
      </c>
      <c r="J83" s="13">
        <v>119000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916000</v>
      </c>
      <c r="E89" s="13">
        <v>859000</v>
      </c>
      <c r="F89" s="13">
        <v>98000</v>
      </c>
      <c r="G89" s="13">
        <v>1119000</v>
      </c>
      <c r="H89" s="13">
        <v>991000</v>
      </c>
      <c r="I89" s="13">
        <v>417000</v>
      </c>
      <c r="J89" s="13">
        <v>461000</v>
      </c>
      <c r="K89" s="13">
        <v>901000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-341000</v>
      </c>
      <c r="F91" s="13">
        <v>-273000</v>
      </c>
      <c r="G91" s="13">
        <v>-441000</v>
      </c>
      <c r="H91" s="13">
        <v>-471000</v>
      </c>
      <c r="I91" s="13">
        <v>-338000</v>
      </c>
      <c r="J91" s="13">
        <v>-285000</v>
      </c>
      <c r="K91" s="13">
        <v>-416000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-3801000</v>
      </c>
      <c r="E94" s="13">
        <v>-562000</v>
      </c>
      <c r="F94" s="13">
        <v>-4877000</v>
      </c>
      <c r="G94" s="13">
        <v>-3744000</v>
      </c>
      <c r="H94" s="13">
        <v>-301000</v>
      </c>
      <c r="I94" s="13">
        <v>-1819000</v>
      </c>
      <c r="J94" s="13">
        <v>-4291000</v>
      </c>
      <c r="K94" s="13">
        <v>-358000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26000</v>
      </c>
      <c r="F96" s="13">
        <v>27000</v>
      </c>
      <c r="G96" s="13">
        <v>27000</v>
      </c>
      <c r="H96" s="13">
        <v>23000</v>
      </c>
      <c r="I96" s="13">
        <v>23000</v>
      </c>
      <c r="J96" s="13">
        <v>24000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2870000</v>
      </c>
      <c r="E100" s="13">
        <v>-220000</v>
      </c>
      <c r="F100" s="13">
        <v>4777000</v>
      </c>
      <c r="G100" s="13">
        <v>2577000</v>
      </c>
      <c r="H100" s="13">
        <v>-592000</v>
      </c>
      <c r="I100" s="13">
        <v>1468000</v>
      </c>
      <c r="J100" s="13">
        <v>3620000</v>
      </c>
      <c r="K100" s="13">
        <v>-426000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77000</v>
      </c>
      <c r="F102" s="13">
        <v>-2000</v>
      </c>
      <c r="G102" s="13">
        <v>-48000</v>
      </c>
      <c r="H102" s="13">
        <v>98000</v>
      </c>
      <c r="I102" s="13">
        <v>66000</v>
      </c>
      <c r="J102" s="13">
        <v>-210000</v>
      </c>
      <c r="K102" s="13">
        <v>117000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7800</v>
      </c>
      <c r="E8" s="13">
        <v>6900</v>
      </c>
      <c r="F8" s="13">
        <v>7500</v>
      </c>
      <c r="G8" s="13">
        <v>7900</v>
      </c>
      <c r="H8" s="13">
        <v>6500</v>
      </c>
      <c r="I8" s="13">
        <v>3600</v>
      </c>
      <c r="J8" s="13">
        <v>5200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6900</v>
      </c>
      <c r="F10" s="13">
        <v>7500</v>
      </c>
      <c r="G10" s="13">
        <v>7900</v>
      </c>
      <c r="H10" s="13">
        <v>6500</v>
      </c>
      <c r="I10" s="13">
        <v>3600</v>
      </c>
      <c r="J10" s="13">
        <v>5200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400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3700</v>
      </c>
      <c r="F17" s="13">
        <v>3200</v>
      </c>
      <c r="G17" s="13">
        <v>4800</v>
      </c>
      <c r="H17" s="13">
        <v>3700</v>
      </c>
      <c r="I17" s="13">
        <v>2800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3600</v>
      </c>
      <c r="E18" s="13">
        <v>3100</v>
      </c>
      <c r="F18" s="13">
        <v>4300</v>
      </c>
      <c r="G18" s="13">
        <v>3100</v>
      </c>
      <c r="H18" s="13">
        <v>2800</v>
      </c>
      <c r="I18" s="13">
        <v>800</v>
      </c>
      <c r="J18" s="13">
        <v>2500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300</v>
      </c>
      <c r="H20" s="13">
        <v>400</v>
      </c>
      <c r="I20" s="13">
        <v>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3300</v>
      </c>
      <c r="E21" s="13">
        <v>2800</v>
      </c>
      <c r="F21" s="13">
        <v>4000</v>
      </c>
      <c r="G21" s="13">
        <v>2900</v>
      </c>
      <c r="H21" s="13">
        <v>2500</v>
      </c>
      <c r="I21" s="13">
        <v>600</v>
      </c>
      <c r="J21" s="13">
        <v>2100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2600</v>
      </c>
      <c r="F23" s="13">
        <v>3000</v>
      </c>
      <c r="G23" s="13">
        <v>2400</v>
      </c>
      <c r="H23" s="13">
        <v>3000</v>
      </c>
      <c r="I23" s="13">
        <v>600</v>
      </c>
      <c r="J23" s="13">
        <v>2100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700</v>
      </c>
      <c r="H24" s="13">
        <v>800</v>
      </c>
      <c r="I24" s="13">
        <v>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2100</v>
      </c>
      <c r="F26" s="13">
        <v>2300</v>
      </c>
      <c r="G26" s="13">
        <v>1700</v>
      </c>
      <c r="H26" s="13">
        <v>2200</v>
      </c>
      <c r="I26" s="13">
        <v>600</v>
      </c>
      <c r="J26" s="13">
        <v>1600</v>
      </c>
      <c r="K26" s="13">
        <v>900</v>
      </c>
    </row>
    <row r="27" spans="3:11" x14ac:dyDescent="0.2">
      <c r="C27" s="11" t="s">
        <v>38</v>
      </c>
      <c r="D27" s="13">
        <v>2700</v>
      </c>
      <c r="E27" s="13">
        <v>2100</v>
      </c>
      <c r="F27" s="13">
        <v>2300</v>
      </c>
      <c r="G27" s="13">
        <v>1700</v>
      </c>
      <c r="H27" s="13">
        <v>2200</v>
      </c>
      <c r="I27" s="13">
        <v>600</v>
      </c>
      <c r="J27" s="13">
        <v>1600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-300</v>
      </c>
      <c r="H32" s="13">
        <v>-400</v>
      </c>
      <c r="I32" s="13">
        <v>-200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2700</v>
      </c>
      <c r="E33" s="13">
        <v>2100</v>
      </c>
      <c r="F33" s="13">
        <v>2300</v>
      </c>
      <c r="G33" s="13">
        <v>1700</v>
      </c>
      <c r="H33" s="13">
        <v>2200</v>
      </c>
      <c r="I33" s="13">
        <v>600</v>
      </c>
      <c r="J33" s="13">
        <v>1600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2100</v>
      </c>
      <c r="F35" s="13">
        <v>2300</v>
      </c>
      <c r="G35" s="13">
        <v>1700</v>
      </c>
      <c r="H35" s="13">
        <v>2200</v>
      </c>
      <c r="I35" s="13">
        <v>600</v>
      </c>
      <c r="J35" s="13">
        <v>1600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52700</v>
      </c>
      <c r="F41" s="13">
        <v>20300</v>
      </c>
      <c r="G41" s="13">
        <v>40800</v>
      </c>
      <c r="H41" s="13">
        <v>37000</v>
      </c>
      <c r="I41" s="13">
        <v>45700</v>
      </c>
      <c r="J41" s="13">
        <v>11700</v>
      </c>
      <c r="K41" s="13">
        <v>27600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2800</v>
      </c>
      <c r="G45" s="13">
        <v>1700</v>
      </c>
      <c r="H45" s="13">
        <v>1800</v>
      </c>
      <c r="I45" s="13">
        <v>1700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77400</v>
      </c>
      <c r="E46" s="13">
        <v>59900</v>
      </c>
      <c r="F46" s="13">
        <v>30000</v>
      </c>
      <c r="G46" s="13">
        <v>52500</v>
      </c>
      <c r="H46" s="13">
        <v>60700</v>
      </c>
      <c r="I46" s="13">
        <v>52500</v>
      </c>
      <c r="J46" s="13">
        <v>16800</v>
      </c>
      <c r="K46" s="13">
        <v>37300</v>
      </c>
    </row>
    <row r="47" spans="2:11" x14ac:dyDescent="0.2">
      <c r="C47" s="11" t="s">
        <v>55</v>
      </c>
      <c r="D47" s="13">
        <v>120100</v>
      </c>
      <c r="E47" s="13">
        <v>109000</v>
      </c>
      <c r="F47" s="13">
        <v>132000</v>
      </c>
      <c r="G47" s="13">
        <v>113200</v>
      </c>
      <c r="H47" s="13">
        <v>138700</v>
      </c>
      <c r="I47" s="13">
        <v>96100</v>
      </c>
      <c r="J47" s="13">
        <v>117000</v>
      </c>
      <c r="K47" s="13">
        <v>120400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1800</v>
      </c>
      <c r="G48" s="13">
        <v>1100</v>
      </c>
      <c r="H48" s="13">
        <v>800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23900</v>
      </c>
      <c r="F52" s="13">
        <v>19100</v>
      </c>
      <c r="G52" s="13">
        <v>19500</v>
      </c>
      <c r="H52" s="13">
        <v>17200</v>
      </c>
      <c r="I52" s="13">
        <v>11300</v>
      </c>
      <c r="J52" s="13">
        <v>9400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841500</v>
      </c>
      <c r="E54" s="13">
        <v>825600</v>
      </c>
      <c r="F54" s="13">
        <v>782000</v>
      </c>
      <c r="G54" s="13">
        <v>682800</v>
      </c>
      <c r="H54" s="13">
        <v>636100</v>
      </c>
      <c r="I54" s="13">
        <v>575200</v>
      </c>
      <c r="J54" s="13">
        <v>543900</v>
      </c>
      <c r="K54" s="13">
        <v>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747700</v>
      </c>
      <c r="E57" s="13">
        <v>687400</v>
      </c>
      <c r="F57" s="13">
        <v>671100</v>
      </c>
      <c r="G57" s="13">
        <v>610500</v>
      </c>
      <c r="H57" s="13">
        <v>565800</v>
      </c>
      <c r="I57" s="13">
        <v>522300</v>
      </c>
      <c r="J57" s="13">
        <v>490100</v>
      </c>
      <c r="K57" s="13">
        <v>496800</v>
      </c>
    </row>
    <row r="58" spans="3:11" x14ac:dyDescent="0.2">
      <c r="C58" s="11" t="s">
        <v>66</v>
      </c>
      <c r="D58" s="13">
        <v>400</v>
      </c>
      <c r="E58" s="13">
        <v>54000</v>
      </c>
      <c r="F58" s="13">
        <v>35100</v>
      </c>
      <c r="G58" s="13">
        <v>0</v>
      </c>
      <c r="H58" s="13">
        <v>2600</v>
      </c>
      <c r="I58" s="13">
        <v>2600</v>
      </c>
      <c r="J58" s="13">
        <v>8200</v>
      </c>
      <c r="K58" s="13">
        <v>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748600</v>
      </c>
      <c r="E60" s="13">
        <v>742100</v>
      </c>
      <c r="F60" s="13">
        <v>706600</v>
      </c>
      <c r="G60" s="13">
        <v>610800</v>
      </c>
      <c r="H60" s="13">
        <v>568700</v>
      </c>
      <c r="I60" s="13">
        <v>525000</v>
      </c>
      <c r="J60" s="13">
        <v>498400</v>
      </c>
      <c r="K60" s="13">
        <v>500100</v>
      </c>
    </row>
    <row r="61" spans="3:11" x14ac:dyDescent="0.2">
      <c r="C61" s="11" t="s">
        <v>69</v>
      </c>
      <c r="D61" s="13">
        <v>12100</v>
      </c>
      <c r="E61" s="13">
        <v>12400</v>
      </c>
      <c r="F61" s="13">
        <v>12300</v>
      </c>
      <c r="G61" s="13">
        <v>11000</v>
      </c>
      <c r="H61" s="13">
        <v>10400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3200</v>
      </c>
      <c r="F62" s="13">
        <v>3500</v>
      </c>
      <c r="G62" s="13">
        <v>3200</v>
      </c>
      <c r="H62" s="13">
        <v>3200</v>
      </c>
      <c r="I62" s="13">
        <v>1800</v>
      </c>
      <c r="J62" s="13">
        <v>1900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763300</v>
      </c>
      <c r="E66" s="13">
        <v>757700</v>
      </c>
      <c r="F66" s="13">
        <v>722300</v>
      </c>
      <c r="G66" s="13">
        <v>625000</v>
      </c>
      <c r="H66" s="13">
        <v>582400</v>
      </c>
      <c r="I66" s="13">
        <v>527300</v>
      </c>
      <c r="J66" s="13">
        <v>500200</v>
      </c>
      <c r="K66" s="13">
        <v>501700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</v>
      </c>
      <c r="E72" s="13">
        <v>37400</v>
      </c>
      <c r="F72" s="13">
        <v>31100</v>
      </c>
      <c r="G72" s="13">
        <v>22700</v>
      </c>
      <c r="H72" s="13">
        <v>15400</v>
      </c>
      <c r="I72" s="13">
        <v>11700</v>
      </c>
      <c r="J72" s="13">
        <v>11100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67900</v>
      </c>
      <c r="F76" s="13">
        <v>59600</v>
      </c>
      <c r="G76" s="13">
        <v>57800</v>
      </c>
      <c r="H76" s="13">
        <v>53700</v>
      </c>
      <c r="I76" s="13">
        <v>47900</v>
      </c>
      <c r="J76" s="13">
        <v>43700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2100</v>
      </c>
      <c r="F81" s="13">
        <v>2300</v>
      </c>
      <c r="G81" s="13">
        <v>1700</v>
      </c>
      <c r="H81" s="13">
        <v>2200</v>
      </c>
      <c r="I81" s="13">
        <v>600</v>
      </c>
      <c r="J81" s="13">
        <v>1600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37529</v>
      </c>
      <c r="E7" s="12">
        <v>37437</v>
      </c>
      <c r="F7" s="12">
        <v>37346</v>
      </c>
      <c r="G7" s="12">
        <v>37256</v>
      </c>
      <c r="H7" s="12">
        <v>37164</v>
      </c>
      <c r="I7" s="12">
        <v>37072</v>
      </c>
      <c r="J7" s="12">
        <v>36981</v>
      </c>
      <c r="K7" s="12">
        <v>36891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200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200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37529</v>
      </c>
      <c r="E38" s="12">
        <v>37437</v>
      </c>
      <c r="F38" s="12">
        <v>37346</v>
      </c>
      <c r="G38" s="12">
        <v>37256</v>
      </c>
      <c r="H38" s="12">
        <v>37164</v>
      </c>
      <c r="I38" s="12">
        <v>37072</v>
      </c>
      <c r="J38" s="12">
        <v>36981</v>
      </c>
      <c r="K38" s="12">
        <v>36891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5000</v>
      </c>
      <c r="F41" s="13">
        <v>1100</v>
      </c>
      <c r="G41" s="13">
        <v>1600</v>
      </c>
      <c r="H41" s="13">
        <v>2900</v>
      </c>
      <c r="I41" s="13">
        <v>1800</v>
      </c>
      <c r="J41" s="13">
        <v>6300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5200</v>
      </c>
      <c r="F46" s="13">
        <v>1300</v>
      </c>
      <c r="G46" s="13">
        <v>1700</v>
      </c>
      <c r="H46" s="13">
        <v>3000</v>
      </c>
      <c r="I46" s="13">
        <v>2900</v>
      </c>
      <c r="J46" s="13">
        <v>6400</v>
      </c>
      <c r="K46" s="13">
        <v>2300</v>
      </c>
    </row>
    <row r="47" spans="2:11" x14ac:dyDescent="0.2">
      <c r="C47" s="11" t="s">
        <v>55</v>
      </c>
      <c r="D47" s="13">
        <v>700</v>
      </c>
      <c r="E47" s="13">
        <v>1100</v>
      </c>
      <c r="F47" s="13">
        <v>2200</v>
      </c>
      <c r="G47" s="13">
        <v>2000</v>
      </c>
      <c r="H47" s="13">
        <v>1300</v>
      </c>
      <c r="I47" s="13">
        <v>3000</v>
      </c>
      <c r="J47" s="13">
        <v>2100</v>
      </c>
      <c r="K47" s="13">
        <v>3400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1000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800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33700</v>
      </c>
      <c r="F54" s="13">
        <v>29200</v>
      </c>
      <c r="G54" s="13">
        <v>27900</v>
      </c>
      <c r="H54" s="13">
        <v>25500</v>
      </c>
      <c r="I54" s="13">
        <v>22300</v>
      </c>
      <c r="J54" s="13">
        <v>21200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26800</v>
      </c>
      <c r="F57" s="13">
        <v>23400</v>
      </c>
      <c r="G57" s="13">
        <v>21900</v>
      </c>
      <c r="H57" s="13">
        <v>21400</v>
      </c>
      <c r="I57" s="13">
        <v>18200</v>
      </c>
      <c r="J57" s="13">
        <v>16900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31700</v>
      </c>
      <c r="E60" s="13">
        <v>26900</v>
      </c>
      <c r="F60" s="13">
        <v>23500</v>
      </c>
      <c r="G60" s="13">
        <v>22000</v>
      </c>
      <c r="H60" s="13">
        <v>21500</v>
      </c>
      <c r="I60" s="13">
        <v>18200</v>
      </c>
      <c r="J60" s="13">
        <v>17000</v>
      </c>
      <c r="K60" s="13">
        <v>13200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2000</v>
      </c>
      <c r="G61" s="13">
        <v>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29900</v>
      </c>
      <c r="F66" s="13">
        <v>25500</v>
      </c>
      <c r="G66" s="13">
        <v>24000</v>
      </c>
      <c r="H66" s="13">
        <v>21600</v>
      </c>
      <c r="I66" s="13">
        <v>18300</v>
      </c>
      <c r="J66" s="13">
        <v>17100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-1200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3800</v>
      </c>
      <c r="G76" s="13">
        <v>3800</v>
      </c>
      <c r="H76" s="13">
        <v>3900</v>
      </c>
      <c r="I76" s="13">
        <v>4000</v>
      </c>
      <c r="J76" s="13">
        <v>4100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37529</v>
      </c>
      <c r="E80" s="12">
        <v>37437</v>
      </c>
      <c r="F80" s="12">
        <v>37346</v>
      </c>
      <c r="G80" s="12">
        <v>37256</v>
      </c>
      <c r="H80" s="12">
        <v>37164</v>
      </c>
      <c r="I80" s="12">
        <v>37072</v>
      </c>
      <c r="J80" s="12">
        <v>36981</v>
      </c>
      <c r="K80" s="12">
        <v>36891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500</v>
      </c>
      <c r="H91" s="13">
        <v>-600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-600</v>
      </c>
      <c r="F94" s="13">
        <v>-1800</v>
      </c>
      <c r="G94" s="13">
        <v>-3700</v>
      </c>
      <c r="H94" s="13">
        <v>-2100</v>
      </c>
      <c r="I94" s="13">
        <v>-5600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4500</v>
      </c>
      <c r="F100" s="13">
        <v>1400</v>
      </c>
      <c r="G100" s="13">
        <v>2500</v>
      </c>
      <c r="H100" s="13">
        <v>3200</v>
      </c>
      <c r="I100" s="13">
        <v>1200</v>
      </c>
      <c r="J100" s="13">
        <v>3800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3800</v>
      </c>
      <c r="F102" s="13">
        <v>-400</v>
      </c>
      <c r="G102" s="13">
        <v>-1300</v>
      </c>
      <c r="H102" s="13">
        <v>1100</v>
      </c>
      <c r="I102" s="13">
        <v>-4600</v>
      </c>
      <c r="J102" s="13">
        <v>4200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74100</v>
      </c>
      <c r="E8" s="13">
        <v>72800</v>
      </c>
      <c r="F8" s="13">
        <v>71500</v>
      </c>
      <c r="G8" s="13">
        <v>68300</v>
      </c>
      <c r="H8" s="13">
        <v>66800</v>
      </c>
      <c r="I8" s="13">
        <v>66500</v>
      </c>
      <c r="J8" s="13">
        <v>66500</v>
      </c>
      <c r="K8" s="13">
        <v>65100</v>
      </c>
    </row>
    <row r="9" spans="1:11" x14ac:dyDescent="0.2">
      <c r="C9" s="11" t="s">
        <v>22</v>
      </c>
      <c r="D9" s="13">
        <v>10900</v>
      </c>
      <c r="E9" s="13">
        <v>10700</v>
      </c>
      <c r="F9" s="13">
        <v>10800</v>
      </c>
      <c r="G9" s="13">
        <v>10100</v>
      </c>
      <c r="H9" s="13">
        <v>9600</v>
      </c>
      <c r="I9" s="13">
        <v>10200</v>
      </c>
      <c r="J9" s="13">
        <v>10600</v>
      </c>
      <c r="K9" s="13">
        <v>9800</v>
      </c>
    </row>
    <row r="10" spans="1:11" x14ac:dyDescent="0.2">
      <c r="C10" s="11" t="s">
        <v>23</v>
      </c>
      <c r="D10" s="13">
        <v>63200</v>
      </c>
      <c r="E10" s="13">
        <v>62100</v>
      </c>
      <c r="F10" s="13">
        <v>60700</v>
      </c>
      <c r="G10" s="13">
        <v>58200</v>
      </c>
      <c r="H10" s="13">
        <v>57100</v>
      </c>
      <c r="I10" s="13">
        <v>56300</v>
      </c>
      <c r="J10" s="13">
        <v>55800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15100</v>
      </c>
      <c r="E15" s="13">
        <v>14600</v>
      </c>
      <c r="F15" s="13">
        <v>14400</v>
      </c>
      <c r="G15" s="13">
        <v>14100</v>
      </c>
      <c r="H15" s="13">
        <v>13600</v>
      </c>
      <c r="I15" s="13">
        <v>13300</v>
      </c>
      <c r="J15" s="13">
        <v>13500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31800</v>
      </c>
      <c r="F17" s="13">
        <v>32900</v>
      </c>
      <c r="G17" s="13">
        <v>30000</v>
      </c>
      <c r="H17" s="13">
        <v>29100</v>
      </c>
      <c r="I17" s="13">
        <v>29500</v>
      </c>
      <c r="J17" s="13">
        <v>30300</v>
      </c>
      <c r="K17" s="13">
        <v>28600</v>
      </c>
    </row>
    <row r="18" spans="3:11" x14ac:dyDescent="0.2">
      <c r="C18" s="11" t="s">
        <v>30</v>
      </c>
      <c r="D18" s="13">
        <v>41700</v>
      </c>
      <c r="E18" s="13">
        <v>41000</v>
      </c>
      <c r="F18" s="13">
        <v>38600</v>
      </c>
      <c r="G18" s="13">
        <v>38400</v>
      </c>
      <c r="H18" s="13">
        <v>37700</v>
      </c>
      <c r="I18" s="13">
        <v>37000</v>
      </c>
      <c r="J18" s="13">
        <v>36100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-400</v>
      </c>
      <c r="G20" s="13">
        <v>-200</v>
      </c>
      <c r="H20" s="13">
        <v>-300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56900</v>
      </c>
      <c r="E21" s="13">
        <v>55800</v>
      </c>
      <c r="F21" s="13">
        <v>53400</v>
      </c>
      <c r="G21" s="13">
        <v>52700</v>
      </c>
      <c r="H21" s="13">
        <v>51600</v>
      </c>
      <c r="I21" s="13">
        <v>50500</v>
      </c>
      <c r="J21" s="13">
        <v>49800</v>
      </c>
      <c r="K21" s="13">
        <v>49900</v>
      </c>
    </row>
    <row r="22" spans="3:11" x14ac:dyDescent="0.2">
      <c r="C22" s="11" t="s">
        <v>34</v>
      </c>
      <c r="D22" s="13">
        <v>13000</v>
      </c>
      <c r="E22" s="13">
        <v>13100</v>
      </c>
      <c r="F22" s="13">
        <v>12700</v>
      </c>
      <c r="G22" s="13">
        <v>12300</v>
      </c>
      <c r="H22" s="13">
        <v>12300</v>
      </c>
      <c r="I22" s="13">
        <v>12300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28900</v>
      </c>
      <c r="E23" s="13">
        <v>28100</v>
      </c>
      <c r="F23" s="13">
        <v>26200</v>
      </c>
      <c r="G23" s="13">
        <v>26300</v>
      </c>
      <c r="H23" s="13">
        <v>25700</v>
      </c>
      <c r="I23" s="13">
        <v>24800</v>
      </c>
      <c r="J23" s="13">
        <v>24100</v>
      </c>
      <c r="K23" s="13">
        <v>24500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28000</v>
      </c>
      <c r="F26" s="13">
        <v>26200</v>
      </c>
      <c r="G26" s="13">
        <v>26200</v>
      </c>
      <c r="H26" s="13">
        <v>25600</v>
      </c>
      <c r="I26" s="13">
        <v>24700</v>
      </c>
      <c r="J26" s="13">
        <v>24100</v>
      </c>
      <c r="K26" s="13">
        <v>24500</v>
      </c>
    </row>
    <row r="27" spans="3:11" x14ac:dyDescent="0.2">
      <c r="C27" s="11" t="s">
        <v>38</v>
      </c>
      <c r="D27" s="13">
        <v>28800</v>
      </c>
      <c r="E27" s="13">
        <v>27900</v>
      </c>
      <c r="F27" s="13">
        <v>26200</v>
      </c>
      <c r="G27" s="13">
        <v>26200</v>
      </c>
      <c r="H27" s="13">
        <v>25600</v>
      </c>
      <c r="I27" s="13">
        <v>24700</v>
      </c>
      <c r="J27" s="13">
        <v>24000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400</v>
      </c>
      <c r="G32" s="13">
        <v>200</v>
      </c>
      <c r="H32" s="13">
        <v>300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28800</v>
      </c>
      <c r="E33" s="13">
        <v>27900</v>
      </c>
      <c r="F33" s="13">
        <v>26200</v>
      </c>
      <c r="G33" s="13">
        <v>26200</v>
      </c>
      <c r="H33" s="13">
        <v>25600</v>
      </c>
      <c r="I33" s="13">
        <v>24700</v>
      </c>
      <c r="J33" s="13">
        <v>24000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27900</v>
      </c>
      <c r="F35" s="13">
        <v>26200</v>
      </c>
      <c r="G35" s="13">
        <v>26200</v>
      </c>
      <c r="H35" s="13">
        <v>25600</v>
      </c>
      <c r="I35" s="13">
        <v>24700</v>
      </c>
      <c r="J35" s="13">
        <v>24000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6000</v>
      </c>
      <c r="F41" s="13">
        <v>22300</v>
      </c>
      <c r="G41" s="13">
        <v>4100</v>
      </c>
      <c r="H41" s="13">
        <v>44500</v>
      </c>
      <c r="I41" s="13">
        <v>17200</v>
      </c>
      <c r="J41" s="13">
        <v>26100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11800</v>
      </c>
      <c r="F42" s="13">
        <v>15000</v>
      </c>
      <c r="G42" s="13">
        <v>20700</v>
      </c>
      <c r="H42" s="13">
        <v>14500</v>
      </c>
      <c r="I42" s="13">
        <v>24300</v>
      </c>
      <c r="J42" s="13">
        <v>24400</v>
      </c>
      <c r="K42" s="13">
        <v>21000</v>
      </c>
    </row>
    <row r="43" spans="2:11" x14ac:dyDescent="0.2">
      <c r="C43" s="11" t="s">
        <v>51</v>
      </c>
      <c r="D43" s="13">
        <v>76100</v>
      </c>
      <c r="E43" s="13">
        <v>74400</v>
      </c>
      <c r="F43" s="13">
        <v>73600</v>
      </c>
      <c r="G43" s="13">
        <v>72000</v>
      </c>
      <c r="H43" s="13">
        <v>70500</v>
      </c>
      <c r="I43" s="13">
        <v>69600</v>
      </c>
      <c r="J43" s="13">
        <v>69100</v>
      </c>
      <c r="K43" s="13">
        <v>67700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13100</v>
      </c>
      <c r="E45" s="13">
        <v>3300</v>
      </c>
      <c r="F45" s="13">
        <v>4000</v>
      </c>
      <c r="G45" s="13">
        <v>2700</v>
      </c>
      <c r="H45" s="13">
        <v>2800</v>
      </c>
      <c r="I45" s="13">
        <v>2200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96000</v>
      </c>
      <c r="E46" s="13">
        <v>95700</v>
      </c>
      <c r="F46" s="13">
        <v>115100</v>
      </c>
      <c r="G46" s="13">
        <v>99800</v>
      </c>
      <c r="H46" s="13">
        <v>132500</v>
      </c>
      <c r="I46" s="13">
        <v>113400</v>
      </c>
      <c r="J46" s="13">
        <v>122900</v>
      </c>
      <c r="K46" s="13">
        <v>107800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2624500</v>
      </c>
      <c r="E48" s="13">
        <v>2557900</v>
      </c>
      <c r="F48" s="13">
        <v>2487000</v>
      </c>
      <c r="G48" s="13">
        <v>2440600</v>
      </c>
      <c r="H48" s="13">
        <v>2324100</v>
      </c>
      <c r="I48" s="13">
        <v>2269400</v>
      </c>
      <c r="J48" s="13">
        <v>2234300</v>
      </c>
      <c r="K48" s="13">
        <v>2228400</v>
      </c>
    </row>
    <row r="49" spans="3:11" x14ac:dyDescent="0.2">
      <c r="C49" s="11" t="s">
        <v>57</v>
      </c>
      <c r="D49" s="13">
        <v>109900</v>
      </c>
      <c r="E49" s="13">
        <v>108200</v>
      </c>
      <c r="F49" s="13">
        <v>105900</v>
      </c>
      <c r="G49" s="13">
        <v>109600</v>
      </c>
      <c r="H49" s="13">
        <v>104400</v>
      </c>
      <c r="I49" s="13">
        <v>100000</v>
      </c>
      <c r="J49" s="13">
        <v>101800</v>
      </c>
      <c r="K49" s="13">
        <v>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1700</v>
      </c>
      <c r="G52" s="13">
        <v>1600</v>
      </c>
      <c r="H52" s="13">
        <v>1900</v>
      </c>
      <c r="I52" s="13">
        <v>1700</v>
      </c>
      <c r="J52" s="13">
        <v>2300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2834400</v>
      </c>
      <c r="E54" s="13">
        <v>2765500</v>
      </c>
      <c r="F54" s="13">
        <v>2711200</v>
      </c>
      <c r="G54" s="13">
        <v>2653000</v>
      </c>
      <c r="H54" s="13">
        <v>2564300</v>
      </c>
      <c r="I54" s="13">
        <v>2485900</v>
      </c>
      <c r="J54" s="13">
        <v>2462600</v>
      </c>
      <c r="K54" s="13">
        <v>2451600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1500</v>
      </c>
      <c r="G57" s="13">
        <v>900</v>
      </c>
      <c r="H57" s="13">
        <v>700</v>
      </c>
      <c r="I57" s="13">
        <v>400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155900</v>
      </c>
      <c r="E58" s="13">
        <v>5700</v>
      </c>
      <c r="F58" s="13">
        <v>3300</v>
      </c>
      <c r="G58" s="13">
        <v>150900</v>
      </c>
      <c r="H58" s="13">
        <v>157600</v>
      </c>
      <c r="I58" s="13">
        <v>700</v>
      </c>
      <c r="J58" s="13">
        <v>1100</v>
      </c>
      <c r="K58" s="13">
        <v>53000</v>
      </c>
    </row>
    <row r="59" spans="3:11" x14ac:dyDescent="0.2">
      <c r="C59" s="11" t="s">
        <v>67</v>
      </c>
      <c r="D59" s="13">
        <v>37000</v>
      </c>
      <c r="E59" s="13">
        <v>36200</v>
      </c>
      <c r="F59" s="13">
        <v>35400</v>
      </c>
      <c r="G59" s="13">
        <v>35400</v>
      </c>
      <c r="H59" s="13">
        <v>33200</v>
      </c>
      <c r="I59" s="13">
        <v>31700</v>
      </c>
      <c r="J59" s="13">
        <v>31700</v>
      </c>
      <c r="K59" s="13">
        <v>31500</v>
      </c>
    </row>
    <row r="60" spans="3:11" x14ac:dyDescent="0.2">
      <c r="C60" s="11" t="s">
        <v>68</v>
      </c>
      <c r="D60" s="13">
        <v>209600</v>
      </c>
      <c r="E60" s="13">
        <v>55600</v>
      </c>
      <c r="F60" s="13">
        <v>53400</v>
      </c>
      <c r="G60" s="13">
        <v>200200</v>
      </c>
      <c r="H60" s="13">
        <v>206000</v>
      </c>
      <c r="I60" s="13">
        <v>45500</v>
      </c>
      <c r="J60" s="13">
        <v>46600</v>
      </c>
      <c r="K60" s="13">
        <v>99000</v>
      </c>
    </row>
    <row r="61" spans="3:11" x14ac:dyDescent="0.2">
      <c r="C61" s="11" t="s">
        <v>69</v>
      </c>
      <c r="D61" s="13">
        <v>1069900</v>
      </c>
      <c r="E61" s="13">
        <v>1208200</v>
      </c>
      <c r="F61" s="13">
        <v>1205600</v>
      </c>
      <c r="G61" s="13">
        <v>991500</v>
      </c>
      <c r="H61" s="13">
        <v>986300</v>
      </c>
      <c r="I61" s="13">
        <v>1162600</v>
      </c>
      <c r="J61" s="13">
        <v>1134900</v>
      </c>
      <c r="K61" s="13">
        <v>1067300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3800</v>
      </c>
      <c r="G62" s="13">
        <v>3700</v>
      </c>
      <c r="H62" s="13">
        <v>4100</v>
      </c>
      <c r="I62" s="13">
        <v>4000</v>
      </c>
      <c r="J62" s="13">
        <v>4600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1298600</v>
      </c>
      <c r="E66" s="13">
        <v>1282600</v>
      </c>
      <c r="F66" s="13">
        <v>1278300</v>
      </c>
      <c r="G66" s="13">
        <v>1202200</v>
      </c>
      <c r="H66" s="13">
        <v>1209600</v>
      </c>
      <c r="I66" s="13">
        <v>1224500</v>
      </c>
      <c r="J66" s="13">
        <v>1198400</v>
      </c>
      <c r="K66" s="13">
        <v>1191800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-83400</v>
      </c>
      <c r="E72" s="13">
        <v>-75300</v>
      </c>
      <c r="F72" s="13">
        <v>-67000</v>
      </c>
      <c r="G72" s="13">
        <v>-57700</v>
      </c>
      <c r="H72" s="13">
        <v>-48500</v>
      </c>
      <c r="I72" s="13">
        <v>-40900</v>
      </c>
      <c r="J72" s="13">
        <v>-33900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1533700</v>
      </c>
      <c r="E76" s="13">
        <v>1480800</v>
      </c>
      <c r="F76" s="13">
        <v>1430700</v>
      </c>
      <c r="G76" s="13">
        <v>1448600</v>
      </c>
      <c r="H76" s="13">
        <v>1352600</v>
      </c>
      <c r="I76" s="13">
        <v>1259200</v>
      </c>
      <c r="J76" s="13">
        <v>1262000</v>
      </c>
      <c r="K76" s="13">
        <v>1257700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28800</v>
      </c>
      <c r="E81" s="13">
        <v>27900</v>
      </c>
      <c r="F81" s="13">
        <v>26200</v>
      </c>
      <c r="G81" s="13">
        <v>26200</v>
      </c>
      <c r="H81" s="13">
        <v>25600</v>
      </c>
      <c r="I81" s="13">
        <v>24700</v>
      </c>
      <c r="J81" s="13">
        <v>24000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9100</v>
      </c>
      <c r="F83" s="13">
        <v>9100</v>
      </c>
      <c r="G83" s="13">
        <v>9000</v>
      </c>
      <c r="H83" s="13">
        <v>9000</v>
      </c>
      <c r="I83" s="13">
        <v>7800</v>
      </c>
      <c r="J83" s="13">
        <v>8300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43800</v>
      </c>
      <c r="F89" s="13">
        <v>51600</v>
      </c>
      <c r="G89" s="13">
        <v>33400</v>
      </c>
      <c r="H89" s="13">
        <v>43400</v>
      </c>
      <c r="I89" s="13">
        <v>39700</v>
      </c>
      <c r="J89" s="13">
        <v>27600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</v>
      </c>
      <c r="E94" s="13">
        <v>-86600</v>
      </c>
      <c r="F94" s="13">
        <v>-58100</v>
      </c>
      <c r="G94" s="13">
        <v>-136200</v>
      </c>
      <c r="H94" s="13">
        <v>-73400</v>
      </c>
      <c r="I94" s="13">
        <v>-47000</v>
      </c>
      <c r="J94" s="13">
        <v>-16400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35400</v>
      </c>
      <c r="F96" s="13">
        <v>35400</v>
      </c>
      <c r="G96" s="13">
        <v>33200</v>
      </c>
      <c r="H96" s="13">
        <v>31700</v>
      </c>
      <c r="I96" s="13">
        <v>31700</v>
      </c>
      <c r="J96" s="13">
        <v>31500</v>
      </c>
      <c r="K96" s="13">
        <v>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26500</v>
      </c>
      <c r="F100" s="13">
        <v>24700</v>
      </c>
      <c r="G100" s="13">
        <v>62300</v>
      </c>
      <c r="H100" s="13">
        <v>57300</v>
      </c>
      <c r="I100" s="13">
        <v>-2300</v>
      </c>
      <c r="J100" s="13">
        <v>-9200</v>
      </c>
      <c r="K100" s="13">
        <v>-19500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-16300</v>
      </c>
      <c r="F102" s="13">
        <v>18200</v>
      </c>
      <c r="G102" s="13">
        <v>-40400</v>
      </c>
      <c r="H102" s="13">
        <v>27300</v>
      </c>
      <c r="I102" s="13">
        <v>-9600</v>
      </c>
      <c r="J102" s="13">
        <v>2000</v>
      </c>
      <c r="K102" s="13">
        <v>8500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300</v>
      </c>
      <c r="H9" s="13">
        <v>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1500</v>
      </c>
      <c r="G17" s="13">
        <v>2100</v>
      </c>
      <c r="H17" s="13">
        <v>1800</v>
      </c>
      <c r="I17" s="13">
        <v>1200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-1300</v>
      </c>
      <c r="G18" s="13">
        <v>-2000</v>
      </c>
      <c r="H18" s="13">
        <v>-1700</v>
      </c>
      <c r="I18" s="13">
        <v>-1200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-1500</v>
      </c>
      <c r="F21" s="13">
        <v>-1300</v>
      </c>
      <c r="G21" s="13">
        <v>-2000</v>
      </c>
      <c r="H21" s="13">
        <v>-1700</v>
      </c>
      <c r="I21" s="13">
        <v>-1100</v>
      </c>
      <c r="J21" s="13">
        <v>-1100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-1300</v>
      </c>
      <c r="G23" s="13">
        <v>-2000</v>
      </c>
      <c r="H23" s="13">
        <v>1500</v>
      </c>
      <c r="I23" s="13">
        <v>-1200</v>
      </c>
      <c r="J23" s="13">
        <v>-1200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-1300</v>
      </c>
      <c r="G26" s="13">
        <v>-2000</v>
      </c>
      <c r="H26" s="13">
        <v>1500</v>
      </c>
      <c r="I26" s="13">
        <v>-1200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-1300</v>
      </c>
      <c r="G27" s="13">
        <v>-2000</v>
      </c>
      <c r="H27" s="13">
        <v>1400</v>
      </c>
      <c r="I27" s="13">
        <v>-1400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-1300</v>
      </c>
      <c r="G33" s="13">
        <v>-2000</v>
      </c>
      <c r="H33" s="13">
        <v>1400</v>
      </c>
      <c r="I33" s="13">
        <v>-1400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-1300</v>
      </c>
      <c r="G35" s="13">
        <v>-2000</v>
      </c>
      <c r="H35" s="13">
        <v>1400</v>
      </c>
      <c r="I35" s="13">
        <v>-1400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2200</v>
      </c>
      <c r="G41" s="13">
        <v>3600</v>
      </c>
      <c r="H41" s="13">
        <v>5300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500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2500</v>
      </c>
      <c r="G46" s="13">
        <v>3800</v>
      </c>
      <c r="H46" s="13">
        <v>6000</v>
      </c>
      <c r="I46" s="13">
        <v>700</v>
      </c>
      <c r="J46" s="13">
        <v>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4200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1700</v>
      </c>
      <c r="F54" s="13">
        <v>2700</v>
      </c>
      <c r="G54" s="13">
        <v>4100</v>
      </c>
      <c r="H54" s="13">
        <v>6200</v>
      </c>
      <c r="I54" s="13">
        <v>4900</v>
      </c>
      <c r="J54" s="13">
        <v>5000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600</v>
      </c>
      <c r="I57" s="13">
        <v>1100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2400</v>
      </c>
      <c r="J58" s="13">
        <v>1600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900</v>
      </c>
      <c r="H60" s="13">
        <v>800</v>
      </c>
      <c r="I60" s="13">
        <v>3700</v>
      </c>
      <c r="J60" s="13">
        <v>2500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900</v>
      </c>
      <c r="H66" s="13">
        <v>800</v>
      </c>
      <c r="I66" s="13">
        <v>3700</v>
      </c>
      <c r="J66" s="13">
        <v>2600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-28500</v>
      </c>
      <c r="F72" s="13">
        <v>-27000</v>
      </c>
      <c r="G72" s="13">
        <v>-25800</v>
      </c>
      <c r="H72" s="13">
        <v>-23800</v>
      </c>
      <c r="I72" s="13">
        <v>-25300</v>
      </c>
      <c r="J72" s="13">
        <v>-23900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800</v>
      </c>
      <c r="F76" s="13">
        <v>1900</v>
      </c>
      <c r="G76" s="13">
        <v>3200</v>
      </c>
      <c r="H76" s="13">
        <v>5400</v>
      </c>
      <c r="I76" s="13">
        <v>1200</v>
      </c>
      <c r="J76" s="13">
        <v>2400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-1300</v>
      </c>
      <c r="G81" s="13">
        <v>-2000</v>
      </c>
      <c r="H81" s="13">
        <v>1400</v>
      </c>
      <c r="I81" s="13">
        <v>-1400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-1200</v>
      </c>
      <c r="G89" s="13">
        <v>-1000</v>
      </c>
      <c r="H89" s="13">
        <v>-1900</v>
      </c>
      <c r="I89" s="13">
        <v>-800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7100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-100</v>
      </c>
      <c r="G100" s="13">
        <v>-700</v>
      </c>
      <c r="H100" s="13">
        <v>100</v>
      </c>
      <c r="I100" s="13">
        <v>800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-1100</v>
      </c>
      <c r="F102" s="13">
        <v>-1400</v>
      </c>
      <c r="G102" s="13">
        <v>-1800</v>
      </c>
      <c r="H102" s="13">
        <v>5300</v>
      </c>
      <c r="I102" s="13">
        <v>-100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6972000</v>
      </c>
      <c r="E8" s="13">
        <v>7582000</v>
      </c>
      <c r="F8" s="13">
        <v>5728000</v>
      </c>
      <c r="G8" s="13">
        <v>5720000</v>
      </c>
      <c r="H8" s="13">
        <v>6790000</v>
      </c>
      <c r="I8" s="13">
        <v>6624000</v>
      </c>
      <c r="J8" s="13">
        <v>6321000</v>
      </c>
      <c r="K8" s="13">
        <v>5905000</v>
      </c>
    </row>
    <row r="9" spans="1:11" x14ac:dyDescent="0.2">
      <c r="C9" s="11" t="s">
        <v>22</v>
      </c>
      <c r="D9" s="13">
        <v>4205000</v>
      </c>
      <c r="E9" s="13">
        <v>4282000</v>
      </c>
      <c r="F9" s="13">
        <v>3756000</v>
      </c>
      <c r="G9" s="13">
        <v>3691000</v>
      </c>
      <c r="H9" s="13">
        <v>4043000</v>
      </c>
      <c r="I9" s="13">
        <v>3810000</v>
      </c>
      <c r="J9" s="13">
        <v>3844000</v>
      </c>
      <c r="K9" s="13">
        <v>3293000</v>
      </c>
    </row>
    <row r="10" spans="1:11" x14ac:dyDescent="0.2">
      <c r="C10" s="11" t="s">
        <v>23</v>
      </c>
      <c r="D10" s="13">
        <v>2767000</v>
      </c>
      <c r="E10" s="13">
        <v>3300000</v>
      </c>
      <c r="F10" s="13">
        <v>1972000</v>
      </c>
      <c r="G10" s="13">
        <v>2029000</v>
      </c>
      <c r="H10" s="13">
        <v>2747000</v>
      </c>
      <c r="I10" s="13">
        <v>2814000</v>
      </c>
      <c r="J10" s="13">
        <v>2477000</v>
      </c>
      <c r="K10" s="13">
        <v>2612000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0</v>
      </c>
      <c r="F14" s="13" t="s">
        <v>92</v>
      </c>
      <c r="G14" s="13">
        <v>-17000</v>
      </c>
      <c r="H14" s="13">
        <v>34000</v>
      </c>
      <c r="I14" s="13">
        <v>65000</v>
      </c>
      <c r="J14" s="13" t="s">
        <v>92</v>
      </c>
      <c r="K14" s="13">
        <v>65000</v>
      </c>
    </row>
    <row r="15" spans="1:11" x14ac:dyDescent="0.2">
      <c r="C15" s="11" t="s">
        <v>28</v>
      </c>
      <c r="D15" s="13">
        <v>625000</v>
      </c>
      <c r="E15" s="13">
        <v>668000</v>
      </c>
      <c r="F15" s="13">
        <v>466000</v>
      </c>
      <c r="G15" s="13">
        <v>606000</v>
      </c>
      <c r="H15" s="13">
        <v>600000</v>
      </c>
      <c r="I15" s="13">
        <v>509000</v>
      </c>
      <c r="J15" s="13">
        <v>595000</v>
      </c>
      <c r="K15" s="13">
        <v>656000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5016000</v>
      </c>
      <c r="E17" s="13">
        <v>5150000</v>
      </c>
      <c r="F17" s="13">
        <v>4425000</v>
      </c>
      <c r="G17" s="13">
        <v>4499000</v>
      </c>
      <c r="H17" s="13">
        <v>4818000</v>
      </c>
      <c r="I17" s="13">
        <v>4510000</v>
      </c>
      <c r="J17" s="13">
        <v>4687000</v>
      </c>
      <c r="K17" s="13">
        <v>4159000</v>
      </c>
    </row>
    <row r="18" spans="3:11" x14ac:dyDescent="0.2">
      <c r="C18" s="11" t="s">
        <v>30</v>
      </c>
      <c r="D18" s="13">
        <v>1956000</v>
      </c>
      <c r="E18" s="13">
        <v>2432000</v>
      </c>
      <c r="F18" s="13">
        <v>1303000</v>
      </c>
      <c r="G18" s="13">
        <v>1221000</v>
      </c>
      <c r="H18" s="13">
        <v>1972000</v>
      </c>
      <c r="I18" s="13">
        <v>2114000</v>
      </c>
      <c r="J18" s="13">
        <v>1634000</v>
      </c>
      <c r="K18" s="13">
        <v>1746000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-47000</v>
      </c>
      <c r="F20" s="13">
        <v>-60000</v>
      </c>
      <c r="G20" s="13">
        <v>-62000</v>
      </c>
      <c r="H20" s="13">
        <v>-107000</v>
      </c>
      <c r="I20" s="13">
        <v>-73000</v>
      </c>
      <c r="J20" s="13">
        <v>-129000</v>
      </c>
      <c r="K20" s="13">
        <v>-147000</v>
      </c>
    </row>
    <row r="21" spans="3:11" x14ac:dyDescent="0.2">
      <c r="C21" s="11" t="s">
        <v>33</v>
      </c>
      <c r="D21" s="13">
        <v>2632000</v>
      </c>
      <c r="E21" s="13">
        <v>3147000</v>
      </c>
      <c r="F21" s="13">
        <v>1829000</v>
      </c>
      <c r="G21" s="13">
        <v>1889000</v>
      </c>
      <c r="H21" s="13">
        <v>2679000</v>
      </c>
      <c r="I21" s="13">
        <v>2696000</v>
      </c>
      <c r="J21" s="13">
        <v>2358000</v>
      </c>
      <c r="K21" s="13">
        <v>2549000</v>
      </c>
    </row>
    <row r="22" spans="3:11" x14ac:dyDescent="0.2">
      <c r="C22" s="11" t="s">
        <v>34</v>
      </c>
      <c r="D22" s="13">
        <v>107000</v>
      </c>
      <c r="E22" s="13">
        <v>82000</v>
      </c>
      <c r="F22" s="13">
        <v>70000</v>
      </c>
      <c r="G22" s="13">
        <v>59000</v>
      </c>
      <c r="H22" s="13">
        <v>72000</v>
      </c>
      <c r="I22" s="13">
        <v>88000</v>
      </c>
      <c r="J22" s="13">
        <v>89000</v>
      </c>
      <c r="K22" s="13">
        <v>97000</v>
      </c>
    </row>
    <row r="23" spans="3:11" x14ac:dyDescent="0.2">
      <c r="C23" s="11" t="s">
        <v>35</v>
      </c>
      <c r="D23" s="13">
        <v>1916000</v>
      </c>
      <c r="E23" s="13">
        <v>2397000</v>
      </c>
      <c r="F23" s="13">
        <v>1293000</v>
      </c>
      <c r="G23" s="13">
        <v>1241000</v>
      </c>
      <c r="H23" s="13">
        <v>1973000</v>
      </c>
      <c r="I23" s="13">
        <v>2034000</v>
      </c>
      <c r="J23" s="13">
        <v>1674000</v>
      </c>
      <c r="K23" s="13">
        <v>1731000</v>
      </c>
    </row>
    <row r="24" spans="3:11" x14ac:dyDescent="0.2">
      <c r="C24" s="11" t="s">
        <v>36</v>
      </c>
      <c r="D24" s="13">
        <v>669000</v>
      </c>
      <c r="E24" s="13">
        <v>850000</v>
      </c>
      <c r="F24" s="13">
        <v>500000</v>
      </c>
      <c r="G24" s="13">
        <v>520000</v>
      </c>
      <c r="H24" s="13">
        <v>737000</v>
      </c>
      <c r="I24" s="13">
        <v>754000</v>
      </c>
      <c r="J24" s="13">
        <v>512000</v>
      </c>
      <c r="K24" s="13">
        <v>724000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1247000</v>
      </c>
      <c r="E26" s="13">
        <v>1547000</v>
      </c>
      <c r="F26" s="13">
        <v>793000</v>
      </c>
      <c r="G26" s="13">
        <v>721000</v>
      </c>
      <c r="H26" s="13">
        <v>1236000</v>
      </c>
      <c r="I26" s="13">
        <v>1280000</v>
      </c>
      <c r="J26" s="13">
        <v>1162000</v>
      </c>
      <c r="K26" s="13">
        <v>1007000</v>
      </c>
    </row>
    <row r="27" spans="3:11" x14ac:dyDescent="0.2">
      <c r="C27" s="11" t="s">
        <v>38</v>
      </c>
      <c r="D27" s="13">
        <v>667000</v>
      </c>
      <c r="E27" s="13">
        <v>772000</v>
      </c>
      <c r="F27" s="13">
        <v>352000</v>
      </c>
      <c r="G27" s="13">
        <v>274000</v>
      </c>
      <c r="H27" s="13">
        <v>520000</v>
      </c>
      <c r="I27" s="13">
        <v>616000</v>
      </c>
      <c r="J27" s="13">
        <v>473000</v>
      </c>
      <c r="K27" s="13">
        <v>387000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47000</v>
      </c>
      <c r="F32" s="13">
        <v>60000</v>
      </c>
      <c r="G32" s="13">
        <v>62000</v>
      </c>
      <c r="H32" s="13">
        <v>107000</v>
      </c>
      <c r="I32" s="13">
        <v>73000</v>
      </c>
      <c r="J32" s="13">
        <v>129000</v>
      </c>
      <c r="K32" s="13">
        <v>147000</v>
      </c>
    </row>
    <row r="33" spans="2:11" x14ac:dyDescent="0.2">
      <c r="C33" s="11" t="s">
        <v>44</v>
      </c>
      <c r="D33" s="13">
        <v>674000</v>
      </c>
      <c r="E33" s="13">
        <v>772000</v>
      </c>
      <c r="F33" s="13">
        <v>352000</v>
      </c>
      <c r="G33" s="13">
        <v>274000</v>
      </c>
      <c r="H33" s="13">
        <v>526000</v>
      </c>
      <c r="I33" s="13">
        <v>616000</v>
      </c>
      <c r="J33" s="13">
        <v>473000</v>
      </c>
      <c r="K33" s="13">
        <v>388000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674000</v>
      </c>
      <c r="E35" s="13">
        <v>772000</v>
      </c>
      <c r="F35" s="13">
        <v>352000</v>
      </c>
      <c r="G35" s="13">
        <v>274000</v>
      </c>
      <c r="H35" s="13">
        <v>526000</v>
      </c>
      <c r="I35" s="13">
        <v>616000</v>
      </c>
      <c r="J35" s="13">
        <v>473000</v>
      </c>
      <c r="K35" s="13">
        <v>388000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4318000</v>
      </c>
      <c r="E41" s="13">
        <v>4490000</v>
      </c>
      <c r="F41" s="13">
        <v>4385000</v>
      </c>
      <c r="G41" s="13">
        <v>3923000</v>
      </c>
      <c r="H41" s="13">
        <v>5000000</v>
      </c>
      <c r="I41" s="13">
        <v>5273000</v>
      </c>
      <c r="J41" s="13">
        <v>5208000</v>
      </c>
      <c r="K41" s="13">
        <v>4758000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1464000</v>
      </c>
      <c r="E43" s="13">
        <v>1415000</v>
      </c>
      <c r="F43" s="13">
        <v>1308000</v>
      </c>
      <c r="G43" s="13">
        <v>1142000</v>
      </c>
      <c r="H43" s="13">
        <v>1549000</v>
      </c>
      <c r="I43" s="13">
        <v>1556000</v>
      </c>
      <c r="J43" s="13">
        <v>2238000</v>
      </c>
      <c r="K43" s="13">
        <v>1664000</v>
      </c>
    </row>
    <row r="44" spans="2:11" x14ac:dyDescent="0.2">
      <c r="C44" s="11" t="s">
        <v>52</v>
      </c>
      <c r="D44" s="13">
        <v>6998000</v>
      </c>
      <c r="E44" s="13">
        <v>6954000</v>
      </c>
      <c r="F44" s="13">
        <v>7074000</v>
      </c>
      <c r="G44" s="13">
        <v>6808000</v>
      </c>
      <c r="H44" s="13">
        <v>6443000</v>
      </c>
      <c r="I44" s="13">
        <v>6474000</v>
      </c>
      <c r="J44" s="13">
        <v>5977000</v>
      </c>
      <c r="K44" s="13">
        <v>6060000</v>
      </c>
    </row>
    <row r="45" spans="2:11" x14ac:dyDescent="0.2">
      <c r="C45" s="11" t="s">
        <v>53</v>
      </c>
      <c r="D45" s="13">
        <v>554000</v>
      </c>
      <c r="E45" s="13">
        <v>547000</v>
      </c>
      <c r="F45" s="13">
        <v>575000</v>
      </c>
      <c r="G45" s="13">
        <v>535000</v>
      </c>
      <c r="H45" s="13">
        <v>436000</v>
      </c>
      <c r="I45" s="13">
        <v>389000</v>
      </c>
      <c r="J45" s="13">
        <v>385000</v>
      </c>
      <c r="K45" s="13">
        <v>375000</v>
      </c>
    </row>
    <row r="46" spans="2:11" x14ac:dyDescent="0.2">
      <c r="C46" s="11" t="s">
        <v>54</v>
      </c>
      <c r="D46" s="13">
        <v>13564000</v>
      </c>
      <c r="E46" s="13">
        <v>13636000</v>
      </c>
      <c r="F46" s="13">
        <v>13802000</v>
      </c>
      <c r="G46" s="13">
        <v>13296000</v>
      </c>
      <c r="H46" s="13">
        <v>14545000</v>
      </c>
      <c r="I46" s="13">
        <v>14722000</v>
      </c>
      <c r="J46" s="13">
        <v>14842000</v>
      </c>
      <c r="K46" s="13">
        <v>14065000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456000</v>
      </c>
      <c r="H47" s="13" t="s">
        <v>92</v>
      </c>
      <c r="I47" s="13" t="s">
        <v>92</v>
      </c>
      <c r="J47" s="13" t="s">
        <v>92</v>
      </c>
      <c r="K47" s="13">
        <v>207000</v>
      </c>
    </row>
    <row r="48" spans="2:11" x14ac:dyDescent="0.2">
      <c r="C48" s="11" t="s">
        <v>56</v>
      </c>
      <c r="D48" s="13">
        <v>40257000</v>
      </c>
      <c r="E48" s="13">
        <v>39835000</v>
      </c>
      <c r="F48" s="13">
        <v>39200000</v>
      </c>
      <c r="G48" s="13">
        <v>38514000</v>
      </c>
      <c r="H48" s="13">
        <v>37750000</v>
      </c>
      <c r="I48" s="13">
        <v>36784000</v>
      </c>
      <c r="J48" s="13">
        <v>36197000</v>
      </c>
      <c r="K48" s="13">
        <v>35295000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428000</v>
      </c>
      <c r="H49" s="13">
        <v>0</v>
      </c>
      <c r="I49" s="13">
        <v>0</v>
      </c>
      <c r="J49" s="13">
        <v>0</v>
      </c>
      <c r="K49" s="13">
        <v>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3007000</v>
      </c>
      <c r="E52" s="13">
        <v>3021000</v>
      </c>
      <c r="F52" s="13">
        <v>3020000</v>
      </c>
      <c r="G52" s="13">
        <v>2154000</v>
      </c>
      <c r="H52" s="13">
        <v>3105000</v>
      </c>
      <c r="I52" s="13">
        <v>3129000</v>
      </c>
      <c r="J52" s="13">
        <v>3159000</v>
      </c>
      <c r="K52" s="13">
        <v>2284000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56828000</v>
      </c>
      <c r="E54" s="13">
        <v>56492000</v>
      </c>
      <c r="F54" s="13">
        <v>56022000</v>
      </c>
      <c r="G54" s="13">
        <v>54848000</v>
      </c>
      <c r="H54" s="13">
        <v>55400000</v>
      </c>
      <c r="I54" s="13">
        <v>54635000</v>
      </c>
      <c r="J54" s="13">
        <v>54198000</v>
      </c>
      <c r="K54" s="13">
        <v>52506000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4098000</v>
      </c>
      <c r="E57" s="13">
        <v>4288000</v>
      </c>
      <c r="F57" s="13">
        <v>4069000</v>
      </c>
      <c r="G57" s="13">
        <v>2789000</v>
      </c>
      <c r="H57" s="13">
        <v>3824000</v>
      </c>
      <c r="I57" s="13">
        <v>3893000</v>
      </c>
      <c r="J57" s="13">
        <v>3655000</v>
      </c>
      <c r="K57" s="13">
        <v>2466000</v>
      </c>
    </row>
    <row r="58" spans="3:11" x14ac:dyDescent="0.2">
      <c r="C58" s="11" t="s">
        <v>66</v>
      </c>
      <c r="D58" s="13">
        <v>383000</v>
      </c>
      <c r="E58" s="13">
        <v>338000</v>
      </c>
      <c r="F58" s="13">
        <v>495000</v>
      </c>
      <c r="G58" s="13">
        <v>139000</v>
      </c>
      <c r="H58" s="13">
        <v>769000</v>
      </c>
      <c r="I58" s="13">
        <v>768000</v>
      </c>
      <c r="J58" s="13">
        <v>769000</v>
      </c>
      <c r="K58" s="13">
        <v>850000</v>
      </c>
    </row>
    <row r="59" spans="3:11" x14ac:dyDescent="0.2">
      <c r="C59" s="11" t="s">
        <v>67</v>
      </c>
      <c r="D59" s="13">
        <v>746000</v>
      </c>
      <c r="E59" s="13">
        <v>607000</v>
      </c>
      <c r="F59" s="13">
        <v>1083000</v>
      </c>
      <c r="G59" s="13">
        <v>1468000</v>
      </c>
      <c r="H59" s="13">
        <v>1290000</v>
      </c>
      <c r="I59" s="13">
        <v>1133000</v>
      </c>
      <c r="J59" s="13">
        <v>1556000</v>
      </c>
      <c r="K59" s="13">
        <v>1419000</v>
      </c>
    </row>
    <row r="60" spans="3:11" x14ac:dyDescent="0.2">
      <c r="C60" s="11" t="s">
        <v>68</v>
      </c>
      <c r="D60" s="13">
        <v>5526000</v>
      </c>
      <c r="E60" s="13">
        <v>5531000</v>
      </c>
      <c r="F60" s="13">
        <v>5943000</v>
      </c>
      <c r="G60" s="13">
        <v>5496000</v>
      </c>
      <c r="H60" s="13">
        <v>6247000</v>
      </c>
      <c r="I60" s="13">
        <v>6136000</v>
      </c>
      <c r="J60" s="13">
        <v>6305000</v>
      </c>
      <c r="K60" s="13">
        <v>5815000</v>
      </c>
    </row>
    <row r="61" spans="3:11" x14ac:dyDescent="0.2">
      <c r="C61" s="11" t="s">
        <v>69</v>
      </c>
      <c r="D61" s="13">
        <v>8915000</v>
      </c>
      <c r="E61" s="13">
        <v>8913000</v>
      </c>
      <c r="F61" s="13">
        <v>8909000</v>
      </c>
      <c r="G61" s="13">
        <v>9599000</v>
      </c>
      <c r="H61" s="13">
        <v>8910000</v>
      </c>
      <c r="I61" s="13">
        <v>8658000</v>
      </c>
      <c r="J61" s="13">
        <v>8656000</v>
      </c>
      <c r="K61" s="13">
        <v>9003000</v>
      </c>
    </row>
    <row r="62" spans="3:11" x14ac:dyDescent="0.2">
      <c r="C62" s="11" t="s">
        <v>70</v>
      </c>
      <c r="D62" s="13">
        <v>7631000</v>
      </c>
      <c r="E62" s="13">
        <v>7642000</v>
      </c>
      <c r="F62" s="13">
        <v>7554000</v>
      </c>
      <c r="G62" s="13">
        <v>5910000</v>
      </c>
      <c r="H62" s="13">
        <v>6885000</v>
      </c>
      <c r="I62" s="13">
        <v>6664000</v>
      </c>
      <c r="J62" s="13">
        <v>6632000</v>
      </c>
      <c r="K62" s="13">
        <v>5221000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26431000</v>
      </c>
      <c r="E66" s="13">
        <v>26496000</v>
      </c>
      <c r="F66" s="13">
        <v>26808000</v>
      </c>
      <c r="G66" s="13">
        <v>26070000</v>
      </c>
      <c r="H66" s="13">
        <v>26534000</v>
      </c>
      <c r="I66" s="13">
        <v>25949000</v>
      </c>
      <c r="J66" s="13">
        <v>26093000</v>
      </c>
      <c r="K66" s="13">
        <v>25196000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1196000</v>
      </c>
      <c r="E72" s="13">
        <v>738000</v>
      </c>
      <c r="F72" s="13">
        <v>182000</v>
      </c>
      <c r="G72" s="13">
        <v>-170000</v>
      </c>
      <c r="H72" s="13">
        <v>-444000</v>
      </c>
      <c r="I72" s="13">
        <v>-970000</v>
      </c>
      <c r="J72" s="13">
        <v>-1586000</v>
      </c>
      <c r="K72" s="13">
        <v>-2059000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18685000</v>
      </c>
      <c r="E76" s="13">
        <v>18208000</v>
      </c>
      <c r="F76" s="13">
        <v>17688000</v>
      </c>
      <c r="G76" s="13">
        <v>17581000</v>
      </c>
      <c r="H76" s="13">
        <v>17548000</v>
      </c>
      <c r="I76" s="13">
        <v>17404000</v>
      </c>
      <c r="J76" s="13">
        <v>16973000</v>
      </c>
      <c r="K76" s="13">
        <v>16693000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674000</v>
      </c>
      <c r="E81" s="13">
        <v>772000</v>
      </c>
      <c r="F81" s="13">
        <v>352000</v>
      </c>
      <c r="G81" s="13">
        <v>274000</v>
      </c>
      <c r="H81" s="13">
        <v>526000</v>
      </c>
      <c r="I81" s="13">
        <v>616000</v>
      </c>
      <c r="J81" s="13">
        <v>473000</v>
      </c>
      <c r="K81" s="13">
        <v>388000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600000</v>
      </c>
      <c r="E83" s="13">
        <v>509000</v>
      </c>
      <c r="F83" s="13">
        <v>595000</v>
      </c>
      <c r="G83" s="13">
        <v>589000</v>
      </c>
      <c r="H83" s="13">
        <v>533000</v>
      </c>
      <c r="I83" s="13">
        <v>547000</v>
      </c>
      <c r="J83" s="13">
        <v>399000</v>
      </c>
      <c r="K83" s="13">
        <v>515000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1664000</v>
      </c>
      <c r="E89" s="13">
        <v>2195000</v>
      </c>
      <c r="F89" s="13">
        <v>1058000</v>
      </c>
      <c r="G89" s="13">
        <v>1436000</v>
      </c>
      <c r="H89" s="13">
        <v>1872000</v>
      </c>
      <c r="I89" s="13">
        <v>1956000</v>
      </c>
      <c r="J89" s="13">
        <v>1896000</v>
      </c>
      <c r="K89" s="13">
        <v>1320000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-1056000</v>
      </c>
      <c r="E91" s="13">
        <v>-1261000</v>
      </c>
      <c r="F91" s="13">
        <v>-1172000</v>
      </c>
      <c r="G91" s="13">
        <v>-1239000</v>
      </c>
      <c r="H91" s="13">
        <v>-1199000</v>
      </c>
      <c r="I91" s="13">
        <v>-1116000</v>
      </c>
      <c r="J91" s="13">
        <v>-1254000</v>
      </c>
      <c r="K91" s="13">
        <v>-1349000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-1010000</v>
      </c>
      <c r="E94" s="13">
        <v>-1256000</v>
      </c>
      <c r="F94" s="13">
        <v>-1176000</v>
      </c>
      <c r="G94" s="13">
        <v>-1231000</v>
      </c>
      <c r="H94" s="13">
        <v>-1412000</v>
      </c>
      <c r="I94" s="13">
        <v>-1108000</v>
      </c>
      <c r="J94" s="13">
        <v>-1277000</v>
      </c>
      <c r="K94" s="13">
        <v>-1372000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215000</v>
      </c>
      <c r="F96" s="13">
        <v>218000</v>
      </c>
      <c r="G96" s="13">
        <v>216000</v>
      </c>
      <c r="H96" s="13">
        <v>216000</v>
      </c>
      <c r="I96" s="13">
        <v>215000</v>
      </c>
      <c r="J96" s="13">
        <v>218000</v>
      </c>
      <c r="K96" s="13">
        <v>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-825000</v>
      </c>
      <c r="E100" s="13">
        <v>-1063000</v>
      </c>
      <c r="F100" s="13">
        <v>155000</v>
      </c>
      <c r="G100" s="13">
        <v>-1510000</v>
      </c>
      <c r="H100" s="13">
        <v>-646000</v>
      </c>
      <c r="I100" s="13">
        <v>-786000</v>
      </c>
      <c r="J100" s="13">
        <v>-342000</v>
      </c>
      <c r="K100" s="13">
        <v>-424000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-171000</v>
      </c>
      <c r="E102" s="13">
        <v>-124000</v>
      </c>
      <c r="F102" s="13">
        <v>37000</v>
      </c>
      <c r="G102" s="13">
        <v>-1305000</v>
      </c>
      <c r="H102" s="13">
        <v>-186000</v>
      </c>
      <c r="I102" s="13">
        <v>62000</v>
      </c>
      <c r="J102" s="13">
        <v>277000</v>
      </c>
      <c r="K102" s="13">
        <v>-476000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23200</v>
      </c>
      <c r="E8" s="13">
        <v>23000</v>
      </c>
      <c r="F8" s="13">
        <v>21300</v>
      </c>
      <c r="G8" s="13">
        <v>21100</v>
      </c>
      <c r="H8" s="13">
        <v>19600</v>
      </c>
      <c r="I8" s="13">
        <v>19300</v>
      </c>
      <c r="J8" s="13">
        <v>19400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23200</v>
      </c>
      <c r="E10" s="13">
        <v>23000</v>
      </c>
      <c r="F10" s="13">
        <v>21300</v>
      </c>
      <c r="G10" s="13">
        <v>21100</v>
      </c>
      <c r="H10" s="13">
        <v>19600</v>
      </c>
      <c r="I10" s="13">
        <v>19300</v>
      </c>
      <c r="J10" s="13">
        <v>19400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1500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14400</v>
      </c>
      <c r="F17" s="13">
        <v>14300</v>
      </c>
      <c r="G17" s="13">
        <v>14100</v>
      </c>
      <c r="H17" s="13">
        <v>13500</v>
      </c>
      <c r="I17" s="13">
        <v>13300</v>
      </c>
      <c r="J17" s="13">
        <v>13400</v>
      </c>
      <c r="K17" s="13">
        <v>12500</v>
      </c>
    </row>
    <row r="18" spans="3:11" x14ac:dyDescent="0.2">
      <c r="C18" s="11" t="s">
        <v>30</v>
      </c>
      <c r="D18" s="13">
        <v>8900</v>
      </c>
      <c r="E18" s="13">
        <v>8600</v>
      </c>
      <c r="F18" s="13">
        <v>7000</v>
      </c>
      <c r="G18" s="13">
        <v>7000</v>
      </c>
      <c r="H18" s="13">
        <v>6100</v>
      </c>
      <c r="I18" s="13">
        <v>6000</v>
      </c>
      <c r="J18" s="13">
        <v>6000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10000</v>
      </c>
      <c r="E21" s="13">
        <v>9700</v>
      </c>
      <c r="F21" s="13">
        <v>8200</v>
      </c>
      <c r="G21" s="13">
        <v>8100</v>
      </c>
      <c r="H21" s="13">
        <v>7300</v>
      </c>
      <c r="I21" s="13">
        <v>7100</v>
      </c>
      <c r="J21" s="13">
        <v>7100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8300</v>
      </c>
      <c r="F23" s="13">
        <v>7100</v>
      </c>
      <c r="G23" s="13">
        <v>6700</v>
      </c>
      <c r="H23" s="13">
        <v>5800</v>
      </c>
      <c r="I23" s="13">
        <v>5700</v>
      </c>
      <c r="J23" s="13">
        <v>5800</v>
      </c>
      <c r="K23" s="13">
        <v>100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1100</v>
      </c>
      <c r="G24" s="13">
        <v>800</v>
      </c>
      <c r="H24" s="13">
        <v>800</v>
      </c>
      <c r="I24" s="13">
        <v>800</v>
      </c>
      <c r="J24" s="13">
        <v>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6900</v>
      </c>
      <c r="F26" s="13">
        <v>6000</v>
      </c>
      <c r="G26" s="13">
        <v>5800</v>
      </c>
      <c r="H26" s="13">
        <v>5000</v>
      </c>
      <c r="I26" s="13">
        <v>4900</v>
      </c>
      <c r="J26" s="13">
        <v>5100</v>
      </c>
      <c r="K26" s="13">
        <v>500</v>
      </c>
    </row>
    <row r="27" spans="3:11" x14ac:dyDescent="0.2">
      <c r="C27" s="11" t="s">
        <v>38</v>
      </c>
      <c r="D27" s="13">
        <v>7300</v>
      </c>
      <c r="E27" s="13">
        <v>6900</v>
      </c>
      <c r="F27" s="13">
        <v>6000</v>
      </c>
      <c r="G27" s="13">
        <v>5800</v>
      </c>
      <c r="H27" s="13">
        <v>5000</v>
      </c>
      <c r="I27" s="13">
        <v>4900</v>
      </c>
      <c r="J27" s="13">
        <v>5100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7300</v>
      </c>
      <c r="E33" s="13">
        <v>6900</v>
      </c>
      <c r="F33" s="13">
        <v>6000</v>
      </c>
      <c r="G33" s="13">
        <v>5800</v>
      </c>
      <c r="H33" s="13">
        <v>5000</v>
      </c>
      <c r="I33" s="13">
        <v>4900</v>
      </c>
      <c r="J33" s="13">
        <v>5100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6900</v>
      </c>
      <c r="F35" s="13">
        <v>6000</v>
      </c>
      <c r="G35" s="13">
        <v>5800</v>
      </c>
      <c r="H35" s="13">
        <v>5000</v>
      </c>
      <c r="I35" s="13">
        <v>4900</v>
      </c>
      <c r="J35" s="13">
        <v>5100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165500</v>
      </c>
      <c r="F41" s="13">
        <v>211200</v>
      </c>
      <c r="G41" s="13">
        <v>83400</v>
      </c>
      <c r="H41" s="13">
        <v>120200</v>
      </c>
      <c r="I41" s="13">
        <v>78100</v>
      </c>
      <c r="J41" s="13">
        <v>72700</v>
      </c>
      <c r="K41" s="13">
        <v>111900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100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400</v>
      </c>
      <c r="H44" s="13">
        <v>400</v>
      </c>
      <c r="I44" s="13">
        <v>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10000</v>
      </c>
      <c r="F45" s="13">
        <v>9700</v>
      </c>
      <c r="G45" s="13">
        <v>9600</v>
      </c>
      <c r="H45" s="13">
        <v>9800</v>
      </c>
      <c r="I45" s="13">
        <v>9900</v>
      </c>
      <c r="J45" s="13">
        <v>9400</v>
      </c>
      <c r="K45" s="13">
        <v>9100</v>
      </c>
    </row>
    <row r="46" spans="2:11" x14ac:dyDescent="0.2">
      <c r="C46" s="11" t="s">
        <v>54</v>
      </c>
      <c r="D46" s="13">
        <v>153800</v>
      </c>
      <c r="E46" s="13">
        <v>176500</v>
      </c>
      <c r="F46" s="13">
        <v>223200</v>
      </c>
      <c r="G46" s="13">
        <v>95700</v>
      </c>
      <c r="H46" s="13">
        <v>130500</v>
      </c>
      <c r="I46" s="13">
        <v>88900</v>
      </c>
      <c r="J46" s="13">
        <v>82800</v>
      </c>
      <c r="K46" s="13">
        <v>122500</v>
      </c>
    </row>
    <row r="47" spans="2:11" x14ac:dyDescent="0.2">
      <c r="C47" s="11" t="s">
        <v>55</v>
      </c>
      <c r="D47" s="13">
        <v>533500</v>
      </c>
      <c r="E47" s="13">
        <v>550000</v>
      </c>
      <c r="F47" s="13">
        <v>544900</v>
      </c>
      <c r="G47" s="13">
        <v>561100</v>
      </c>
      <c r="H47" s="13">
        <v>563700</v>
      </c>
      <c r="I47" s="13">
        <v>556400</v>
      </c>
      <c r="J47" s="13">
        <v>562900</v>
      </c>
      <c r="K47" s="13">
        <v>572100</v>
      </c>
    </row>
    <row r="48" spans="2:11" x14ac:dyDescent="0.2">
      <c r="C48" s="11" t="s">
        <v>56</v>
      </c>
      <c r="D48" s="13">
        <v>55400</v>
      </c>
      <c r="E48" s="13">
        <v>50200</v>
      </c>
      <c r="F48" s="13">
        <v>45200</v>
      </c>
      <c r="G48" s="13">
        <v>45700</v>
      </c>
      <c r="H48" s="13">
        <v>45900</v>
      </c>
      <c r="I48" s="13">
        <v>45800</v>
      </c>
      <c r="J48" s="13">
        <v>45100</v>
      </c>
      <c r="K48" s="13">
        <v>43200</v>
      </c>
    </row>
    <row r="49" spans="3:11" x14ac:dyDescent="0.2">
      <c r="C49" s="11" t="s">
        <v>57</v>
      </c>
      <c r="D49" s="13">
        <v>21500</v>
      </c>
      <c r="E49" s="13">
        <v>21700</v>
      </c>
      <c r="F49" s="13">
        <v>21700</v>
      </c>
      <c r="G49" s="13">
        <v>20500</v>
      </c>
      <c r="H49" s="13">
        <v>22000</v>
      </c>
      <c r="I49" s="13">
        <v>22000</v>
      </c>
      <c r="J49" s="13">
        <v>20700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83200</v>
      </c>
      <c r="F52" s="13">
        <v>80800</v>
      </c>
      <c r="G52" s="13">
        <v>69200</v>
      </c>
      <c r="H52" s="13">
        <v>77900</v>
      </c>
      <c r="I52" s="13">
        <v>78700</v>
      </c>
      <c r="J52" s="13">
        <v>79200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2736800</v>
      </c>
      <c r="E54" s="13">
        <v>2698600</v>
      </c>
      <c r="F54" s="13">
        <v>2711300</v>
      </c>
      <c r="G54" s="13">
        <v>2584600</v>
      </c>
      <c r="H54" s="13">
        <v>2615900</v>
      </c>
      <c r="I54" s="13">
        <v>2500600</v>
      </c>
      <c r="J54" s="13">
        <v>2468900</v>
      </c>
      <c r="K54" s="13">
        <v>2503200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2466900</v>
      </c>
      <c r="E57" s="13">
        <v>2435300</v>
      </c>
      <c r="F57" s="13">
        <v>2457500</v>
      </c>
      <c r="G57" s="13">
        <v>2340800</v>
      </c>
      <c r="H57" s="13">
        <v>2342500</v>
      </c>
      <c r="I57" s="13">
        <v>2169100</v>
      </c>
      <c r="J57" s="13">
        <v>2216000</v>
      </c>
      <c r="K57" s="13">
        <v>2158400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1400</v>
      </c>
      <c r="G58" s="13">
        <v>2100</v>
      </c>
      <c r="H58" s="13">
        <v>27600</v>
      </c>
      <c r="I58" s="13">
        <v>98700</v>
      </c>
      <c r="J58" s="13">
        <v>25900</v>
      </c>
      <c r="K58" s="13">
        <v>117000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2474000</v>
      </c>
      <c r="E60" s="13">
        <v>2442200</v>
      </c>
      <c r="F60" s="13">
        <v>2464200</v>
      </c>
      <c r="G60" s="13">
        <v>2347900</v>
      </c>
      <c r="H60" s="13">
        <v>2374500</v>
      </c>
      <c r="I60" s="13">
        <v>2271100</v>
      </c>
      <c r="J60" s="13">
        <v>2258700</v>
      </c>
      <c r="K60" s="13">
        <v>2278500</v>
      </c>
    </row>
    <row r="61" spans="3:11" x14ac:dyDescent="0.2">
      <c r="C61" s="11" t="s">
        <v>69</v>
      </c>
      <c r="D61" s="13">
        <v>17000</v>
      </c>
      <c r="E61" s="13">
        <v>17200</v>
      </c>
      <c r="F61" s="13">
        <v>17400</v>
      </c>
      <c r="G61" s="13">
        <v>16100</v>
      </c>
      <c r="H61" s="13">
        <v>17100</v>
      </c>
      <c r="I61" s="13">
        <v>18200</v>
      </c>
      <c r="J61" s="13">
        <v>17700</v>
      </c>
      <c r="K61" s="13">
        <v>17100</v>
      </c>
    </row>
    <row r="62" spans="3:11" x14ac:dyDescent="0.2">
      <c r="C62" s="11" t="s">
        <v>70</v>
      </c>
      <c r="D62" s="13">
        <v>16500</v>
      </c>
      <c r="E62" s="13">
        <v>21200</v>
      </c>
      <c r="F62" s="13">
        <v>18000</v>
      </c>
      <c r="G62" s="13">
        <v>16600</v>
      </c>
      <c r="H62" s="13">
        <v>17000</v>
      </c>
      <c r="I62" s="13">
        <v>15700</v>
      </c>
      <c r="J62" s="13">
        <v>900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2507500</v>
      </c>
      <c r="E66" s="13">
        <v>2480700</v>
      </c>
      <c r="F66" s="13">
        <v>2499600</v>
      </c>
      <c r="G66" s="13">
        <v>2380600</v>
      </c>
      <c r="H66" s="13">
        <v>2408700</v>
      </c>
      <c r="I66" s="13">
        <v>2305000</v>
      </c>
      <c r="J66" s="13">
        <v>2277300</v>
      </c>
      <c r="K66" s="13">
        <v>2313700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153400</v>
      </c>
      <c r="E72" s="13">
        <v>148400</v>
      </c>
      <c r="F72" s="13">
        <v>143800</v>
      </c>
      <c r="G72" s="13">
        <v>140100</v>
      </c>
      <c r="H72" s="13">
        <v>136600</v>
      </c>
      <c r="I72" s="13">
        <v>133800</v>
      </c>
      <c r="J72" s="13">
        <v>131100</v>
      </c>
      <c r="K72" s="13">
        <v>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229200</v>
      </c>
      <c r="E76" s="13">
        <v>217900</v>
      </c>
      <c r="F76" s="13">
        <v>211700</v>
      </c>
      <c r="G76" s="13">
        <v>204000</v>
      </c>
      <c r="H76" s="13">
        <v>207300</v>
      </c>
      <c r="I76" s="13">
        <v>195700</v>
      </c>
      <c r="J76" s="13">
        <v>191600</v>
      </c>
      <c r="K76" s="13">
        <v>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7300</v>
      </c>
      <c r="E81" s="13">
        <v>6900</v>
      </c>
      <c r="F81" s="13">
        <v>6000</v>
      </c>
      <c r="G81" s="13">
        <v>5800</v>
      </c>
      <c r="H81" s="13">
        <v>5000</v>
      </c>
      <c r="I81" s="13">
        <v>4900</v>
      </c>
      <c r="J81" s="13">
        <v>5100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1500</v>
      </c>
      <c r="H83" s="13">
        <v>1700</v>
      </c>
      <c r="I83" s="13">
        <v>1400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12600</v>
      </c>
      <c r="F89" s="13">
        <v>11700</v>
      </c>
      <c r="G89" s="13">
        <v>6500</v>
      </c>
      <c r="H89" s="13">
        <v>9100</v>
      </c>
      <c r="I89" s="13">
        <v>8700</v>
      </c>
      <c r="J89" s="13">
        <v>5300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-200</v>
      </c>
      <c r="G91" s="13">
        <v>-600</v>
      </c>
      <c r="H91" s="13">
        <v>-1300</v>
      </c>
      <c r="I91" s="13">
        <v>-1500</v>
      </c>
      <c r="J91" s="13">
        <v>-1300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-33700</v>
      </c>
      <c r="F94" s="13">
        <v>1300</v>
      </c>
      <c r="G94" s="13">
        <v>-14200</v>
      </c>
      <c r="H94" s="13">
        <v>-64100</v>
      </c>
      <c r="I94" s="13">
        <v>-27300</v>
      </c>
      <c r="J94" s="13">
        <v>-8100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2300</v>
      </c>
      <c r="H96" s="13">
        <v>2200</v>
      </c>
      <c r="I96" s="13">
        <v>2200</v>
      </c>
      <c r="J96" s="13">
        <v>2100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-24600</v>
      </c>
      <c r="F100" s="13">
        <v>114900</v>
      </c>
      <c r="G100" s="13">
        <v>-29100</v>
      </c>
      <c r="H100" s="13">
        <v>97100</v>
      </c>
      <c r="I100" s="13">
        <v>23900</v>
      </c>
      <c r="J100" s="13">
        <v>-36500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-23300</v>
      </c>
      <c r="E102" s="13">
        <v>-45700</v>
      </c>
      <c r="F102" s="13">
        <v>127800</v>
      </c>
      <c r="G102" s="13">
        <v>-36800</v>
      </c>
      <c r="H102" s="13">
        <v>42100</v>
      </c>
      <c r="I102" s="13">
        <v>5400</v>
      </c>
      <c r="J102" s="13">
        <v>-39200</v>
      </c>
      <c r="K102" s="13">
        <v>1500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47200</v>
      </c>
      <c r="E9" s="13">
        <v>48000</v>
      </c>
      <c r="F9" s="13">
        <v>40700</v>
      </c>
      <c r="G9" s="13">
        <v>43100</v>
      </c>
      <c r="H9" s="13">
        <v>38500</v>
      </c>
      <c r="I9" s="13">
        <v>31900</v>
      </c>
      <c r="J9" s="13">
        <v>27900</v>
      </c>
      <c r="K9" s="13">
        <v>26000</v>
      </c>
    </row>
    <row r="10" spans="1:11" x14ac:dyDescent="0.2">
      <c r="C10" s="11" t="s">
        <v>23</v>
      </c>
      <c r="D10" s="13">
        <v>-47100</v>
      </c>
      <c r="E10" s="13">
        <v>-47900</v>
      </c>
      <c r="F10" s="13">
        <v>-40700</v>
      </c>
      <c r="G10" s="13">
        <v>-43100</v>
      </c>
      <c r="H10" s="13">
        <v>-38500</v>
      </c>
      <c r="I10" s="13">
        <v>-31900</v>
      </c>
      <c r="J10" s="13">
        <v>-27800</v>
      </c>
      <c r="K10" s="13">
        <v>-26000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48000</v>
      </c>
      <c r="F12" s="13">
        <v>40700</v>
      </c>
      <c r="G12" s="13">
        <v>43100</v>
      </c>
      <c r="H12" s="13">
        <v>38500</v>
      </c>
      <c r="I12" s="13">
        <v>31900</v>
      </c>
      <c r="J12" s="13">
        <v>27900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59500</v>
      </c>
      <c r="F17" s="13">
        <v>53600</v>
      </c>
      <c r="G17" s="13">
        <v>56100</v>
      </c>
      <c r="H17" s="13">
        <v>51100</v>
      </c>
      <c r="I17" s="13">
        <v>42500</v>
      </c>
      <c r="J17" s="13">
        <v>38200</v>
      </c>
      <c r="K17" s="13">
        <v>36600</v>
      </c>
    </row>
    <row r="18" spans="3:11" x14ac:dyDescent="0.2">
      <c r="C18" s="11" t="s">
        <v>30</v>
      </c>
      <c r="D18" s="13">
        <v>-59000</v>
      </c>
      <c r="E18" s="13">
        <v>-59500</v>
      </c>
      <c r="F18" s="13">
        <v>-53600</v>
      </c>
      <c r="G18" s="13">
        <v>-56100</v>
      </c>
      <c r="H18" s="13">
        <v>-51100</v>
      </c>
      <c r="I18" s="13">
        <v>-42500</v>
      </c>
      <c r="J18" s="13">
        <v>-38100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-57700</v>
      </c>
      <c r="E21" s="13">
        <v>-58400</v>
      </c>
      <c r="F21" s="13">
        <v>-52500</v>
      </c>
      <c r="G21" s="13">
        <v>-55000</v>
      </c>
      <c r="H21" s="13">
        <v>-49900</v>
      </c>
      <c r="I21" s="13">
        <v>-41300</v>
      </c>
      <c r="J21" s="13">
        <v>-37000</v>
      </c>
      <c r="K21" s="13">
        <v>-35600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-56900</v>
      </c>
      <c r="E23" s="13">
        <v>-54700</v>
      </c>
      <c r="F23" s="13">
        <v>-48000</v>
      </c>
      <c r="G23" s="13">
        <v>-49700</v>
      </c>
      <c r="H23" s="13">
        <v>-43800</v>
      </c>
      <c r="I23" s="13">
        <v>-35000</v>
      </c>
      <c r="J23" s="13">
        <v>-32400</v>
      </c>
      <c r="K23" s="13">
        <v>-32300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-56900</v>
      </c>
      <c r="E26" s="13">
        <v>-54700</v>
      </c>
      <c r="F26" s="13">
        <v>-48000</v>
      </c>
      <c r="G26" s="13">
        <v>-49700</v>
      </c>
      <c r="H26" s="13">
        <v>-43800</v>
      </c>
      <c r="I26" s="13">
        <v>-35000</v>
      </c>
      <c r="J26" s="13">
        <v>-32400</v>
      </c>
      <c r="K26" s="13">
        <v>-32300</v>
      </c>
    </row>
    <row r="27" spans="3:11" x14ac:dyDescent="0.2">
      <c r="C27" s="11" t="s">
        <v>38</v>
      </c>
      <c r="D27" s="13">
        <v>-56900</v>
      </c>
      <c r="E27" s="13">
        <v>-54700</v>
      </c>
      <c r="F27" s="13">
        <v>-48000</v>
      </c>
      <c r="G27" s="13">
        <v>-49700</v>
      </c>
      <c r="H27" s="13">
        <v>-43800</v>
      </c>
      <c r="I27" s="13">
        <v>-35000</v>
      </c>
      <c r="J27" s="13">
        <v>-32400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-56900</v>
      </c>
      <c r="E33" s="13">
        <v>-54700</v>
      </c>
      <c r="F33" s="13">
        <v>-48000</v>
      </c>
      <c r="G33" s="13">
        <v>-49700</v>
      </c>
      <c r="H33" s="13">
        <v>-43800</v>
      </c>
      <c r="I33" s="13">
        <v>-35000</v>
      </c>
      <c r="J33" s="13">
        <v>-32400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-56900</v>
      </c>
      <c r="E35" s="13">
        <v>-54700</v>
      </c>
      <c r="F35" s="13">
        <v>-48000</v>
      </c>
      <c r="G35" s="13">
        <v>-49700</v>
      </c>
      <c r="H35" s="13">
        <v>-43800</v>
      </c>
      <c r="I35" s="13">
        <v>-35000</v>
      </c>
      <c r="J35" s="13">
        <v>-32400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77200</v>
      </c>
      <c r="F41" s="13">
        <v>133500</v>
      </c>
      <c r="G41" s="13">
        <v>149300</v>
      </c>
      <c r="H41" s="13">
        <v>187500</v>
      </c>
      <c r="I41" s="13">
        <v>189100</v>
      </c>
      <c r="J41" s="13">
        <v>275600</v>
      </c>
      <c r="K41" s="13">
        <v>249100</v>
      </c>
    </row>
    <row r="42" spans="2:11" x14ac:dyDescent="0.2">
      <c r="C42" s="11" t="s">
        <v>50</v>
      </c>
      <c r="D42" s="13">
        <v>256500</v>
      </c>
      <c r="E42" s="13">
        <v>216100</v>
      </c>
      <c r="F42" s="13">
        <v>187900</v>
      </c>
      <c r="G42" s="13">
        <v>275500</v>
      </c>
      <c r="H42" s="13">
        <v>314400</v>
      </c>
      <c r="I42" s="13">
        <v>352900</v>
      </c>
      <c r="J42" s="13">
        <v>250300</v>
      </c>
      <c r="K42" s="13">
        <v>39100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312400</v>
      </c>
      <c r="E46" s="13">
        <v>303300</v>
      </c>
      <c r="F46" s="13">
        <v>332600</v>
      </c>
      <c r="G46" s="13">
        <v>434900</v>
      </c>
      <c r="H46" s="13">
        <v>510800</v>
      </c>
      <c r="I46" s="13">
        <v>552600</v>
      </c>
      <c r="J46" s="13">
        <v>535600</v>
      </c>
      <c r="K46" s="13">
        <v>296600</v>
      </c>
    </row>
    <row r="47" spans="2:11" x14ac:dyDescent="0.2">
      <c r="C47" s="11" t="s">
        <v>55</v>
      </c>
      <c r="D47" s="13">
        <v>67200</v>
      </c>
      <c r="E47" s="13">
        <v>123800</v>
      </c>
      <c r="F47" s="13">
        <v>137000</v>
      </c>
      <c r="G47" s="13">
        <v>80600</v>
      </c>
      <c r="H47" s="13">
        <v>48800</v>
      </c>
      <c r="I47" s="13">
        <v>35700</v>
      </c>
      <c r="J47" s="13">
        <v>62900</v>
      </c>
      <c r="K47" s="13">
        <v>11000</v>
      </c>
    </row>
    <row r="48" spans="2:11" x14ac:dyDescent="0.2">
      <c r="C48" s="11" t="s">
        <v>56</v>
      </c>
      <c r="D48" s="13">
        <v>35100</v>
      </c>
      <c r="E48" s="13">
        <v>37200</v>
      </c>
      <c r="F48" s="13">
        <v>39100</v>
      </c>
      <c r="G48" s="13">
        <v>40600</v>
      </c>
      <c r="H48" s="13">
        <v>41600</v>
      </c>
      <c r="I48" s="13">
        <v>29400</v>
      </c>
      <c r="J48" s="13">
        <v>30600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9400</v>
      </c>
      <c r="F52" s="13">
        <v>7000</v>
      </c>
      <c r="G52" s="13">
        <v>4300</v>
      </c>
      <c r="H52" s="13">
        <v>2900</v>
      </c>
      <c r="I52" s="13">
        <v>2300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424000</v>
      </c>
      <c r="E54" s="13">
        <v>473600</v>
      </c>
      <c r="F54" s="13">
        <v>515700</v>
      </c>
      <c r="G54" s="13">
        <v>560400</v>
      </c>
      <c r="H54" s="13">
        <v>604000</v>
      </c>
      <c r="I54" s="13">
        <v>620100</v>
      </c>
      <c r="J54" s="13">
        <v>629900</v>
      </c>
      <c r="K54" s="13">
        <v>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4200</v>
      </c>
      <c r="G57" s="13">
        <v>4400</v>
      </c>
      <c r="H57" s="13">
        <v>2900</v>
      </c>
      <c r="I57" s="13">
        <v>3400</v>
      </c>
      <c r="J57" s="13">
        <v>4200</v>
      </c>
      <c r="K57" s="13">
        <v>3500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5600</v>
      </c>
      <c r="H58" s="13">
        <v>5100</v>
      </c>
      <c r="I58" s="13">
        <v>3200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400</v>
      </c>
      <c r="E59" s="13">
        <v>1100</v>
      </c>
      <c r="F59" s="13">
        <v>900</v>
      </c>
      <c r="G59" s="13">
        <v>300</v>
      </c>
      <c r="H59" s="13">
        <v>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37100</v>
      </c>
      <c r="E60" s="13">
        <v>34700</v>
      </c>
      <c r="F60" s="13">
        <v>26900</v>
      </c>
      <c r="G60" s="13">
        <v>29100</v>
      </c>
      <c r="H60" s="13">
        <v>29500</v>
      </c>
      <c r="I60" s="13">
        <v>19400</v>
      </c>
      <c r="J60" s="13">
        <v>16400</v>
      </c>
      <c r="K60" s="13">
        <v>19000</v>
      </c>
    </row>
    <row r="61" spans="3:11" x14ac:dyDescent="0.2">
      <c r="C61" s="11" t="s">
        <v>69</v>
      </c>
      <c r="D61" s="13">
        <v>16600</v>
      </c>
      <c r="E61" s="13">
        <v>17400</v>
      </c>
      <c r="F61" s="13">
        <v>18200</v>
      </c>
      <c r="G61" s="13">
        <v>19000</v>
      </c>
      <c r="H61" s="13">
        <v>19700</v>
      </c>
      <c r="I61" s="13">
        <v>10500</v>
      </c>
      <c r="J61" s="13">
        <v>11000</v>
      </c>
      <c r="K61" s="13">
        <v>11500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52700</v>
      </c>
      <c r="F66" s="13">
        <v>46000</v>
      </c>
      <c r="G66" s="13">
        <v>49800</v>
      </c>
      <c r="H66" s="13">
        <v>51100</v>
      </c>
      <c r="I66" s="13">
        <v>31800</v>
      </c>
      <c r="J66" s="13">
        <v>29300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-735700</v>
      </c>
      <c r="E72" s="13">
        <v>-678800</v>
      </c>
      <c r="F72" s="13">
        <v>-624200</v>
      </c>
      <c r="G72" s="13">
        <v>-576200</v>
      </c>
      <c r="H72" s="13">
        <v>-526500</v>
      </c>
      <c r="I72" s="13">
        <v>-482700</v>
      </c>
      <c r="J72" s="13">
        <v>-447700</v>
      </c>
      <c r="K72" s="13">
        <v>-415300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369000</v>
      </c>
      <c r="E76" s="13">
        <v>420900</v>
      </c>
      <c r="F76" s="13">
        <v>469700</v>
      </c>
      <c r="G76" s="13">
        <v>510600</v>
      </c>
      <c r="H76" s="13">
        <v>552900</v>
      </c>
      <c r="I76" s="13">
        <v>588300</v>
      </c>
      <c r="J76" s="13">
        <v>600600</v>
      </c>
      <c r="K76" s="13">
        <v>307800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-56900</v>
      </c>
      <c r="E81" s="13">
        <v>-54700</v>
      </c>
      <c r="F81" s="13">
        <v>-48000</v>
      </c>
      <c r="G81" s="13">
        <v>-49700</v>
      </c>
      <c r="H81" s="13">
        <v>-43800</v>
      </c>
      <c r="I81" s="13">
        <v>-35000</v>
      </c>
      <c r="J81" s="13">
        <v>-32400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1500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-43400</v>
      </c>
      <c r="F89" s="13">
        <v>-47800</v>
      </c>
      <c r="G89" s="13">
        <v>-45900</v>
      </c>
      <c r="H89" s="13">
        <v>-29400</v>
      </c>
      <c r="I89" s="13">
        <v>-30200</v>
      </c>
      <c r="J89" s="13">
        <v>-29100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-600</v>
      </c>
      <c r="G91" s="13">
        <v>-900</v>
      </c>
      <c r="H91" s="13">
        <v>-1800</v>
      </c>
      <c r="I91" s="13">
        <v>-300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-13900</v>
      </c>
      <c r="F94" s="13">
        <v>31900</v>
      </c>
      <c r="G94" s="13">
        <v>7100</v>
      </c>
      <c r="H94" s="13">
        <v>27300</v>
      </c>
      <c r="I94" s="13">
        <v>-73500</v>
      </c>
      <c r="J94" s="13">
        <v>-263300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 t="s">
        <v>92</v>
      </c>
      <c r="G100" s="13">
        <v>600</v>
      </c>
      <c r="H100" s="13">
        <v>600</v>
      </c>
      <c r="I100" s="13">
        <v>17200</v>
      </c>
      <c r="J100" s="13">
        <v>318800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-28600</v>
      </c>
      <c r="E102" s="13">
        <v>-56400</v>
      </c>
      <c r="F102" s="13">
        <v>-15800</v>
      </c>
      <c r="G102" s="13">
        <v>-38200</v>
      </c>
      <c r="H102" s="13">
        <v>-1500</v>
      </c>
      <c r="I102" s="13">
        <v>-86500</v>
      </c>
      <c r="J102" s="13">
        <v>26500</v>
      </c>
      <c r="K102" s="13">
        <v>-26600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1021900</v>
      </c>
      <c r="E8" s="13">
        <v>1182500</v>
      </c>
      <c r="F8" s="13">
        <v>1098400</v>
      </c>
      <c r="G8" s="13">
        <v>1013200</v>
      </c>
      <c r="H8" s="13">
        <v>1019500</v>
      </c>
      <c r="I8" s="13">
        <v>1139700</v>
      </c>
      <c r="J8" s="13">
        <v>1107900</v>
      </c>
      <c r="K8" s="13">
        <v>1008600</v>
      </c>
    </row>
    <row r="9" spans="1:11" x14ac:dyDescent="0.2">
      <c r="C9" s="11" t="s">
        <v>22</v>
      </c>
      <c r="D9" s="13">
        <v>941100</v>
      </c>
      <c r="E9" s="13">
        <v>1062400</v>
      </c>
      <c r="F9" s="13">
        <v>1006200</v>
      </c>
      <c r="G9" s="13">
        <v>943900</v>
      </c>
      <c r="H9" s="13">
        <v>925300</v>
      </c>
      <c r="I9" s="13">
        <v>1026500</v>
      </c>
      <c r="J9" s="13">
        <v>1026600</v>
      </c>
      <c r="K9" s="13">
        <v>951600</v>
      </c>
    </row>
    <row r="10" spans="1:11" x14ac:dyDescent="0.2">
      <c r="C10" s="11" t="s">
        <v>23</v>
      </c>
      <c r="D10" s="13">
        <v>80800</v>
      </c>
      <c r="E10" s="13">
        <v>120100</v>
      </c>
      <c r="F10" s="13">
        <v>92200</v>
      </c>
      <c r="G10" s="13">
        <v>69300</v>
      </c>
      <c r="H10" s="13">
        <v>94200</v>
      </c>
      <c r="I10" s="13">
        <v>113200</v>
      </c>
      <c r="J10" s="13">
        <v>81300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50100</v>
      </c>
      <c r="E14" s="13">
        <v>500</v>
      </c>
      <c r="F14" s="13">
        <v>-800</v>
      </c>
      <c r="G14" s="13">
        <v>-9300</v>
      </c>
      <c r="H14" s="13">
        <v>-7600</v>
      </c>
      <c r="I14" s="13">
        <v>-4900</v>
      </c>
      <c r="J14" s="13">
        <v>-13500</v>
      </c>
      <c r="K14" s="13">
        <v>126300</v>
      </c>
    </row>
    <row r="15" spans="1:11" x14ac:dyDescent="0.2">
      <c r="C15" s="11" t="s">
        <v>28</v>
      </c>
      <c r="D15" s="13">
        <v>18300</v>
      </c>
      <c r="E15" s="13">
        <v>18400</v>
      </c>
      <c r="F15" s="13">
        <v>18500</v>
      </c>
      <c r="G15" s="13">
        <v>100</v>
      </c>
      <c r="H15" s="13">
        <v>19500</v>
      </c>
      <c r="I15" s="13">
        <v>19700</v>
      </c>
      <c r="J15" s="13">
        <v>20000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994500</v>
      </c>
      <c r="E17" s="13">
        <v>1114900</v>
      </c>
      <c r="F17" s="13">
        <v>1055500</v>
      </c>
      <c r="G17" s="13">
        <v>992800</v>
      </c>
      <c r="H17" s="13">
        <v>974400</v>
      </c>
      <c r="I17" s="13">
        <v>1078100</v>
      </c>
      <c r="J17" s="13">
        <v>1079000</v>
      </c>
      <c r="K17" s="13">
        <v>997000</v>
      </c>
    </row>
    <row r="18" spans="3:11" x14ac:dyDescent="0.2">
      <c r="C18" s="11" t="s">
        <v>30</v>
      </c>
      <c r="D18" s="13">
        <v>27400</v>
      </c>
      <c r="E18" s="13">
        <v>67600</v>
      </c>
      <c r="F18" s="13">
        <v>42900</v>
      </c>
      <c r="G18" s="13">
        <v>20400</v>
      </c>
      <c r="H18" s="13">
        <v>45100</v>
      </c>
      <c r="I18" s="13">
        <v>61600</v>
      </c>
      <c r="J18" s="13">
        <v>28900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-7400</v>
      </c>
      <c r="F20" s="13">
        <v>1600</v>
      </c>
      <c r="G20" s="13">
        <v>2600</v>
      </c>
      <c r="H20" s="13">
        <v>-1300</v>
      </c>
      <c r="I20" s="13">
        <v>-4000</v>
      </c>
      <c r="J20" s="13">
        <v>6000</v>
      </c>
      <c r="K20" s="13">
        <v>-4700</v>
      </c>
    </row>
    <row r="21" spans="3:11" x14ac:dyDescent="0.2">
      <c r="C21" s="11" t="s">
        <v>33</v>
      </c>
      <c r="D21" s="13">
        <v>46300</v>
      </c>
      <c r="E21" s="13">
        <v>93400</v>
      </c>
      <c r="F21" s="13">
        <v>59800</v>
      </c>
      <c r="G21" s="13">
        <v>17900</v>
      </c>
      <c r="H21" s="13">
        <v>65900</v>
      </c>
      <c r="I21" s="13">
        <v>85300</v>
      </c>
      <c r="J21" s="13">
        <v>42900</v>
      </c>
      <c r="K21" s="13">
        <v>21200</v>
      </c>
    </row>
    <row r="22" spans="3:11" x14ac:dyDescent="0.2">
      <c r="C22" s="11" t="s">
        <v>34</v>
      </c>
      <c r="D22" s="13">
        <v>2500</v>
      </c>
      <c r="E22" s="13">
        <v>3200</v>
      </c>
      <c r="F22" s="13">
        <v>3400</v>
      </c>
      <c r="G22" s="13">
        <v>3600</v>
      </c>
      <c r="H22" s="13">
        <v>4400</v>
      </c>
      <c r="I22" s="13">
        <v>5200</v>
      </c>
      <c r="J22" s="13">
        <v>5200</v>
      </c>
      <c r="K22" s="13">
        <v>3600</v>
      </c>
    </row>
    <row r="23" spans="3:11" x14ac:dyDescent="0.2">
      <c r="C23" s="11" t="s">
        <v>35</v>
      </c>
      <c r="D23" s="13">
        <v>-23900</v>
      </c>
      <c r="E23" s="13">
        <v>71500</v>
      </c>
      <c r="F23" s="13">
        <v>38800</v>
      </c>
      <c r="G23" s="13">
        <v>23900</v>
      </c>
      <c r="H23" s="13">
        <v>49800</v>
      </c>
      <c r="I23" s="13">
        <v>65600</v>
      </c>
      <c r="J23" s="13">
        <v>31400</v>
      </c>
      <c r="K23" s="13">
        <v>-113300</v>
      </c>
    </row>
    <row r="24" spans="3:11" x14ac:dyDescent="0.2">
      <c r="C24" s="11" t="s">
        <v>36</v>
      </c>
      <c r="D24" s="13">
        <v>4200</v>
      </c>
      <c r="E24" s="13">
        <v>14100</v>
      </c>
      <c r="F24" s="13">
        <v>6900</v>
      </c>
      <c r="G24" s="13">
        <v>3500</v>
      </c>
      <c r="H24" s="13">
        <v>7900</v>
      </c>
      <c r="I24" s="13">
        <v>12300</v>
      </c>
      <c r="J24" s="13">
        <v>5300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57400</v>
      </c>
      <c r="F26" s="13">
        <v>31900</v>
      </c>
      <c r="G26" s="13">
        <v>20400</v>
      </c>
      <c r="H26" s="13">
        <v>41900</v>
      </c>
      <c r="I26" s="13">
        <v>53300</v>
      </c>
      <c r="J26" s="13">
        <v>26100</v>
      </c>
      <c r="K26" s="13">
        <v>-106500</v>
      </c>
    </row>
    <row r="27" spans="3:11" x14ac:dyDescent="0.2">
      <c r="C27" s="11" t="s">
        <v>38</v>
      </c>
      <c r="D27" s="13">
        <v>-29100</v>
      </c>
      <c r="E27" s="13">
        <v>56800</v>
      </c>
      <c r="F27" s="13">
        <v>31100</v>
      </c>
      <c r="G27" s="13">
        <v>20400</v>
      </c>
      <c r="H27" s="13">
        <v>42100</v>
      </c>
      <c r="I27" s="13">
        <v>53600</v>
      </c>
      <c r="J27" s="13">
        <v>26100</v>
      </c>
      <c r="K27" s="13">
        <v>-106500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7400</v>
      </c>
      <c r="F32" s="13">
        <v>-1600</v>
      </c>
      <c r="G32" s="13">
        <v>-2600</v>
      </c>
      <c r="H32" s="13">
        <v>1300</v>
      </c>
      <c r="I32" s="13">
        <v>4000</v>
      </c>
      <c r="J32" s="13">
        <v>-6000</v>
      </c>
      <c r="K32" s="13">
        <v>4700</v>
      </c>
    </row>
    <row r="33" spans="2:11" x14ac:dyDescent="0.2">
      <c r="C33" s="11" t="s">
        <v>44</v>
      </c>
      <c r="D33" s="13">
        <v>-29100</v>
      </c>
      <c r="E33" s="13">
        <v>56800</v>
      </c>
      <c r="F33" s="13">
        <v>31100</v>
      </c>
      <c r="G33" s="13">
        <v>20400</v>
      </c>
      <c r="H33" s="13">
        <v>42100</v>
      </c>
      <c r="I33" s="13">
        <v>53600</v>
      </c>
      <c r="J33" s="13">
        <v>26100</v>
      </c>
      <c r="K33" s="13">
        <v>-106500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56800</v>
      </c>
      <c r="F35" s="13">
        <v>31100</v>
      </c>
      <c r="G35" s="13">
        <v>20400</v>
      </c>
      <c r="H35" s="13">
        <v>42100</v>
      </c>
      <c r="I35" s="13">
        <v>53600</v>
      </c>
      <c r="J35" s="13">
        <v>26100</v>
      </c>
      <c r="K35" s="13">
        <v>-106500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85500</v>
      </c>
      <c r="F41" s="13">
        <v>34400</v>
      </c>
      <c r="G41" s="13">
        <v>32600</v>
      </c>
      <c r="H41" s="13">
        <v>50800</v>
      </c>
      <c r="I41" s="13">
        <v>37800</v>
      </c>
      <c r="J41" s="13">
        <v>42200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>
        <v>2100</v>
      </c>
    </row>
    <row r="43" spans="2:11" x14ac:dyDescent="0.2">
      <c r="C43" s="11" t="s">
        <v>51</v>
      </c>
      <c r="D43" s="13">
        <v>450900</v>
      </c>
      <c r="E43" s="13">
        <v>489900</v>
      </c>
      <c r="F43" s="13">
        <v>510300</v>
      </c>
      <c r="G43" s="13">
        <v>448400</v>
      </c>
      <c r="H43" s="13">
        <v>452600</v>
      </c>
      <c r="I43" s="13">
        <v>487800</v>
      </c>
      <c r="J43" s="13">
        <v>517000</v>
      </c>
      <c r="K43" s="13">
        <v>453700</v>
      </c>
    </row>
    <row r="44" spans="2:11" x14ac:dyDescent="0.2">
      <c r="C44" s="11" t="s">
        <v>52</v>
      </c>
      <c r="D44" s="13">
        <v>569500</v>
      </c>
      <c r="E44" s="13">
        <v>552200</v>
      </c>
      <c r="F44" s="13">
        <v>603300</v>
      </c>
      <c r="G44" s="13">
        <v>595300</v>
      </c>
      <c r="H44" s="13">
        <v>588700</v>
      </c>
      <c r="I44" s="13">
        <v>537400</v>
      </c>
      <c r="J44" s="13">
        <v>575100</v>
      </c>
      <c r="K44" s="13">
        <v>599900</v>
      </c>
    </row>
    <row r="45" spans="2:11" x14ac:dyDescent="0.2">
      <c r="C45" s="11" t="s">
        <v>53</v>
      </c>
      <c r="D45" s="13">
        <v>21400</v>
      </c>
      <c r="E45" s="13">
        <v>32500</v>
      </c>
      <c r="F45" s="13">
        <v>15000</v>
      </c>
      <c r="G45" s="13">
        <v>32600</v>
      </c>
      <c r="H45" s="13">
        <v>45700</v>
      </c>
      <c r="I45" s="13">
        <v>19200</v>
      </c>
      <c r="J45" s="13">
        <v>25200</v>
      </c>
      <c r="K45" s="13">
        <v>33000</v>
      </c>
    </row>
    <row r="46" spans="2:11" x14ac:dyDescent="0.2">
      <c r="C46" s="11" t="s">
        <v>54</v>
      </c>
      <c r="D46" s="13">
        <v>1167100</v>
      </c>
      <c r="E46" s="13">
        <v>1182300</v>
      </c>
      <c r="F46" s="13">
        <v>1188100</v>
      </c>
      <c r="G46" s="13">
        <v>1132900</v>
      </c>
      <c r="H46" s="13">
        <v>1166300</v>
      </c>
      <c r="I46" s="13">
        <v>1104200</v>
      </c>
      <c r="J46" s="13">
        <v>1180500</v>
      </c>
      <c r="K46" s="13">
        <v>1144300</v>
      </c>
    </row>
    <row r="47" spans="2:11" x14ac:dyDescent="0.2">
      <c r="C47" s="11" t="s">
        <v>55</v>
      </c>
      <c r="D47" s="13">
        <v>61300</v>
      </c>
      <c r="E47" s="13">
        <v>54100</v>
      </c>
      <c r="F47" s="13">
        <v>40300</v>
      </c>
      <c r="G47" s="13">
        <v>39900</v>
      </c>
      <c r="H47" s="13">
        <v>36200</v>
      </c>
      <c r="I47" s="13">
        <v>39900</v>
      </c>
      <c r="J47" s="13">
        <v>35200</v>
      </c>
      <c r="K47" s="13">
        <v>28000</v>
      </c>
    </row>
    <row r="48" spans="2:11" x14ac:dyDescent="0.2">
      <c r="C48" s="11" t="s">
        <v>56</v>
      </c>
      <c r="D48" s="13">
        <v>1294000</v>
      </c>
      <c r="E48" s="13">
        <v>1370400</v>
      </c>
      <c r="F48" s="13">
        <v>1372800</v>
      </c>
      <c r="G48" s="13">
        <v>1377700</v>
      </c>
      <c r="H48" s="13">
        <v>1397900</v>
      </c>
      <c r="I48" s="13">
        <v>1417400</v>
      </c>
      <c r="J48" s="13">
        <v>1436100</v>
      </c>
      <c r="K48" s="13">
        <v>1470200</v>
      </c>
    </row>
    <row r="49" spans="3:11" x14ac:dyDescent="0.2">
      <c r="C49" s="11" t="s">
        <v>57</v>
      </c>
      <c r="D49" s="13">
        <v>423100</v>
      </c>
      <c r="E49" s="13">
        <v>430400</v>
      </c>
      <c r="F49" s="13">
        <v>429700</v>
      </c>
      <c r="G49" s="13">
        <v>429500</v>
      </c>
      <c r="H49" s="13">
        <v>435400</v>
      </c>
      <c r="I49" s="13">
        <v>434900</v>
      </c>
      <c r="J49" s="13">
        <v>435000</v>
      </c>
      <c r="K49" s="13">
        <v>435200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74700</v>
      </c>
      <c r="F52" s="13">
        <v>70300</v>
      </c>
      <c r="G52" s="13">
        <v>66900</v>
      </c>
      <c r="H52" s="13">
        <v>66600</v>
      </c>
      <c r="I52" s="13">
        <v>56800</v>
      </c>
      <c r="J52" s="13">
        <v>57600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3065600</v>
      </c>
      <c r="E54" s="13">
        <v>3164900</v>
      </c>
      <c r="F54" s="13">
        <v>3154100</v>
      </c>
      <c r="G54" s="13">
        <v>3096200</v>
      </c>
      <c r="H54" s="13">
        <v>3156900</v>
      </c>
      <c r="I54" s="13">
        <v>3109100</v>
      </c>
      <c r="J54" s="13">
        <v>3200000</v>
      </c>
      <c r="K54" s="13">
        <v>3184100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491500</v>
      </c>
      <c r="E57" s="13">
        <v>493100</v>
      </c>
      <c r="F57" s="13">
        <v>518700</v>
      </c>
      <c r="G57" s="13">
        <v>228000</v>
      </c>
      <c r="H57" s="13">
        <v>486700</v>
      </c>
      <c r="I57" s="13">
        <v>466900</v>
      </c>
      <c r="J57" s="13">
        <v>484300</v>
      </c>
      <c r="K57" s="13">
        <v>243100</v>
      </c>
    </row>
    <row r="58" spans="3:11" x14ac:dyDescent="0.2">
      <c r="C58" s="11" t="s">
        <v>66</v>
      </c>
      <c r="D58" s="13">
        <v>38200</v>
      </c>
      <c r="E58" s="13">
        <v>38400</v>
      </c>
      <c r="F58" s="13">
        <v>39300</v>
      </c>
      <c r="G58" s="13">
        <v>40100</v>
      </c>
      <c r="H58" s="13">
        <v>40300</v>
      </c>
      <c r="I58" s="13">
        <v>42800</v>
      </c>
      <c r="J58" s="13">
        <v>46300</v>
      </c>
      <c r="K58" s="13">
        <v>50000</v>
      </c>
    </row>
    <row r="59" spans="3:11" x14ac:dyDescent="0.2">
      <c r="C59" s="11" t="s">
        <v>67</v>
      </c>
      <c r="D59" s="13">
        <v>27800</v>
      </c>
      <c r="E59" s="13">
        <v>36000</v>
      </c>
      <c r="F59" s="13">
        <v>22400</v>
      </c>
      <c r="G59" s="13">
        <v>17000</v>
      </c>
      <c r="H59" s="13">
        <v>29600</v>
      </c>
      <c r="I59" s="13">
        <v>22300</v>
      </c>
      <c r="J59" s="13">
        <v>15600</v>
      </c>
      <c r="K59" s="13">
        <v>12000</v>
      </c>
    </row>
    <row r="60" spans="3:11" x14ac:dyDescent="0.2">
      <c r="C60" s="11" t="s">
        <v>68</v>
      </c>
      <c r="D60" s="13">
        <v>557700</v>
      </c>
      <c r="E60" s="13">
        <v>567700</v>
      </c>
      <c r="F60" s="13">
        <v>580600</v>
      </c>
      <c r="G60" s="13">
        <v>533100</v>
      </c>
      <c r="H60" s="13">
        <v>556900</v>
      </c>
      <c r="I60" s="13">
        <v>532000</v>
      </c>
      <c r="J60" s="13">
        <v>546200</v>
      </c>
      <c r="K60" s="13">
        <v>540600</v>
      </c>
    </row>
    <row r="61" spans="3:11" x14ac:dyDescent="0.2">
      <c r="C61" s="11" t="s">
        <v>69</v>
      </c>
      <c r="D61" s="13">
        <v>302200</v>
      </c>
      <c r="E61" s="13">
        <v>333400</v>
      </c>
      <c r="F61" s="13">
        <v>365900</v>
      </c>
      <c r="G61" s="13">
        <v>371200</v>
      </c>
      <c r="H61" s="13">
        <v>405300</v>
      </c>
      <c r="I61" s="13">
        <v>421100</v>
      </c>
      <c r="J61" s="13">
        <v>539700</v>
      </c>
      <c r="K61" s="13">
        <v>548200</v>
      </c>
    </row>
    <row r="62" spans="3:11" x14ac:dyDescent="0.2">
      <c r="C62" s="11" t="s">
        <v>70</v>
      </c>
      <c r="D62" s="13">
        <v>21700</v>
      </c>
      <c r="E62" s="13">
        <v>27800</v>
      </c>
      <c r="F62" s="13">
        <v>27400</v>
      </c>
      <c r="G62" s="13">
        <v>26800</v>
      </c>
      <c r="H62" s="13">
        <v>26300</v>
      </c>
      <c r="I62" s="13">
        <v>25800</v>
      </c>
      <c r="J62" s="13">
        <v>26000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1036300</v>
      </c>
      <c r="E66" s="13">
        <v>1086600</v>
      </c>
      <c r="F66" s="13">
        <v>1131100</v>
      </c>
      <c r="G66" s="13">
        <v>1089400</v>
      </c>
      <c r="H66" s="13">
        <v>1149300</v>
      </c>
      <c r="I66" s="13">
        <v>1138900</v>
      </c>
      <c r="J66" s="13">
        <v>1271900</v>
      </c>
      <c r="K66" s="13">
        <v>1271400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1440100</v>
      </c>
      <c r="E72" s="13">
        <v>1488700</v>
      </c>
      <c r="F72" s="13">
        <v>1446300</v>
      </c>
      <c r="G72" s="13">
        <v>1435400</v>
      </c>
      <c r="H72" s="13">
        <v>1427000</v>
      </c>
      <c r="I72" s="13">
        <v>1396900</v>
      </c>
      <c r="J72" s="13">
        <v>1355200</v>
      </c>
      <c r="K72" s="13">
        <v>1341400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2014500</v>
      </c>
      <c r="E76" s="13">
        <v>2060400</v>
      </c>
      <c r="F76" s="13">
        <v>2006000</v>
      </c>
      <c r="G76" s="13">
        <v>1990500</v>
      </c>
      <c r="H76" s="13">
        <v>1991200</v>
      </c>
      <c r="I76" s="13">
        <v>1954100</v>
      </c>
      <c r="J76" s="13">
        <v>1911700</v>
      </c>
      <c r="K76" s="13">
        <v>1896300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-29100</v>
      </c>
      <c r="E81" s="13">
        <v>56800</v>
      </c>
      <c r="F81" s="13">
        <v>31100</v>
      </c>
      <c r="G81" s="13">
        <v>20400</v>
      </c>
      <c r="H81" s="13">
        <v>42100</v>
      </c>
      <c r="I81" s="13">
        <v>53600</v>
      </c>
      <c r="J81" s="13">
        <v>26100</v>
      </c>
      <c r="K81" s="13">
        <v>-106500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19700</v>
      </c>
      <c r="F83" s="13">
        <v>20000</v>
      </c>
      <c r="G83" s="13">
        <v>15000</v>
      </c>
      <c r="H83" s="13">
        <v>21200</v>
      </c>
      <c r="I83" s="13">
        <v>21600</v>
      </c>
      <c r="J83" s="13">
        <v>22100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113100</v>
      </c>
      <c r="F89" s="13">
        <v>46100</v>
      </c>
      <c r="G89" s="13">
        <v>-4700</v>
      </c>
      <c r="H89" s="13">
        <v>43500</v>
      </c>
      <c r="I89" s="13">
        <v>125000</v>
      </c>
      <c r="J89" s="13">
        <v>18700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-11600</v>
      </c>
      <c r="F91" s="13">
        <v>-10000</v>
      </c>
      <c r="G91" s="13">
        <v>-17600</v>
      </c>
      <c r="H91" s="13">
        <v>-13400</v>
      </c>
      <c r="I91" s="13">
        <v>-8000</v>
      </c>
      <c r="J91" s="13">
        <v>-12700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-15600</v>
      </c>
      <c r="F94" s="13">
        <v>-8800</v>
      </c>
      <c r="G94" s="13">
        <v>19400</v>
      </c>
      <c r="H94" s="13">
        <v>-600</v>
      </c>
      <c r="I94" s="13">
        <v>-2300</v>
      </c>
      <c r="J94" s="13">
        <v>3900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14400</v>
      </c>
      <c r="F96" s="13">
        <v>14400</v>
      </c>
      <c r="G96" s="13">
        <v>11900</v>
      </c>
      <c r="H96" s="13">
        <v>12000</v>
      </c>
      <c r="I96" s="13">
        <v>12000</v>
      </c>
      <c r="J96" s="13">
        <v>11900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-46700</v>
      </c>
      <c r="F100" s="13">
        <v>-34500</v>
      </c>
      <c r="G100" s="13">
        <v>-37800</v>
      </c>
      <c r="H100" s="13">
        <v>-27800</v>
      </c>
      <c r="I100" s="13">
        <v>-128300</v>
      </c>
      <c r="J100" s="13">
        <v>-16000</v>
      </c>
      <c r="K100" s="13">
        <v>-22300</v>
      </c>
    </row>
    <row r="101" spans="3:11" x14ac:dyDescent="0.2">
      <c r="C101" s="11" t="s">
        <v>19</v>
      </c>
      <c r="D101" s="13">
        <v>-2100</v>
      </c>
      <c r="E101" s="13">
        <v>1200</v>
      </c>
      <c r="F101" s="13">
        <v>1800</v>
      </c>
      <c r="G101" s="13">
        <v>-6100</v>
      </c>
      <c r="H101" s="13">
        <v>1500</v>
      </c>
      <c r="I101" s="13">
        <v>1100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11700</v>
      </c>
      <c r="E102" s="13">
        <v>51100</v>
      </c>
      <c r="F102" s="13">
        <v>1800</v>
      </c>
      <c r="G102" s="13">
        <v>-18200</v>
      </c>
      <c r="H102" s="13">
        <v>13000</v>
      </c>
      <c r="I102" s="13">
        <v>-4400</v>
      </c>
      <c r="J102" s="13">
        <v>8400</v>
      </c>
      <c r="K102" s="13">
        <v>-44100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596900</v>
      </c>
      <c r="E8" s="13">
        <v>585500</v>
      </c>
      <c r="F8" s="13">
        <v>570700</v>
      </c>
      <c r="G8" s="13">
        <v>568700</v>
      </c>
      <c r="H8" s="13">
        <v>562200</v>
      </c>
      <c r="I8" s="13">
        <v>552700</v>
      </c>
      <c r="J8" s="13">
        <v>545900</v>
      </c>
      <c r="K8" s="13">
        <v>542200</v>
      </c>
    </row>
    <row r="9" spans="1:11" x14ac:dyDescent="0.2">
      <c r="C9" s="11" t="s">
        <v>22</v>
      </c>
      <c r="D9" s="13">
        <v>288700</v>
      </c>
      <c r="E9" s="13">
        <v>280700</v>
      </c>
      <c r="F9" s="13">
        <v>269600</v>
      </c>
      <c r="G9" s="13">
        <v>258800</v>
      </c>
      <c r="H9" s="13">
        <v>258200</v>
      </c>
      <c r="I9" s="13">
        <v>247000</v>
      </c>
      <c r="J9" s="13">
        <v>255100</v>
      </c>
      <c r="K9" s="13">
        <v>251600</v>
      </c>
    </row>
    <row r="10" spans="1:11" x14ac:dyDescent="0.2">
      <c r="C10" s="11" t="s">
        <v>23</v>
      </c>
      <c r="D10" s="13">
        <v>308200</v>
      </c>
      <c r="E10" s="13">
        <v>304800</v>
      </c>
      <c r="F10" s="13">
        <v>301100</v>
      </c>
      <c r="G10" s="13">
        <v>309900</v>
      </c>
      <c r="H10" s="13">
        <v>304000</v>
      </c>
      <c r="I10" s="13">
        <v>305700</v>
      </c>
      <c r="J10" s="13">
        <v>290800</v>
      </c>
      <c r="K10" s="13">
        <v>290600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300700</v>
      </c>
      <c r="E12" s="13" t="s">
        <v>92</v>
      </c>
      <c r="F12" s="13" t="s">
        <v>92</v>
      </c>
      <c r="G12" s="13" t="s">
        <v>92</v>
      </c>
      <c r="H12" s="13">
        <v>265200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 t="s">
        <v>92</v>
      </c>
      <c r="I14" s="13" t="s">
        <v>92</v>
      </c>
      <c r="J14" s="13" t="s">
        <v>92</v>
      </c>
      <c r="K14" s="13">
        <v>-2400</v>
      </c>
    </row>
    <row r="15" spans="1:11" x14ac:dyDescent="0.2">
      <c r="C15" s="11" t="s">
        <v>28</v>
      </c>
      <c r="D15" s="13">
        <v>42700</v>
      </c>
      <c r="E15" s="13">
        <v>40800</v>
      </c>
      <c r="F15" s="13">
        <v>38400</v>
      </c>
      <c r="G15" s="13">
        <v>35700</v>
      </c>
      <c r="H15" s="13">
        <v>34000</v>
      </c>
      <c r="I15" s="13">
        <v>32500</v>
      </c>
      <c r="J15" s="13">
        <v>31600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</v>
      </c>
      <c r="E17" s="13">
        <v>391400</v>
      </c>
      <c r="F17" s="13">
        <v>385200</v>
      </c>
      <c r="G17" s="13">
        <v>373900</v>
      </c>
      <c r="H17" s="13">
        <v>434300</v>
      </c>
      <c r="I17" s="13">
        <v>350200</v>
      </c>
      <c r="J17" s="13">
        <v>364000</v>
      </c>
      <c r="K17" s="13">
        <v>355600</v>
      </c>
    </row>
    <row r="18" spans="3:11" x14ac:dyDescent="0.2">
      <c r="C18" s="11" t="s">
        <v>30</v>
      </c>
      <c r="D18" s="13">
        <v>177300</v>
      </c>
      <c r="E18" s="13">
        <v>194200</v>
      </c>
      <c r="F18" s="13">
        <v>185500</v>
      </c>
      <c r="G18" s="13">
        <v>194800</v>
      </c>
      <c r="H18" s="13">
        <v>127900</v>
      </c>
      <c r="I18" s="13">
        <v>202500</v>
      </c>
      <c r="J18" s="13">
        <v>181900</v>
      </c>
      <c r="K18" s="13">
        <v>186600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600</v>
      </c>
      <c r="F20" s="13">
        <v>-500</v>
      </c>
      <c r="G20" s="13">
        <v>-100</v>
      </c>
      <c r="H20" s="13">
        <v>-800</v>
      </c>
      <c r="I20" s="13">
        <v>-400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242500</v>
      </c>
      <c r="E21" s="13">
        <v>234400</v>
      </c>
      <c r="F21" s="13">
        <v>224400</v>
      </c>
      <c r="G21" s="13">
        <v>230600</v>
      </c>
      <c r="H21" s="13">
        <v>162700</v>
      </c>
      <c r="I21" s="13">
        <v>235400</v>
      </c>
      <c r="J21" s="13">
        <v>214000</v>
      </c>
      <c r="K21" s="13">
        <v>213600</v>
      </c>
    </row>
    <row r="22" spans="3:11" x14ac:dyDescent="0.2">
      <c r="C22" s="11" t="s">
        <v>34</v>
      </c>
      <c r="D22" s="13">
        <v>12900</v>
      </c>
      <c r="E22" s="13">
        <v>15100</v>
      </c>
      <c r="F22" s="13">
        <v>13900</v>
      </c>
      <c r="G22" s="13">
        <v>14400</v>
      </c>
      <c r="H22" s="13">
        <v>15500</v>
      </c>
      <c r="I22" s="13">
        <v>16900</v>
      </c>
      <c r="J22" s="13">
        <v>16600</v>
      </c>
      <c r="K22" s="13">
        <v>16700</v>
      </c>
    </row>
    <row r="23" spans="3:11" x14ac:dyDescent="0.2">
      <c r="C23" s="11" t="s">
        <v>35</v>
      </c>
      <c r="D23" s="13">
        <v>189000</v>
      </c>
      <c r="E23" s="13">
        <v>179900</v>
      </c>
      <c r="F23" s="13">
        <v>172300</v>
      </c>
      <c r="G23" s="13">
        <v>179700</v>
      </c>
      <c r="H23" s="13">
        <v>117100</v>
      </c>
      <c r="I23" s="13">
        <v>190500</v>
      </c>
      <c r="J23" s="13">
        <v>168600</v>
      </c>
      <c r="K23" s="13">
        <v>175200</v>
      </c>
    </row>
    <row r="24" spans="3:11" x14ac:dyDescent="0.2">
      <c r="C24" s="11" t="s">
        <v>36</v>
      </c>
      <c r="D24" s="13">
        <v>35300</v>
      </c>
      <c r="E24" s="13">
        <v>31400</v>
      </c>
      <c r="F24" s="13">
        <v>27500</v>
      </c>
      <c r="G24" s="13">
        <v>29700</v>
      </c>
      <c r="H24" s="13">
        <v>27600</v>
      </c>
      <c r="I24" s="13">
        <v>32400</v>
      </c>
      <c r="J24" s="13">
        <v>27700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153600</v>
      </c>
      <c r="E26" s="13">
        <v>148500</v>
      </c>
      <c r="F26" s="13">
        <v>144900</v>
      </c>
      <c r="G26" s="13">
        <v>150000</v>
      </c>
      <c r="H26" s="13">
        <v>89500</v>
      </c>
      <c r="I26" s="13">
        <v>158100</v>
      </c>
      <c r="J26" s="13">
        <v>140900</v>
      </c>
      <c r="K26" s="13">
        <v>148600</v>
      </c>
    </row>
    <row r="27" spans="3:11" x14ac:dyDescent="0.2">
      <c r="C27" s="11" t="s">
        <v>38</v>
      </c>
      <c r="D27" s="13">
        <v>153600</v>
      </c>
      <c r="E27" s="13">
        <v>148500</v>
      </c>
      <c r="F27" s="13">
        <v>144900</v>
      </c>
      <c r="G27" s="13">
        <v>150000</v>
      </c>
      <c r="H27" s="13">
        <v>89500</v>
      </c>
      <c r="I27" s="13">
        <v>158100</v>
      </c>
      <c r="J27" s="13">
        <v>140900</v>
      </c>
      <c r="K27" s="13">
        <v>148600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-600</v>
      </c>
      <c r="F32" s="13">
        <v>500</v>
      </c>
      <c r="G32" s="13">
        <v>100</v>
      </c>
      <c r="H32" s="13">
        <v>800</v>
      </c>
      <c r="I32" s="13">
        <v>400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153600</v>
      </c>
      <c r="E33" s="13">
        <v>148500</v>
      </c>
      <c r="F33" s="13">
        <v>144900</v>
      </c>
      <c r="G33" s="13">
        <v>150000</v>
      </c>
      <c r="H33" s="13">
        <v>89500</v>
      </c>
      <c r="I33" s="13">
        <v>158100</v>
      </c>
      <c r="J33" s="13">
        <v>140900</v>
      </c>
      <c r="K33" s="13">
        <v>148600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153600</v>
      </c>
      <c r="E35" s="13">
        <v>148500</v>
      </c>
      <c r="F35" s="13">
        <v>144900</v>
      </c>
      <c r="G35" s="13">
        <v>150000</v>
      </c>
      <c r="H35" s="13">
        <v>89500</v>
      </c>
      <c r="I35" s="13">
        <v>158100</v>
      </c>
      <c r="J35" s="13">
        <v>140900</v>
      </c>
      <c r="K35" s="13">
        <v>148600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</v>
      </c>
      <c r="E41" s="13">
        <v>356400</v>
      </c>
      <c r="F41" s="13">
        <v>278500</v>
      </c>
      <c r="G41" s="13">
        <v>289200</v>
      </c>
      <c r="H41" s="13">
        <v>423000</v>
      </c>
      <c r="I41" s="13">
        <v>453100</v>
      </c>
      <c r="J41" s="13">
        <v>381700</v>
      </c>
      <c r="K41" s="13">
        <v>411900</v>
      </c>
    </row>
    <row r="42" spans="2:11" x14ac:dyDescent="0.2">
      <c r="C42" s="11" t="s">
        <v>50</v>
      </c>
      <c r="D42" s="13">
        <v>17400</v>
      </c>
      <c r="E42" s="13">
        <v>7800</v>
      </c>
      <c r="F42" s="13">
        <v>8500</v>
      </c>
      <c r="G42" s="13">
        <v>69600</v>
      </c>
      <c r="H42" s="13">
        <v>69600</v>
      </c>
      <c r="I42" s="13">
        <v>69000</v>
      </c>
      <c r="J42" s="13">
        <v>68500</v>
      </c>
      <c r="K42" s="13">
        <v>33100</v>
      </c>
    </row>
    <row r="43" spans="2:11" x14ac:dyDescent="0.2">
      <c r="C43" s="11" t="s">
        <v>51</v>
      </c>
      <c r="D43" s="13">
        <v>270700</v>
      </c>
      <c r="E43" s="13">
        <v>271900</v>
      </c>
      <c r="F43" s="13">
        <v>277600</v>
      </c>
      <c r="G43" s="13">
        <v>252500</v>
      </c>
      <c r="H43" s="13">
        <v>228100</v>
      </c>
      <c r="I43" s="13">
        <v>240100</v>
      </c>
      <c r="J43" s="13">
        <v>272200</v>
      </c>
      <c r="K43" s="13">
        <v>245300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5200</v>
      </c>
      <c r="F45" s="13">
        <v>0</v>
      </c>
      <c r="G45" s="13" t="s">
        <v>92</v>
      </c>
      <c r="H45" s="13">
        <v>2600</v>
      </c>
      <c r="I45" s="13">
        <v>500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729800</v>
      </c>
      <c r="E46" s="13">
        <v>760500</v>
      </c>
      <c r="F46" s="13">
        <v>707600</v>
      </c>
      <c r="G46" s="13">
        <v>750700</v>
      </c>
      <c r="H46" s="13">
        <v>835800</v>
      </c>
      <c r="I46" s="13">
        <v>858300</v>
      </c>
      <c r="J46" s="13">
        <v>823000</v>
      </c>
      <c r="K46" s="13">
        <v>765800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207000</v>
      </c>
      <c r="E48" s="13">
        <v>198800</v>
      </c>
      <c r="F48" s="13">
        <v>197900</v>
      </c>
      <c r="G48" s="13">
        <v>199000</v>
      </c>
      <c r="H48" s="13">
        <v>213000</v>
      </c>
      <c r="I48" s="13">
        <v>218100</v>
      </c>
      <c r="J48" s="13">
        <v>214900</v>
      </c>
      <c r="K48" s="13">
        <v>221400</v>
      </c>
    </row>
    <row r="49" spans="3:11" x14ac:dyDescent="0.2">
      <c r="C49" s="11" t="s">
        <v>57</v>
      </c>
      <c r="D49" s="13">
        <v>3200800</v>
      </c>
      <c r="E49" s="13">
        <v>3209100</v>
      </c>
      <c r="F49" s="13">
        <v>3180800</v>
      </c>
      <c r="G49" s="13">
        <v>2962500</v>
      </c>
      <c r="H49" s="13">
        <v>2855300</v>
      </c>
      <c r="I49" s="13">
        <v>2856100</v>
      </c>
      <c r="J49" s="13">
        <v>2864500</v>
      </c>
      <c r="K49" s="13">
        <v>2853300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105500</v>
      </c>
      <c r="E52" s="13">
        <v>103500</v>
      </c>
      <c r="F52" s="13">
        <v>101600</v>
      </c>
      <c r="G52" s="13">
        <v>96000</v>
      </c>
      <c r="H52" s="13">
        <v>89600</v>
      </c>
      <c r="I52" s="13">
        <v>70500</v>
      </c>
      <c r="J52" s="13">
        <v>64100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4304300</v>
      </c>
      <c r="E54" s="13">
        <v>4338800</v>
      </c>
      <c r="F54" s="13">
        <v>4241400</v>
      </c>
      <c r="G54" s="13">
        <v>4048600</v>
      </c>
      <c r="H54" s="13">
        <v>4055000</v>
      </c>
      <c r="I54" s="13">
        <v>4039700</v>
      </c>
      <c r="J54" s="13">
        <v>3990900</v>
      </c>
      <c r="K54" s="13">
        <v>3951200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144500</v>
      </c>
      <c r="F57" s="13">
        <v>128600</v>
      </c>
      <c r="G57" s="13">
        <v>149400</v>
      </c>
      <c r="H57" s="13">
        <v>178000</v>
      </c>
      <c r="I57" s="13">
        <v>137300</v>
      </c>
      <c r="J57" s="13">
        <v>127700</v>
      </c>
      <c r="K57" s="13">
        <v>149800</v>
      </c>
    </row>
    <row r="58" spans="3:11" x14ac:dyDescent="0.2">
      <c r="C58" s="11" t="s">
        <v>66</v>
      </c>
      <c r="D58" s="13">
        <v>33100</v>
      </c>
      <c r="E58" s="13">
        <v>33200</v>
      </c>
      <c r="F58" s="13">
        <v>32600</v>
      </c>
      <c r="G58" s="13">
        <v>94000</v>
      </c>
      <c r="H58" s="13">
        <v>155900</v>
      </c>
      <c r="I58" s="13">
        <v>217300</v>
      </c>
      <c r="J58" s="13">
        <v>29000</v>
      </c>
      <c r="K58" s="13">
        <v>28800</v>
      </c>
    </row>
    <row r="59" spans="3:11" x14ac:dyDescent="0.2">
      <c r="C59" s="11" t="s">
        <v>67</v>
      </c>
      <c r="D59" s="13">
        <v>223100</v>
      </c>
      <c r="E59" s="13">
        <v>243100</v>
      </c>
      <c r="F59" s="13">
        <v>249800</v>
      </c>
      <c r="G59" s="13">
        <v>243000</v>
      </c>
      <c r="H59" s="13">
        <v>239900</v>
      </c>
      <c r="I59" s="13">
        <v>237500</v>
      </c>
      <c r="J59" s="13">
        <v>230800</v>
      </c>
      <c r="K59" s="13">
        <v>224800</v>
      </c>
    </row>
    <row r="60" spans="3:11" x14ac:dyDescent="0.2">
      <c r="C60" s="11" t="s">
        <v>68</v>
      </c>
      <c r="D60" s="13">
        <v>521300</v>
      </c>
      <c r="E60" s="13">
        <v>518900</v>
      </c>
      <c r="F60" s="13">
        <v>481800</v>
      </c>
      <c r="G60" s="13">
        <v>538100</v>
      </c>
      <c r="H60" s="13">
        <v>667100</v>
      </c>
      <c r="I60" s="13">
        <v>671500</v>
      </c>
      <c r="J60" s="13">
        <v>459800</v>
      </c>
      <c r="K60" s="13">
        <v>455900</v>
      </c>
    </row>
    <row r="61" spans="3:11" x14ac:dyDescent="0.2">
      <c r="C61" s="11" t="s">
        <v>69</v>
      </c>
      <c r="D61" s="13">
        <v>1525400</v>
      </c>
      <c r="E61" s="13">
        <v>1587300</v>
      </c>
      <c r="F61" s="13">
        <v>1630600</v>
      </c>
      <c r="G61" s="13">
        <v>1458000</v>
      </c>
      <c r="H61" s="13">
        <v>1418700</v>
      </c>
      <c r="I61" s="13">
        <v>1424300</v>
      </c>
      <c r="J61" s="13">
        <v>1675200</v>
      </c>
      <c r="K61" s="13">
        <v>1743800</v>
      </c>
    </row>
    <row r="62" spans="3:11" x14ac:dyDescent="0.2">
      <c r="C62" s="11" t="s">
        <v>70</v>
      </c>
      <c r="D62" s="13">
        <v>55700</v>
      </c>
      <c r="E62" s="13">
        <v>60500</v>
      </c>
      <c r="F62" s="13">
        <v>56900</v>
      </c>
      <c r="G62" s="13">
        <v>44900</v>
      </c>
      <c r="H62" s="13">
        <v>47100</v>
      </c>
      <c r="I62" s="13">
        <v>43700</v>
      </c>
      <c r="J62" s="13">
        <v>42700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2117900</v>
      </c>
      <c r="E66" s="13">
        <v>2183600</v>
      </c>
      <c r="F66" s="13">
        <v>2184500</v>
      </c>
      <c r="G66" s="13">
        <v>2057000</v>
      </c>
      <c r="H66" s="13">
        <v>2142600</v>
      </c>
      <c r="I66" s="13">
        <v>2149300</v>
      </c>
      <c r="J66" s="13">
        <v>2189100</v>
      </c>
      <c r="K66" s="13">
        <v>2250500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2323400</v>
      </c>
      <c r="E72" s="13">
        <v>2211200</v>
      </c>
      <c r="F72" s="13">
        <v>2104300</v>
      </c>
      <c r="G72" s="13">
        <v>1999000</v>
      </c>
      <c r="H72" s="13">
        <v>1888500</v>
      </c>
      <c r="I72" s="13">
        <v>1838500</v>
      </c>
      <c r="J72" s="13">
        <v>1719900</v>
      </c>
      <c r="K72" s="13">
        <v>1616400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2186400</v>
      </c>
      <c r="E76" s="13">
        <v>2155200</v>
      </c>
      <c r="F76" s="13">
        <v>2056900</v>
      </c>
      <c r="G76" s="13">
        <v>1991600</v>
      </c>
      <c r="H76" s="13">
        <v>1912500</v>
      </c>
      <c r="I76" s="13">
        <v>1890400</v>
      </c>
      <c r="J76" s="13">
        <v>1801800</v>
      </c>
      <c r="K76" s="13">
        <v>1700700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153600</v>
      </c>
      <c r="E81" s="13">
        <v>148500</v>
      </c>
      <c r="F81" s="13">
        <v>144900</v>
      </c>
      <c r="G81" s="13">
        <v>150000</v>
      </c>
      <c r="H81" s="13">
        <v>89500</v>
      </c>
      <c r="I81" s="13">
        <v>158100</v>
      </c>
      <c r="J81" s="13">
        <v>140900</v>
      </c>
      <c r="K81" s="13">
        <v>148600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12700</v>
      </c>
      <c r="F83" s="13">
        <v>7700</v>
      </c>
      <c r="G83" s="13">
        <v>17300</v>
      </c>
      <c r="H83" s="13">
        <v>7900</v>
      </c>
      <c r="I83" s="13">
        <v>14200</v>
      </c>
      <c r="J83" s="13">
        <v>10700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212100</v>
      </c>
      <c r="E89" s="13">
        <v>253800</v>
      </c>
      <c r="F89" s="13">
        <v>174000</v>
      </c>
      <c r="G89" s="13">
        <v>86400</v>
      </c>
      <c r="H89" s="13">
        <v>163200</v>
      </c>
      <c r="I89" s="13">
        <v>238200</v>
      </c>
      <c r="J89" s="13">
        <v>143800</v>
      </c>
      <c r="K89" s="13">
        <v>155100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-25200</v>
      </c>
      <c r="F91" s="13">
        <v>-23700</v>
      </c>
      <c r="G91" s="13">
        <v>-25900</v>
      </c>
      <c r="H91" s="13">
        <v>-26000</v>
      </c>
      <c r="I91" s="13">
        <v>-21300</v>
      </c>
      <c r="J91" s="13">
        <v>-21900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-31200</v>
      </c>
      <c r="F94" s="13">
        <v>-193100</v>
      </c>
      <c r="G94" s="13">
        <v>-145100</v>
      </c>
      <c r="H94" s="13">
        <v>-39700</v>
      </c>
      <c r="I94" s="13">
        <v>-21300</v>
      </c>
      <c r="J94" s="13">
        <v>-58100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39500</v>
      </c>
      <c r="F96" s="13">
        <v>39600</v>
      </c>
      <c r="G96" s="13">
        <v>39200</v>
      </c>
      <c r="H96" s="13">
        <v>39400</v>
      </c>
      <c r="I96" s="13">
        <v>37200</v>
      </c>
      <c r="J96" s="13">
        <v>37100</v>
      </c>
      <c r="K96" s="13">
        <v>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-208500</v>
      </c>
      <c r="E100" s="13">
        <v>-153800</v>
      </c>
      <c r="F100" s="13">
        <v>24500</v>
      </c>
      <c r="G100" s="13">
        <v>-70100</v>
      </c>
      <c r="H100" s="13">
        <v>-157900</v>
      </c>
      <c r="I100" s="13">
        <v>-143700</v>
      </c>
      <c r="J100" s="13">
        <v>-114700</v>
      </c>
      <c r="K100" s="13">
        <v>-144600</v>
      </c>
    </row>
    <row r="101" spans="3:11" x14ac:dyDescent="0.2">
      <c r="C101" s="11" t="s">
        <v>19</v>
      </c>
      <c r="D101" s="13">
        <v>4300</v>
      </c>
      <c r="E101" s="13">
        <v>-1800</v>
      </c>
      <c r="F101" s="13">
        <v>-1200</v>
      </c>
      <c r="G101" s="13">
        <v>1100</v>
      </c>
      <c r="H101" s="13">
        <v>900</v>
      </c>
      <c r="I101" s="13">
        <v>400</v>
      </c>
      <c r="J101" s="13">
        <v>1400</v>
      </c>
      <c r="K101" s="13">
        <v>1300</v>
      </c>
    </row>
    <row r="102" spans="3:11" x14ac:dyDescent="0.2">
      <c r="C102" s="11" t="s">
        <v>20</v>
      </c>
      <c r="D102" s="13">
        <v>-18700</v>
      </c>
      <c r="E102" s="13">
        <v>78800</v>
      </c>
      <c r="F102" s="13">
        <v>2400</v>
      </c>
      <c r="G102" s="13">
        <v>-133800</v>
      </c>
      <c r="H102" s="13">
        <v>-30200</v>
      </c>
      <c r="I102" s="13">
        <v>71400</v>
      </c>
      <c r="J102" s="13">
        <v>-30100</v>
      </c>
      <c r="K102" s="13">
        <v>-13600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3600</v>
      </c>
      <c r="E8" s="13">
        <v>6900</v>
      </c>
      <c r="F8" s="13">
        <v>3200</v>
      </c>
      <c r="G8" s="13">
        <v>2500</v>
      </c>
      <c r="H8" s="13">
        <v>3200</v>
      </c>
      <c r="I8" s="13">
        <v>3700</v>
      </c>
      <c r="J8" s="13">
        <v>1300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6900</v>
      </c>
      <c r="F10" s="13">
        <v>3200</v>
      </c>
      <c r="G10" s="13">
        <v>2500</v>
      </c>
      <c r="H10" s="13">
        <v>3200</v>
      </c>
      <c r="I10" s="13">
        <v>3700</v>
      </c>
      <c r="J10" s="13">
        <v>1300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3800</v>
      </c>
      <c r="F17" s="13">
        <v>3000</v>
      </c>
      <c r="G17" s="13">
        <v>2300</v>
      </c>
      <c r="H17" s="13">
        <v>4200</v>
      </c>
      <c r="I17" s="13">
        <v>2800</v>
      </c>
      <c r="J17" s="13">
        <v>2600</v>
      </c>
      <c r="K17" s="13">
        <v>1900</v>
      </c>
    </row>
    <row r="18" spans="3:11" x14ac:dyDescent="0.2">
      <c r="C18" s="11" t="s">
        <v>30</v>
      </c>
      <c r="D18" s="13">
        <v>500</v>
      </c>
      <c r="E18" s="13">
        <v>3100</v>
      </c>
      <c r="F18" s="13">
        <v>200</v>
      </c>
      <c r="G18" s="13">
        <v>200</v>
      </c>
      <c r="H18" s="13">
        <v>-900</v>
      </c>
      <c r="I18" s="13">
        <v>900</v>
      </c>
      <c r="J18" s="13">
        <v>-1400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3200</v>
      </c>
      <c r="F21" s="13">
        <v>300</v>
      </c>
      <c r="G21" s="13">
        <v>300</v>
      </c>
      <c r="H21" s="13">
        <v>-800</v>
      </c>
      <c r="I21" s="13">
        <v>1100</v>
      </c>
      <c r="J21" s="13">
        <v>-1300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3000</v>
      </c>
      <c r="F23" s="13">
        <v>100</v>
      </c>
      <c r="G23" s="13">
        <v>100</v>
      </c>
      <c r="H23" s="13">
        <v>-1000</v>
      </c>
      <c r="I23" s="13">
        <v>900</v>
      </c>
      <c r="J23" s="13">
        <v>-1400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-200</v>
      </c>
      <c r="I24" s="13">
        <v>200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3100</v>
      </c>
      <c r="F26" s="13">
        <v>100</v>
      </c>
      <c r="G26" s="13">
        <v>200</v>
      </c>
      <c r="H26" s="13">
        <v>-800</v>
      </c>
      <c r="I26" s="13">
        <v>700</v>
      </c>
      <c r="J26" s="13">
        <v>-1100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3100</v>
      </c>
      <c r="F27" s="13">
        <v>100</v>
      </c>
      <c r="G27" s="13">
        <v>200</v>
      </c>
      <c r="H27" s="13">
        <v>-800</v>
      </c>
      <c r="I27" s="13">
        <v>700</v>
      </c>
      <c r="J27" s="13">
        <v>-1100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3100</v>
      </c>
      <c r="F33" s="13">
        <v>100</v>
      </c>
      <c r="G33" s="13">
        <v>200</v>
      </c>
      <c r="H33" s="13">
        <v>-800</v>
      </c>
      <c r="I33" s="13">
        <v>700</v>
      </c>
      <c r="J33" s="13">
        <v>-1100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3100</v>
      </c>
      <c r="F35" s="13">
        <v>100</v>
      </c>
      <c r="G35" s="13">
        <v>200</v>
      </c>
      <c r="H35" s="13">
        <v>-800</v>
      </c>
      <c r="I35" s="13">
        <v>700</v>
      </c>
      <c r="J35" s="13">
        <v>-1100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27700</v>
      </c>
      <c r="F41" s="13">
        <v>30100</v>
      </c>
      <c r="G41" s="13">
        <v>37900</v>
      </c>
      <c r="H41" s="13">
        <v>34100</v>
      </c>
      <c r="I41" s="13">
        <v>46200</v>
      </c>
      <c r="J41" s="13">
        <v>36600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2200</v>
      </c>
      <c r="G45" s="13">
        <v>2000</v>
      </c>
      <c r="H45" s="13">
        <v>2200</v>
      </c>
      <c r="I45" s="13">
        <v>2100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36800</v>
      </c>
      <c r="E46" s="13">
        <v>30000</v>
      </c>
      <c r="F46" s="13">
        <v>32400</v>
      </c>
      <c r="G46" s="13">
        <v>39900</v>
      </c>
      <c r="H46" s="13">
        <v>36300</v>
      </c>
      <c r="I46" s="13">
        <v>48300</v>
      </c>
      <c r="J46" s="13">
        <v>38600</v>
      </c>
      <c r="K46" s="13">
        <v>21100</v>
      </c>
    </row>
    <row r="47" spans="2:11" x14ac:dyDescent="0.2">
      <c r="C47" s="11" t="s">
        <v>55</v>
      </c>
      <c r="D47" s="13">
        <v>101300</v>
      </c>
      <c r="E47" s="13">
        <v>101000</v>
      </c>
      <c r="F47" s="13">
        <v>96800</v>
      </c>
      <c r="G47" s="13">
        <v>93500</v>
      </c>
      <c r="H47" s="13">
        <v>94400</v>
      </c>
      <c r="I47" s="13">
        <v>72700</v>
      </c>
      <c r="J47" s="13">
        <v>54300</v>
      </c>
      <c r="K47" s="13">
        <v>68400</v>
      </c>
    </row>
    <row r="48" spans="2:11" x14ac:dyDescent="0.2">
      <c r="C48" s="11" t="s">
        <v>56</v>
      </c>
      <c r="D48" s="13">
        <v>11700</v>
      </c>
      <c r="E48" s="13">
        <v>11800</v>
      </c>
      <c r="F48" s="13">
        <v>11800</v>
      </c>
      <c r="G48" s="13">
        <v>11900</v>
      </c>
      <c r="H48" s="13">
        <v>12100</v>
      </c>
      <c r="I48" s="13">
        <v>12200</v>
      </c>
      <c r="J48" s="13">
        <v>12700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15500</v>
      </c>
      <c r="F52" s="13">
        <v>11700</v>
      </c>
      <c r="G52" s="13">
        <v>12100</v>
      </c>
      <c r="H52" s="13">
        <v>12000</v>
      </c>
      <c r="I52" s="13">
        <v>11600</v>
      </c>
      <c r="J52" s="13">
        <v>11700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539500</v>
      </c>
      <c r="E54" s="13">
        <v>539800</v>
      </c>
      <c r="F54" s="13">
        <v>531100</v>
      </c>
      <c r="G54" s="13">
        <v>527300</v>
      </c>
      <c r="H54" s="13">
        <v>523800</v>
      </c>
      <c r="I54" s="13">
        <v>516000</v>
      </c>
      <c r="J54" s="13">
        <v>485700</v>
      </c>
      <c r="K54" s="13">
        <v>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396200</v>
      </c>
      <c r="E57" s="13">
        <v>398200</v>
      </c>
      <c r="F57" s="13">
        <v>394400</v>
      </c>
      <c r="G57" s="13">
        <v>391500</v>
      </c>
      <c r="H57" s="13">
        <v>384100</v>
      </c>
      <c r="I57" s="13">
        <v>428600</v>
      </c>
      <c r="J57" s="13">
        <v>400400</v>
      </c>
      <c r="K57" s="13">
        <v>390000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396200</v>
      </c>
      <c r="E60" s="13">
        <v>398200</v>
      </c>
      <c r="F60" s="13">
        <v>394400</v>
      </c>
      <c r="G60" s="13">
        <v>391500</v>
      </c>
      <c r="H60" s="13">
        <v>384100</v>
      </c>
      <c r="I60" s="13">
        <v>428600</v>
      </c>
      <c r="J60" s="13">
        <v>400400</v>
      </c>
      <c r="K60" s="13">
        <v>394000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10700</v>
      </c>
      <c r="F62" s="13">
        <v>9400</v>
      </c>
      <c r="G62" s="13">
        <v>6900</v>
      </c>
      <c r="H62" s="13">
        <v>11800</v>
      </c>
      <c r="I62" s="13">
        <v>9400</v>
      </c>
      <c r="J62" s="13">
        <v>8300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408200</v>
      </c>
      <c r="E66" s="13">
        <v>408900</v>
      </c>
      <c r="F66" s="13">
        <v>403800</v>
      </c>
      <c r="G66" s="13">
        <v>401500</v>
      </c>
      <c r="H66" s="13">
        <v>395900</v>
      </c>
      <c r="I66" s="13">
        <v>438000</v>
      </c>
      <c r="J66" s="13">
        <v>408700</v>
      </c>
      <c r="K66" s="13">
        <v>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86900</v>
      </c>
      <c r="F72" s="13">
        <v>83800</v>
      </c>
      <c r="G72" s="13">
        <v>83700</v>
      </c>
      <c r="H72" s="13">
        <v>83500</v>
      </c>
      <c r="I72" s="13">
        <v>84300</v>
      </c>
      <c r="J72" s="13">
        <v>83600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130900</v>
      </c>
      <c r="F76" s="13">
        <v>127300</v>
      </c>
      <c r="G76" s="13">
        <v>125800</v>
      </c>
      <c r="H76" s="13">
        <v>127900</v>
      </c>
      <c r="I76" s="13">
        <v>78000</v>
      </c>
      <c r="J76" s="13">
        <v>77000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3100</v>
      </c>
      <c r="F81" s="13">
        <v>100</v>
      </c>
      <c r="G81" s="13">
        <v>200</v>
      </c>
      <c r="H81" s="13">
        <v>-800</v>
      </c>
      <c r="I81" s="13">
        <v>700</v>
      </c>
      <c r="J81" s="13">
        <v>-1100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800</v>
      </c>
      <c r="G89" s="13">
        <v>-600</v>
      </c>
      <c r="H89" s="13">
        <v>700</v>
      </c>
      <c r="I89" s="13">
        <v>-400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-7100</v>
      </c>
      <c r="F94" s="13">
        <v>-10500</v>
      </c>
      <c r="G94" s="13">
        <v>-1800</v>
      </c>
      <c r="H94" s="13">
        <v>-19300</v>
      </c>
      <c r="I94" s="13">
        <v>-19000</v>
      </c>
      <c r="J94" s="13">
        <v>12700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4200</v>
      </c>
      <c r="F100" s="13">
        <v>1900</v>
      </c>
      <c r="G100" s="13">
        <v>6300</v>
      </c>
      <c r="H100" s="13">
        <v>6500</v>
      </c>
      <c r="I100" s="13">
        <v>29000</v>
      </c>
      <c r="J100" s="13">
        <v>5400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-2400</v>
      </c>
      <c r="F102" s="13">
        <v>-7800</v>
      </c>
      <c r="G102" s="13">
        <v>3800</v>
      </c>
      <c r="H102" s="13">
        <v>-12100</v>
      </c>
      <c r="I102" s="13">
        <v>9600</v>
      </c>
      <c r="J102" s="13">
        <v>17300</v>
      </c>
      <c r="K102" s="13">
        <v>3200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7700</v>
      </c>
      <c r="E8" s="13">
        <v>3000</v>
      </c>
      <c r="F8" s="13">
        <v>8900</v>
      </c>
      <c r="G8" s="13">
        <v>9400</v>
      </c>
      <c r="H8" s="13">
        <v>10000</v>
      </c>
      <c r="I8" s="13">
        <v>5300</v>
      </c>
      <c r="J8" s="13">
        <v>4600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7700</v>
      </c>
      <c r="E10" s="13">
        <v>3000</v>
      </c>
      <c r="F10" s="13">
        <v>8900</v>
      </c>
      <c r="G10" s="13">
        <v>9400</v>
      </c>
      <c r="H10" s="13">
        <v>10000</v>
      </c>
      <c r="I10" s="13">
        <v>5300</v>
      </c>
      <c r="J10" s="13">
        <v>4600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5800</v>
      </c>
      <c r="F17" s="13">
        <v>5400</v>
      </c>
      <c r="G17" s="13">
        <v>6100</v>
      </c>
      <c r="H17" s="13">
        <v>6900</v>
      </c>
      <c r="I17" s="13">
        <v>4300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1200</v>
      </c>
      <c r="E18" s="13">
        <v>-2700</v>
      </c>
      <c r="F18" s="13">
        <v>3500</v>
      </c>
      <c r="G18" s="13">
        <v>3300</v>
      </c>
      <c r="H18" s="13">
        <v>3100</v>
      </c>
      <c r="I18" s="13">
        <v>900</v>
      </c>
      <c r="J18" s="13">
        <v>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-2700</v>
      </c>
      <c r="F21" s="13">
        <v>3500</v>
      </c>
      <c r="G21" s="13">
        <v>3400</v>
      </c>
      <c r="H21" s="13">
        <v>3200</v>
      </c>
      <c r="I21" s="13">
        <v>1000</v>
      </c>
      <c r="J21" s="13">
        <v>100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-2700</v>
      </c>
      <c r="F23" s="13">
        <v>3500</v>
      </c>
      <c r="G23" s="13">
        <v>3300</v>
      </c>
      <c r="H23" s="13">
        <v>3100</v>
      </c>
      <c r="I23" s="13">
        <v>900</v>
      </c>
      <c r="J23" s="13">
        <v>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600</v>
      </c>
      <c r="G24" s="13">
        <v>600</v>
      </c>
      <c r="H24" s="13">
        <v>700</v>
      </c>
      <c r="I24" s="13">
        <v>200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-2000</v>
      </c>
      <c r="F26" s="13">
        <v>2900</v>
      </c>
      <c r="G26" s="13">
        <v>2700</v>
      </c>
      <c r="H26" s="13">
        <v>2400</v>
      </c>
      <c r="I26" s="13">
        <v>700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1200</v>
      </c>
      <c r="E27" s="13">
        <v>-2000</v>
      </c>
      <c r="F27" s="13">
        <v>2900</v>
      </c>
      <c r="G27" s="13">
        <v>2700</v>
      </c>
      <c r="H27" s="13">
        <v>2400</v>
      </c>
      <c r="I27" s="13">
        <v>700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-2000</v>
      </c>
      <c r="F33" s="13">
        <v>2900</v>
      </c>
      <c r="G33" s="13">
        <v>2700</v>
      </c>
      <c r="H33" s="13">
        <v>2400</v>
      </c>
      <c r="I33" s="13">
        <v>700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-2000</v>
      </c>
      <c r="F35" s="13">
        <v>2900</v>
      </c>
      <c r="G35" s="13">
        <v>2700</v>
      </c>
      <c r="H35" s="13">
        <v>2400</v>
      </c>
      <c r="I35" s="13">
        <v>700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24200</v>
      </c>
      <c r="F41" s="13">
        <v>34800</v>
      </c>
      <c r="G41" s="13">
        <v>34200</v>
      </c>
      <c r="H41" s="13">
        <v>26900</v>
      </c>
      <c r="I41" s="13">
        <v>23600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4000</v>
      </c>
      <c r="E42" s="13">
        <v>5300</v>
      </c>
      <c r="F42" s="13">
        <v>6100</v>
      </c>
      <c r="G42" s="13">
        <v>1500</v>
      </c>
      <c r="H42" s="13">
        <v>900</v>
      </c>
      <c r="I42" s="13">
        <v>100</v>
      </c>
      <c r="J42" s="13">
        <v>14400</v>
      </c>
      <c r="K42" s="13">
        <v>33900</v>
      </c>
    </row>
    <row r="43" spans="2:11" x14ac:dyDescent="0.2">
      <c r="C43" s="11" t="s">
        <v>51</v>
      </c>
      <c r="D43" s="13">
        <v>2000</v>
      </c>
      <c r="E43" s="13">
        <v>600</v>
      </c>
      <c r="F43" s="13">
        <v>800</v>
      </c>
      <c r="G43" s="13">
        <v>800</v>
      </c>
      <c r="H43" s="13">
        <v>500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3800</v>
      </c>
      <c r="G45" s="13">
        <v>2500</v>
      </c>
      <c r="H45" s="13">
        <v>2900</v>
      </c>
      <c r="I45" s="13">
        <v>1300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46100</v>
      </c>
      <c r="E46" s="13">
        <v>42000</v>
      </c>
      <c r="F46" s="13">
        <v>51500</v>
      </c>
      <c r="G46" s="13">
        <v>53000</v>
      </c>
      <c r="H46" s="13">
        <v>77400</v>
      </c>
      <c r="I46" s="13">
        <v>39800</v>
      </c>
      <c r="J46" s="13">
        <v>21300</v>
      </c>
      <c r="K46" s="13">
        <v>44600</v>
      </c>
    </row>
    <row r="47" spans="2:11" x14ac:dyDescent="0.2">
      <c r="C47" s="11" t="s">
        <v>55</v>
      </c>
      <c r="D47" s="13">
        <v>242700</v>
      </c>
      <c r="E47" s="13">
        <v>242800</v>
      </c>
      <c r="F47" s="13">
        <v>208000</v>
      </c>
      <c r="G47" s="13">
        <v>195800</v>
      </c>
      <c r="H47" s="13">
        <v>120100</v>
      </c>
      <c r="I47" s="13">
        <v>51800</v>
      </c>
      <c r="J47" s="13">
        <v>49500</v>
      </c>
      <c r="K47" s="13">
        <v>77800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2700</v>
      </c>
      <c r="G48" s="13">
        <v>3800</v>
      </c>
      <c r="H48" s="13">
        <v>4600</v>
      </c>
      <c r="I48" s="13">
        <v>4400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30200</v>
      </c>
      <c r="F52" s="13">
        <v>29400</v>
      </c>
      <c r="G52" s="13">
        <v>26600</v>
      </c>
      <c r="H52" s="13">
        <v>18900</v>
      </c>
      <c r="I52" s="13">
        <v>14700</v>
      </c>
      <c r="J52" s="13">
        <v>15500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1090500</v>
      </c>
      <c r="E54" s="13">
        <v>1084700</v>
      </c>
      <c r="F54" s="13">
        <v>990600</v>
      </c>
      <c r="G54" s="13">
        <v>876700</v>
      </c>
      <c r="H54" s="13">
        <v>767000</v>
      </c>
      <c r="I54" s="13">
        <v>500400</v>
      </c>
      <c r="J54" s="13">
        <v>478800</v>
      </c>
      <c r="K54" s="13">
        <v>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909700</v>
      </c>
      <c r="E57" s="13">
        <v>921100</v>
      </c>
      <c r="F57" s="13">
        <v>849100</v>
      </c>
      <c r="G57" s="13">
        <v>701900</v>
      </c>
      <c r="H57" s="13">
        <v>548900</v>
      </c>
      <c r="I57" s="13">
        <v>395300</v>
      </c>
      <c r="J57" s="13">
        <v>400700</v>
      </c>
      <c r="K57" s="13">
        <v>466000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9600</v>
      </c>
      <c r="G58" s="13">
        <v>1700</v>
      </c>
      <c r="H58" s="13">
        <v>100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917600</v>
      </c>
      <c r="E60" s="13">
        <v>929600</v>
      </c>
      <c r="F60" s="13">
        <v>862000</v>
      </c>
      <c r="G60" s="13">
        <v>706500</v>
      </c>
      <c r="H60" s="13">
        <v>552200</v>
      </c>
      <c r="I60" s="13">
        <v>397000</v>
      </c>
      <c r="J60" s="13">
        <v>402600</v>
      </c>
      <c r="K60" s="13">
        <v>467700</v>
      </c>
    </row>
    <row r="61" spans="3:11" x14ac:dyDescent="0.2">
      <c r="C61" s="11" t="s">
        <v>69</v>
      </c>
      <c r="D61" s="13">
        <v>86300</v>
      </c>
      <c r="E61" s="13">
        <v>71900</v>
      </c>
      <c r="F61" s="13">
        <v>46500</v>
      </c>
      <c r="G61" s="13">
        <v>82500</v>
      </c>
      <c r="H61" s="13">
        <v>135400</v>
      </c>
      <c r="I61" s="13">
        <v>38800</v>
      </c>
      <c r="J61" s="13">
        <v>17100</v>
      </c>
      <c r="K61" s="13">
        <v>10100</v>
      </c>
    </row>
    <row r="62" spans="3:11" x14ac:dyDescent="0.2">
      <c r="C62" s="11" t="s">
        <v>70</v>
      </c>
      <c r="D62" s="13">
        <v>5200</v>
      </c>
      <c r="E62" s="13">
        <v>5900</v>
      </c>
      <c r="F62" s="13">
        <v>7300</v>
      </c>
      <c r="G62" s="13">
        <v>3500</v>
      </c>
      <c r="H62" s="13">
        <v>6000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1009000</v>
      </c>
      <c r="E66" s="13">
        <v>1007400</v>
      </c>
      <c r="F66" s="13">
        <v>915700</v>
      </c>
      <c r="G66" s="13">
        <v>792500</v>
      </c>
      <c r="H66" s="13">
        <v>693600</v>
      </c>
      <c r="I66" s="13">
        <v>436400</v>
      </c>
      <c r="J66" s="13">
        <v>419700</v>
      </c>
      <c r="K66" s="13">
        <v>477800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36600</v>
      </c>
      <c r="F72" s="13">
        <v>34100</v>
      </c>
      <c r="G72" s="13">
        <v>23600</v>
      </c>
      <c r="H72" s="13">
        <v>12800</v>
      </c>
      <c r="I72" s="13">
        <v>5500</v>
      </c>
      <c r="J72" s="13">
        <v>2800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77200</v>
      </c>
      <c r="F76" s="13">
        <v>74900</v>
      </c>
      <c r="G76" s="13">
        <v>84200</v>
      </c>
      <c r="H76" s="13">
        <v>73500</v>
      </c>
      <c r="I76" s="13">
        <v>64000</v>
      </c>
      <c r="J76" s="13">
        <v>59100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-2000</v>
      </c>
      <c r="F81" s="13">
        <v>2900</v>
      </c>
      <c r="G81" s="13">
        <v>2700</v>
      </c>
      <c r="H81" s="13">
        <v>2400</v>
      </c>
      <c r="I81" s="13">
        <v>700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22244000</v>
      </c>
      <c r="E8" s="13">
        <v>22220000</v>
      </c>
      <c r="F8" s="13">
        <v>22160000</v>
      </c>
      <c r="G8" s="13">
        <v>21967000</v>
      </c>
      <c r="H8" s="13">
        <v>21579000</v>
      </c>
      <c r="I8" s="13">
        <v>22109000</v>
      </c>
      <c r="J8" s="13">
        <v>21738000</v>
      </c>
      <c r="K8" s="13">
        <v>22165000</v>
      </c>
    </row>
    <row r="9" spans="1:11" x14ac:dyDescent="0.2">
      <c r="C9" s="11" t="s">
        <v>22</v>
      </c>
      <c r="D9" s="13">
        <v>16398000</v>
      </c>
      <c r="E9" s="13">
        <v>15290000</v>
      </c>
      <c r="F9" s="13">
        <v>16313000</v>
      </c>
      <c r="G9" s="13">
        <v>16275000</v>
      </c>
      <c r="H9" s="13">
        <v>16076000</v>
      </c>
      <c r="I9" s="13">
        <v>15280000</v>
      </c>
      <c r="J9" s="13">
        <v>16087000</v>
      </c>
      <c r="K9" s="13">
        <v>16507000</v>
      </c>
    </row>
    <row r="10" spans="1:11" x14ac:dyDescent="0.2">
      <c r="C10" s="11" t="s">
        <v>23</v>
      </c>
      <c r="D10" s="13">
        <v>5846000</v>
      </c>
      <c r="E10" s="13">
        <v>6930000</v>
      </c>
      <c r="F10" s="13">
        <v>5847000</v>
      </c>
      <c r="G10" s="13">
        <v>5692000</v>
      </c>
      <c r="H10" s="13">
        <v>5503000</v>
      </c>
      <c r="I10" s="13">
        <v>6829000</v>
      </c>
      <c r="J10" s="13">
        <v>5651000</v>
      </c>
      <c r="K10" s="13">
        <v>5658000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200000</v>
      </c>
      <c r="F14" s="13">
        <v>179000</v>
      </c>
      <c r="G14" s="13">
        <v>326000</v>
      </c>
      <c r="H14" s="13">
        <v>128000</v>
      </c>
      <c r="I14" s="13">
        <v>318000</v>
      </c>
      <c r="J14" s="13">
        <v>114000</v>
      </c>
      <c r="K14" s="13">
        <v>145000</v>
      </c>
    </row>
    <row r="15" spans="1:11" x14ac:dyDescent="0.2">
      <c r="C15" s="11" t="s">
        <v>28</v>
      </c>
      <c r="D15" s="13">
        <v>1092000</v>
      </c>
      <c r="E15" s="13">
        <v>1057000</v>
      </c>
      <c r="F15" s="13">
        <v>1066000</v>
      </c>
      <c r="G15" s="13">
        <v>1063000</v>
      </c>
      <c r="H15" s="13">
        <v>1078000</v>
      </c>
      <c r="I15" s="13">
        <v>1104000</v>
      </c>
      <c r="J15" s="13">
        <v>1072000</v>
      </c>
      <c r="K15" s="13">
        <v>1040000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20890000</v>
      </c>
      <c r="E17" s="13">
        <v>19681000</v>
      </c>
      <c r="F17" s="13">
        <v>20639000</v>
      </c>
      <c r="G17" s="13">
        <v>20539000</v>
      </c>
      <c r="H17" s="13">
        <v>20322000</v>
      </c>
      <c r="I17" s="13">
        <v>19634000</v>
      </c>
      <c r="J17" s="13">
        <v>20341000</v>
      </c>
      <c r="K17" s="13">
        <v>20703000</v>
      </c>
    </row>
    <row r="18" spans="3:11" x14ac:dyDescent="0.2">
      <c r="C18" s="11" t="s">
        <v>30</v>
      </c>
      <c r="D18" s="13">
        <v>1354000</v>
      </c>
      <c r="E18" s="13">
        <v>2539000</v>
      </c>
      <c r="F18" s="13">
        <v>1521000</v>
      </c>
      <c r="G18" s="13">
        <v>1428000</v>
      </c>
      <c r="H18" s="13">
        <v>1257000</v>
      </c>
      <c r="I18" s="13">
        <v>2475000</v>
      </c>
      <c r="J18" s="13">
        <v>1397000</v>
      </c>
      <c r="K18" s="13">
        <v>1462000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-8000</v>
      </c>
      <c r="F20" s="13">
        <v>45000</v>
      </c>
      <c r="G20" s="13">
        <v>19000</v>
      </c>
      <c r="H20" s="13">
        <v>-11000</v>
      </c>
      <c r="I20" s="13">
        <v>33000</v>
      </c>
      <c r="J20" s="13">
        <v>9000</v>
      </c>
      <c r="K20" s="13">
        <v>18000</v>
      </c>
    </row>
    <row r="21" spans="3:11" x14ac:dyDescent="0.2">
      <c r="C21" s="11" t="s">
        <v>33</v>
      </c>
      <c r="D21" s="13">
        <v>2455000</v>
      </c>
      <c r="E21" s="13">
        <v>3604000</v>
      </c>
      <c r="F21" s="13">
        <v>2542000</v>
      </c>
      <c r="G21" s="13">
        <v>2472000</v>
      </c>
      <c r="H21" s="13">
        <v>2346000</v>
      </c>
      <c r="I21" s="13">
        <v>3546000</v>
      </c>
      <c r="J21" s="13">
        <v>2460000</v>
      </c>
      <c r="K21" s="13">
        <v>2484000</v>
      </c>
    </row>
    <row r="22" spans="3:11" x14ac:dyDescent="0.2">
      <c r="C22" s="11" t="s">
        <v>34</v>
      </c>
      <c r="D22" s="13">
        <v>119000</v>
      </c>
      <c r="E22" s="13">
        <v>487000</v>
      </c>
      <c r="F22" s="13">
        <v>116000</v>
      </c>
      <c r="G22" s="13">
        <v>102000</v>
      </c>
      <c r="H22" s="13">
        <v>84000</v>
      </c>
      <c r="I22" s="13">
        <v>466000</v>
      </c>
      <c r="J22" s="13">
        <v>91000</v>
      </c>
      <c r="K22" s="13">
        <v>97000</v>
      </c>
    </row>
    <row r="23" spans="3:11" x14ac:dyDescent="0.2">
      <c r="C23" s="11" t="s">
        <v>35</v>
      </c>
      <c r="D23" s="13">
        <v>1134000</v>
      </c>
      <c r="E23" s="13">
        <v>2223000</v>
      </c>
      <c r="F23" s="13">
        <v>1181000</v>
      </c>
      <c r="G23" s="13">
        <v>981000</v>
      </c>
      <c r="H23" s="13">
        <v>1056000</v>
      </c>
      <c r="I23" s="13">
        <v>2028000</v>
      </c>
      <c r="J23" s="13">
        <v>1183000</v>
      </c>
      <c r="K23" s="13">
        <v>1202000</v>
      </c>
    </row>
    <row r="24" spans="3:11" x14ac:dyDescent="0.2">
      <c r="C24" s="11" t="s">
        <v>36</v>
      </c>
      <c r="D24" s="13">
        <v>310000</v>
      </c>
      <c r="E24" s="13">
        <v>575000</v>
      </c>
      <c r="F24" s="13">
        <v>272000</v>
      </c>
      <c r="G24" s="13">
        <v>240000</v>
      </c>
      <c r="H24" s="13">
        <v>262000</v>
      </c>
      <c r="I24" s="13">
        <v>554000</v>
      </c>
      <c r="J24" s="13">
        <v>304000</v>
      </c>
      <c r="K24" s="13">
        <v>302000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824000</v>
      </c>
      <c r="E26" s="13">
        <v>1648000</v>
      </c>
      <c r="F26" s="13">
        <v>909000</v>
      </c>
      <c r="G26" s="13">
        <v>741000</v>
      </c>
      <c r="H26" s="13">
        <v>794000</v>
      </c>
      <c r="I26" s="13">
        <v>1474000</v>
      </c>
      <c r="J26" s="13">
        <v>879000</v>
      </c>
      <c r="K26" s="13">
        <v>900000</v>
      </c>
    </row>
    <row r="27" spans="3:11" x14ac:dyDescent="0.2">
      <c r="C27" s="11" t="s">
        <v>38</v>
      </c>
      <c r="D27" s="13">
        <v>823000</v>
      </c>
      <c r="E27" s="13">
        <v>1646000</v>
      </c>
      <c r="F27" s="13">
        <v>908000</v>
      </c>
      <c r="G27" s="13">
        <v>739000</v>
      </c>
      <c r="H27" s="13">
        <v>793000</v>
      </c>
      <c r="I27" s="13">
        <v>1472000</v>
      </c>
      <c r="J27" s="13">
        <v>878000</v>
      </c>
      <c r="K27" s="13">
        <v>898000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8000</v>
      </c>
      <c r="F32" s="13">
        <v>-45000</v>
      </c>
      <c r="G32" s="13">
        <v>-19000</v>
      </c>
      <c r="H32" s="13">
        <v>11000</v>
      </c>
      <c r="I32" s="13">
        <v>-33000</v>
      </c>
      <c r="J32" s="13">
        <v>-9000</v>
      </c>
      <c r="K32" s="13">
        <v>-18000</v>
      </c>
    </row>
    <row r="33" spans="2:11" x14ac:dyDescent="0.2">
      <c r="C33" s="11" t="s">
        <v>44</v>
      </c>
      <c r="D33" s="13">
        <v>824000</v>
      </c>
      <c r="E33" s="13">
        <v>1648000</v>
      </c>
      <c r="F33" s="13">
        <v>909000</v>
      </c>
      <c r="G33" s="13">
        <v>741000</v>
      </c>
      <c r="H33" s="13">
        <v>794000</v>
      </c>
      <c r="I33" s="13">
        <v>1474000</v>
      </c>
      <c r="J33" s="13">
        <v>879000</v>
      </c>
      <c r="K33" s="13">
        <v>900000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824000</v>
      </c>
      <c r="E35" s="13">
        <v>1648000</v>
      </c>
      <c r="F35" s="13">
        <v>909000</v>
      </c>
      <c r="G35" s="13">
        <v>741000</v>
      </c>
      <c r="H35" s="13">
        <v>794000</v>
      </c>
      <c r="I35" s="13">
        <v>1474000</v>
      </c>
      <c r="J35" s="13">
        <v>879000</v>
      </c>
      <c r="K35" s="13">
        <v>900000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6166000</v>
      </c>
      <c r="E41" s="13">
        <v>5502000</v>
      </c>
      <c r="F41" s="13">
        <v>5135000</v>
      </c>
      <c r="G41" s="13">
        <v>5029000</v>
      </c>
      <c r="H41" s="13">
        <v>5943000</v>
      </c>
      <c r="I41" s="13">
        <v>6501000</v>
      </c>
      <c r="J41" s="13">
        <v>5644000</v>
      </c>
      <c r="K41" s="13">
        <v>6729000</v>
      </c>
    </row>
    <row r="42" spans="2:11" x14ac:dyDescent="0.2">
      <c r="C42" s="11" t="s">
        <v>50</v>
      </c>
      <c r="D42" s="13">
        <v>71000</v>
      </c>
      <c r="E42" s="13">
        <v>70000</v>
      </c>
      <c r="F42" s="13">
        <v>72000</v>
      </c>
      <c r="G42" s="13">
        <v>77000</v>
      </c>
      <c r="H42" s="13">
        <v>0</v>
      </c>
      <c r="I42" s="13">
        <v>77000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11516000</v>
      </c>
      <c r="E43" s="13">
        <v>11368000</v>
      </c>
      <c r="F43" s="13">
        <v>10230000</v>
      </c>
      <c r="G43" s="13">
        <v>10737000</v>
      </c>
      <c r="H43" s="13">
        <v>10312000</v>
      </c>
      <c r="I43" s="13">
        <v>10087000</v>
      </c>
      <c r="J43" s="13">
        <v>9904000</v>
      </c>
      <c r="K43" s="13">
        <v>10665000</v>
      </c>
    </row>
    <row r="44" spans="2:11" x14ac:dyDescent="0.2">
      <c r="C44" s="11" t="s">
        <v>52</v>
      </c>
      <c r="D44" s="13">
        <v>604000</v>
      </c>
      <c r="E44" s="13">
        <v>602000</v>
      </c>
      <c r="F44" s="13">
        <v>617000</v>
      </c>
      <c r="G44" s="13">
        <v>620000</v>
      </c>
      <c r="H44" s="13">
        <v>611000</v>
      </c>
      <c r="I44" s="13">
        <v>614000</v>
      </c>
      <c r="J44" s="13">
        <v>640000</v>
      </c>
      <c r="K44" s="13">
        <v>632000</v>
      </c>
    </row>
    <row r="45" spans="2:11" x14ac:dyDescent="0.2">
      <c r="C45" s="11" t="s">
        <v>53</v>
      </c>
      <c r="D45" s="13">
        <v>12000</v>
      </c>
      <c r="E45" s="13">
        <v>13000</v>
      </c>
      <c r="F45" s="13">
        <v>18000</v>
      </c>
      <c r="G45" s="13" t="s">
        <v>92</v>
      </c>
      <c r="H45" s="13" t="s">
        <v>92</v>
      </c>
      <c r="I45" s="13">
        <v>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19344000</v>
      </c>
      <c r="E46" s="13">
        <v>18386000</v>
      </c>
      <c r="F46" s="13">
        <v>17214000</v>
      </c>
      <c r="G46" s="13">
        <v>17721000</v>
      </c>
      <c r="H46" s="13">
        <v>18094000</v>
      </c>
      <c r="I46" s="13">
        <v>18207000</v>
      </c>
      <c r="J46" s="13">
        <v>17424000</v>
      </c>
      <c r="K46" s="13">
        <v>19117000</v>
      </c>
    </row>
    <row r="47" spans="2:11" x14ac:dyDescent="0.2">
      <c r="C47" s="11" t="s">
        <v>55</v>
      </c>
      <c r="D47" s="13">
        <v>535000</v>
      </c>
      <c r="E47" s="13">
        <v>506000</v>
      </c>
      <c r="F47" s="13">
        <v>447000</v>
      </c>
      <c r="G47" s="13" t="s">
        <v>92</v>
      </c>
      <c r="H47" s="13" t="s">
        <v>92</v>
      </c>
      <c r="I47" s="13">
        <v>360000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57752000</v>
      </c>
      <c r="E48" s="13">
        <v>58095000</v>
      </c>
      <c r="F48" s="13">
        <v>57432000</v>
      </c>
      <c r="G48" s="13">
        <v>57827000</v>
      </c>
      <c r="H48" s="13">
        <v>58349000</v>
      </c>
      <c r="I48" s="13">
        <v>58606000</v>
      </c>
      <c r="J48" s="13">
        <v>58464000</v>
      </c>
      <c r="K48" s="13">
        <v>58775000</v>
      </c>
    </row>
    <row r="49" spans="3:11" x14ac:dyDescent="0.2">
      <c r="C49" s="11" t="s">
        <v>57</v>
      </c>
      <c r="D49" s="13">
        <v>6672000</v>
      </c>
      <c r="E49" s="13">
        <v>6808000</v>
      </c>
      <c r="F49" s="13">
        <v>6332000</v>
      </c>
      <c r="G49" s="13">
        <v>6290000</v>
      </c>
      <c r="H49" s="13">
        <v>6512000</v>
      </c>
      <c r="I49" s="13">
        <v>6604000</v>
      </c>
      <c r="J49" s="13">
        <v>6425000</v>
      </c>
      <c r="K49" s="13">
        <v>6468000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4113000</v>
      </c>
      <c r="E52" s="13">
        <v>2716000</v>
      </c>
      <c r="F52" s="13">
        <v>3618000</v>
      </c>
      <c r="G52" s="13">
        <v>3643000</v>
      </c>
      <c r="H52" s="13">
        <v>3756000</v>
      </c>
      <c r="I52" s="13">
        <v>1917000</v>
      </c>
      <c r="J52" s="13">
        <v>3801000</v>
      </c>
      <c r="K52" s="13">
        <v>3691000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88416000</v>
      </c>
      <c r="E54" s="13">
        <v>87627000</v>
      </c>
      <c r="F54" s="13">
        <v>85043000</v>
      </c>
      <c r="G54" s="13">
        <v>85481000</v>
      </c>
      <c r="H54" s="13">
        <v>86711000</v>
      </c>
      <c r="I54" s="13">
        <v>87007000</v>
      </c>
      <c r="J54" s="13">
        <v>86114000</v>
      </c>
      <c r="K54" s="13">
        <v>88051000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4223000</v>
      </c>
      <c r="E57" s="13">
        <v>3692000</v>
      </c>
      <c r="F57" s="13">
        <v>3604000</v>
      </c>
      <c r="G57" s="13">
        <v>3896000</v>
      </c>
      <c r="H57" s="13">
        <v>3738000</v>
      </c>
      <c r="I57" s="13">
        <v>3189000</v>
      </c>
      <c r="J57" s="13">
        <v>3780000</v>
      </c>
      <c r="K57" s="13">
        <v>4002000</v>
      </c>
    </row>
    <row r="58" spans="3:11" x14ac:dyDescent="0.2">
      <c r="C58" s="11" t="s">
        <v>66</v>
      </c>
      <c r="D58" s="13">
        <v>3474000</v>
      </c>
      <c r="E58" s="13">
        <v>3993000</v>
      </c>
      <c r="F58" s="13">
        <v>3135000</v>
      </c>
      <c r="G58" s="13">
        <v>3128000</v>
      </c>
      <c r="H58" s="13">
        <v>3132000</v>
      </c>
      <c r="I58" s="13">
        <v>2531000</v>
      </c>
      <c r="J58" s="13">
        <v>2514000</v>
      </c>
      <c r="K58" s="13">
        <v>2767000</v>
      </c>
    </row>
    <row r="59" spans="3:11" x14ac:dyDescent="0.2">
      <c r="C59" s="11" t="s">
        <v>67</v>
      </c>
      <c r="D59" s="13">
        <v>20000</v>
      </c>
      <c r="E59" s="13">
        <v>23000</v>
      </c>
      <c r="F59" s="13">
        <v>23000</v>
      </c>
      <c r="G59" s="13" t="s">
        <v>92</v>
      </c>
      <c r="H59" s="13" t="s">
        <v>92</v>
      </c>
      <c r="I59" s="13">
        <v>23000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15524000</v>
      </c>
      <c r="E60" s="13">
        <v>15411000</v>
      </c>
      <c r="F60" s="13">
        <v>13896000</v>
      </c>
      <c r="G60" s="13">
        <v>14392000</v>
      </c>
      <c r="H60" s="13">
        <v>14111000</v>
      </c>
      <c r="I60" s="13">
        <v>13355000</v>
      </c>
      <c r="J60" s="13">
        <v>13308000</v>
      </c>
      <c r="K60" s="13">
        <v>14248000</v>
      </c>
    </row>
    <row r="61" spans="3:11" x14ac:dyDescent="0.2">
      <c r="C61" s="11" t="s">
        <v>69</v>
      </c>
      <c r="D61" s="13">
        <v>34432000</v>
      </c>
      <c r="E61" s="13">
        <v>33423000</v>
      </c>
      <c r="F61" s="13">
        <v>33896000</v>
      </c>
      <c r="G61" s="13">
        <v>34146000</v>
      </c>
      <c r="H61" s="13">
        <v>34633000</v>
      </c>
      <c r="I61" s="13">
        <v>35188000</v>
      </c>
      <c r="J61" s="13">
        <v>35000000</v>
      </c>
      <c r="K61" s="13">
        <v>35415000</v>
      </c>
    </row>
    <row r="62" spans="3:11" x14ac:dyDescent="0.2">
      <c r="C62" s="11" t="s">
        <v>70</v>
      </c>
      <c r="D62" s="13">
        <v>4949000</v>
      </c>
      <c r="E62" s="13">
        <v>4816000</v>
      </c>
      <c r="F62" s="13">
        <v>4571000</v>
      </c>
      <c r="G62" s="13">
        <v>4476000</v>
      </c>
      <c r="H62" s="13">
        <v>4526000</v>
      </c>
      <c r="I62" s="13">
        <v>4390000</v>
      </c>
      <c r="J62" s="13">
        <v>4526000</v>
      </c>
      <c r="K62" s="13">
        <v>4382000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60645000</v>
      </c>
      <c r="E66" s="13">
        <v>59553000</v>
      </c>
      <c r="F66" s="13">
        <v>58335000</v>
      </c>
      <c r="G66" s="13">
        <v>59021000</v>
      </c>
      <c r="H66" s="13">
        <v>59535000</v>
      </c>
      <c r="I66" s="13">
        <v>59425000</v>
      </c>
      <c r="J66" s="13">
        <v>59739000</v>
      </c>
      <c r="K66" s="13">
        <v>61285000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41538000</v>
      </c>
      <c r="E72" s="13">
        <v>41402000</v>
      </c>
      <c r="F72" s="13">
        <v>39754000</v>
      </c>
      <c r="G72" s="13">
        <v>39175000</v>
      </c>
      <c r="H72" s="13">
        <v>38767000</v>
      </c>
      <c r="I72" s="13">
        <v>38649000</v>
      </c>
      <c r="J72" s="13">
        <v>37174000</v>
      </c>
      <c r="K72" s="13">
        <v>36605000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27771000</v>
      </c>
      <c r="E76" s="13">
        <v>28074000</v>
      </c>
      <c r="F76" s="13">
        <v>26708000</v>
      </c>
      <c r="G76" s="13">
        <v>26460000</v>
      </c>
      <c r="H76" s="13">
        <v>27176000</v>
      </c>
      <c r="I76" s="13">
        <v>27582000</v>
      </c>
      <c r="J76" s="13">
        <v>26375000</v>
      </c>
      <c r="K76" s="13">
        <v>26766000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824000</v>
      </c>
      <c r="E81" s="13">
        <v>1648000</v>
      </c>
      <c r="F81" s="13">
        <v>909000</v>
      </c>
      <c r="G81" s="13">
        <v>741000</v>
      </c>
      <c r="H81" s="13">
        <v>794000</v>
      </c>
      <c r="I81" s="13">
        <v>1474000</v>
      </c>
      <c r="J81" s="13">
        <v>879000</v>
      </c>
      <c r="K81" s="13">
        <v>900000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1078000</v>
      </c>
      <c r="E83" s="13">
        <v>1057000</v>
      </c>
      <c r="F83" s="13">
        <v>1072000</v>
      </c>
      <c r="G83" s="13">
        <v>1040000</v>
      </c>
      <c r="H83" s="13">
        <v>1071000</v>
      </c>
      <c r="I83" s="13">
        <v>1023000</v>
      </c>
      <c r="J83" s="13">
        <v>1031000</v>
      </c>
      <c r="K83" s="13">
        <v>1046000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1716000</v>
      </c>
      <c r="E89" s="13">
        <v>2519000</v>
      </c>
      <c r="F89" s="13">
        <v>2012000</v>
      </c>
      <c r="G89" s="13">
        <v>1318000</v>
      </c>
      <c r="H89" s="13">
        <v>1187000</v>
      </c>
      <c r="I89" s="13">
        <v>2698000</v>
      </c>
      <c r="J89" s="13">
        <v>1610000</v>
      </c>
      <c r="K89" s="13">
        <v>1774000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-1473000</v>
      </c>
      <c r="F91" s="13">
        <v>-997000</v>
      </c>
      <c r="G91" s="13">
        <v>-818000</v>
      </c>
      <c r="H91" s="13">
        <v>-767000</v>
      </c>
      <c r="I91" s="13">
        <v>-1202000</v>
      </c>
      <c r="J91" s="13">
        <v>-1379000</v>
      </c>
      <c r="K91" s="13">
        <v>-1305000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-619000</v>
      </c>
      <c r="E94" s="13">
        <v>-1432000</v>
      </c>
      <c r="F94" s="13">
        <v>-1054000</v>
      </c>
      <c r="G94" s="13">
        <v>-804000</v>
      </c>
      <c r="H94" s="13">
        <v>-802000</v>
      </c>
      <c r="I94" s="13">
        <v>-1234000</v>
      </c>
      <c r="J94" s="13">
        <v>-1358000</v>
      </c>
      <c r="K94" s="13">
        <v>-1328000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345000</v>
      </c>
      <c r="E96" s="13">
        <v>331000</v>
      </c>
      <c r="F96" s="13">
        <v>332000</v>
      </c>
      <c r="G96" s="13">
        <v>337000</v>
      </c>
      <c r="H96" s="13">
        <v>339000</v>
      </c>
      <c r="I96" s="13">
        <v>310000</v>
      </c>
      <c r="J96" s="13">
        <v>314000</v>
      </c>
      <c r="K96" s="13">
        <v>317000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-460000</v>
      </c>
      <c r="E100" s="13">
        <v>-847000</v>
      </c>
      <c r="F100" s="13">
        <v>-863000</v>
      </c>
      <c r="G100" s="13">
        <v>-1340000</v>
      </c>
      <c r="H100" s="13">
        <v>-969000</v>
      </c>
      <c r="I100" s="13">
        <v>-592000</v>
      </c>
      <c r="J100" s="13">
        <v>-1316000</v>
      </c>
      <c r="K100" s="13">
        <v>-791000</v>
      </c>
    </row>
    <row r="101" spans="3:11" x14ac:dyDescent="0.2">
      <c r="C101" s="11" t="s">
        <v>19</v>
      </c>
      <c r="D101" s="13">
        <v>26000</v>
      </c>
      <c r="E101" s="13">
        <v>-15000</v>
      </c>
      <c r="F101" s="13">
        <v>-21000</v>
      </c>
      <c r="G101" s="13">
        <v>19000</v>
      </c>
      <c r="H101" s="13">
        <v>-24000</v>
      </c>
      <c r="I101" s="13">
        <v>-19000</v>
      </c>
      <c r="J101" s="13">
        <v>37000</v>
      </c>
      <c r="K101" s="13">
        <v>-38000</v>
      </c>
    </row>
    <row r="102" spans="3:11" x14ac:dyDescent="0.2">
      <c r="C102" s="11" t="s">
        <v>20</v>
      </c>
      <c r="D102" s="13">
        <v>664000</v>
      </c>
      <c r="E102" s="13">
        <v>367000</v>
      </c>
      <c r="F102" s="13">
        <v>106000</v>
      </c>
      <c r="G102" s="13">
        <v>-914000</v>
      </c>
      <c r="H102" s="13">
        <v>-558000</v>
      </c>
      <c r="I102" s="13">
        <v>857000</v>
      </c>
      <c r="J102" s="13">
        <v>-1085000</v>
      </c>
      <c r="K102" s="13">
        <v>-326000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4148000</v>
      </c>
      <c r="E8" s="13">
        <v>3380000</v>
      </c>
      <c r="F8" s="13">
        <v>3765000</v>
      </c>
      <c r="G8" s="13">
        <v>2990000</v>
      </c>
      <c r="H8" s="13">
        <v>3729000</v>
      </c>
      <c r="I8" s="13">
        <v>3280000</v>
      </c>
      <c r="J8" s="13">
        <v>3287000</v>
      </c>
      <c r="K8" s="13">
        <v>2961000</v>
      </c>
    </row>
    <row r="9" spans="1:11" x14ac:dyDescent="0.2">
      <c r="C9" s="11" t="s">
        <v>22</v>
      </c>
      <c r="D9" s="13">
        <v>1593000</v>
      </c>
      <c r="E9" s="13">
        <v>1022000</v>
      </c>
      <c r="F9" s="13">
        <v>1227000</v>
      </c>
      <c r="G9" s="13">
        <v>793000</v>
      </c>
      <c r="H9" s="13">
        <v>1192000</v>
      </c>
      <c r="I9" s="13">
        <v>997000</v>
      </c>
      <c r="J9" s="13">
        <v>977000</v>
      </c>
      <c r="K9" s="13">
        <v>841000</v>
      </c>
    </row>
    <row r="10" spans="1:11" x14ac:dyDescent="0.2">
      <c r="C10" s="11" t="s">
        <v>23</v>
      </c>
      <c r="D10" s="13">
        <v>2555000</v>
      </c>
      <c r="E10" s="13">
        <v>2358000</v>
      </c>
      <c r="F10" s="13">
        <v>2538000</v>
      </c>
      <c r="G10" s="13">
        <v>2197000</v>
      </c>
      <c r="H10" s="13">
        <v>2537000</v>
      </c>
      <c r="I10" s="13">
        <v>2283000</v>
      </c>
      <c r="J10" s="13">
        <v>2310000</v>
      </c>
      <c r="K10" s="13">
        <v>2120000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24000</v>
      </c>
      <c r="F14" s="13" t="s">
        <v>92</v>
      </c>
      <c r="G14" s="13">
        <v>0</v>
      </c>
      <c r="H14" s="13" t="s">
        <v>92</v>
      </c>
      <c r="I14" s="13">
        <v>185000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417000</v>
      </c>
      <c r="E15" s="13">
        <v>415000</v>
      </c>
      <c r="F15" s="13">
        <v>411000</v>
      </c>
      <c r="G15" s="13">
        <v>403000</v>
      </c>
      <c r="H15" s="13">
        <v>400000</v>
      </c>
      <c r="I15" s="13">
        <v>397000</v>
      </c>
      <c r="J15" s="13">
        <v>381000</v>
      </c>
      <c r="K15" s="13">
        <v>373000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3266000</v>
      </c>
      <c r="E17" s="13">
        <v>2709000</v>
      </c>
      <c r="F17" s="13">
        <v>2984000</v>
      </c>
      <c r="G17" s="13">
        <v>2528000</v>
      </c>
      <c r="H17" s="13">
        <v>2965000</v>
      </c>
      <c r="I17" s="13">
        <v>2721000</v>
      </c>
      <c r="J17" s="13">
        <v>2638000</v>
      </c>
      <c r="K17" s="13">
        <v>2706000</v>
      </c>
    </row>
    <row r="18" spans="3:11" x14ac:dyDescent="0.2">
      <c r="C18" s="11" t="s">
        <v>30</v>
      </c>
      <c r="D18" s="13">
        <v>882000</v>
      </c>
      <c r="E18" s="13">
        <v>671000</v>
      </c>
      <c r="F18" s="13">
        <v>781000</v>
      </c>
      <c r="G18" s="13">
        <v>462000</v>
      </c>
      <c r="H18" s="13">
        <v>764000</v>
      </c>
      <c r="I18" s="13">
        <v>559000</v>
      </c>
      <c r="J18" s="13">
        <v>649000</v>
      </c>
      <c r="K18" s="13">
        <v>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-34000</v>
      </c>
      <c r="F20" s="13">
        <v>-25000</v>
      </c>
      <c r="G20" s="13">
        <v>-188000</v>
      </c>
      <c r="H20" s="13">
        <v>-56000</v>
      </c>
      <c r="I20" s="13">
        <v>-61000</v>
      </c>
      <c r="J20" s="13">
        <v>-45000</v>
      </c>
      <c r="K20" s="13">
        <v>-285000</v>
      </c>
    </row>
    <row r="21" spans="3:11" x14ac:dyDescent="0.2">
      <c r="C21" s="11" t="s">
        <v>33</v>
      </c>
      <c r="D21" s="13">
        <v>1335000</v>
      </c>
      <c r="E21" s="13">
        <v>1120000</v>
      </c>
      <c r="F21" s="13">
        <v>1217000</v>
      </c>
      <c r="G21" s="13">
        <v>1053000</v>
      </c>
      <c r="H21" s="13">
        <v>1220000</v>
      </c>
      <c r="I21" s="13">
        <v>1017000</v>
      </c>
      <c r="J21" s="13">
        <v>1075000</v>
      </c>
      <c r="K21" s="13">
        <v>913000</v>
      </c>
    </row>
    <row r="22" spans="3:11" x14ac:dyDescent="0.2">
      <c r="C22" s="11" t="s">
        <v>34</v>
      </c>
      <c r="D22" s="13">
        <v>282000</v>
      </c>
      <c r="E22" s="13">
        <v>275000</v>
      </c>
      <c r="F22" s="13">
        <v>266000</v>
      </c>
      <c r="G22" s="13">
        <v>247000</v>
      </c>
      <c r="H22" s="13">
        <v>260000</v>
      </c>
      <c r="I22" s="13">
        <v>272000</v>
      </c>
      <c r="J22" s="13">
        <v>292000</v>
      </c>
      <c r="K22" s="13">
        <v>274000</v>
      </c>
    </row>
    <row r="23" spans="3:11" x14ac:dyDescent="0.2">
      <c r="C23" s="11" t="s">
        <v>35</v>
      </c>
      <c r="D23" s="13">
        <v>610000</v>
      </c>
      <c r="E23" s="13">
        <v>406000</v>
      </c>
      <c r="F23" s="13">
        <v>540000</v>
      </c>
      <c r="G23" s="13">
        <v>379000</v>
      </c>
      <c r="H23" s="13">
        <v>560000</v>
      </c>
      <c r="I23" s="13">
        <v>163000</v>
      </c>
      <c r="J23" s="13">
        <v>402000</v>
      </c>
      <c r="K23" s="13">
        <v>266000</v>
      </c>
    </row>
    <row r="24" spans="3:11" x14ac:dyDescent="0.2">
      <c r="C24" s="11" t="s">
        <v>36</v>
      </c>
      <c r="D24" s="13">
        <v>78000</v>
      </c>
      <c r="E24" s="13">
        <v>88000</v>
      </c>
      <c r="F24" s="13">
        <v>126000</v>
      </c>
      <c r="G24" s="13">
        <v>83000</v>
      </c>
      <c r="H24" s="13">
        <v>94000</v>
      </c>
      <c r="I24" s="13">
        <v>65000</v>
      </c>
      <c r="J24" s="13">
        <v>135000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532000</v>
      </c>
      <c r="E26" s="13">
        <v>318000</v>
      </c>
      <c r="F26" s="13">
        <v>414000</v>
      </c>
      <c r="G26" s="13">
        <v>296000</v>
      </c>
      <c r="H26" s="13">
        <v>466000</v>
      </c>
      <c r="I26" s="13">
        <v>98000</v>
      </c>
      <c r="J26" s="13">
        <v>267000</v>
      </c>
      <c r="K26" s="13">
        <v>192000</v>
      </c>
    </row>
    <row r="27" spans="3:11" x14ac:dyDescent="0.2">
      <c r="C27" s="11" t="s">
        <v>38</v>
      </c>
      <c r="D27" s="13">
        <v>441000</v>
      </c>
      <c r="E27" s="13">
        <v>268000</v>
      </c>
      <c r="F27" s="13">
        <v>360000</v>
      </c>
      <c r="G27" s="13">
        <v>261000</v>
      </c>
      <c r="H27" s="13">
        <v>419000</v>
      </c>
      <c r="I27" s="13">
        <v>45000</v>
      </c>
      <c r="J27" s="13">
        <v>253000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34000</v>
      </c>
      <c r="F32" s="13">
        <v>25000</v>
      </c>
      <c r="G32" s="13">
        <v>188000</v>
      </c>
      <c r="H32" s="13">
        <v>56000</v>
      </c>
      <c r="I32" s="13">
        <v>61000</v>
      </c>
      <c r="J32" s="13">
        <v>45000</v>
      </c>
      <c r="K32" s="13">
        <v>285000</v>
      </c>
    </row>
    <row r="33" spans="2:11" x14ac:dyDescent="0.2">
      <c r="C33" s="11" t="s">
        <v>44</v>
      </c>
      <c r="D33" s="13">
        <v>441000</v>
      </c>
      <c r="E33" s="13">
        <v>268000</v>
      </c>
      <c r="F33" s="13">
        <v>360000</v>
      </c>
      <c r="G33" s="13">
        <v>261000</v>
      </c>
      <c r="H33" s="13">
        <v>419000</v>
      </c>
      <c r="I33" s="13">
        <v>45000</v>
      </c>
      <c r="J33" s="13">
        <v>253000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441000</v>
      </c>
      <c r="E35" s="13">
        <v>268000</v>
      </c>
      <c r="F35" s="13">
        <v>360000</v>
      </c>
      <c r="G35" s="13">
        <v>261000</v>
      </c>
      <c r="H35" s="13">
        <v>419000</v>
      </c>
      <c r="I35" s="13">
        <v>45000</v>
      </c>
      <c r="J35" s="13">
        <v>253000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1404000</v>
      </c>
      <c r="E41" s="13">
        <v>569000</v>
      </c>
      <c r="F41" s="13">
        <v>132000</v>
      </c>
      <c r="G41" s="13">
        <v>111000</v>
      </c>
      <c r="H41" s="13">
        <v>439000</v>
      </c>
      <c r="I41" s="13">
        <v>60000</v>
      </c>
      <c r="J41" s="13">
        <v>888000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1865000</v>
      </c>
      <c r="E43" s="13">
        <v>1888000</v>
      </c>
      <c r="F43" s="13">
        <v>1888000</v>
      </c>
      <c r="G43" s="13">
        <v>1833000</v>
      </c>
      <c r="H43" s="13">
        <v>1781000</v>
      </c>
      <c r="I43" s="13">
        <v>2250000</v>
      </c>
      <c r="J43" s="13">
        <v>2119000</v>
      </c>
      <c r="K43" s="13">
        <v>1584000</v>
      </c>
    </row>
    <row r="44" spans="2:11" x14ac:dyDescent="0.2">
      <c r="C44" s="11" t="s">
        <v>52</v>
      </c>
      <c r="D44" s="13">
        <v>578000</v>
      </c>
      <c r="E44" s="13">
        <v>595000</v>
      </c>
      <c r="F44" s="13">
        <v>567000</v>
      </c>
      <c r="G44" s="13">
        <v>549000</v>
      </c>
      <c r="H44" s="13">
        <v>536000</v>
      </c>
      <c r="I44" s="13">
        <v>536000</v>
      </c>
      <c r="J44" s="13">
        <v>538000</v>
      </c>
      <c r="K44" s="13">
        <v>512000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119000</v>
      </c>
      <c r="K45" s="13" t="s">
        <v>92</v>
      </c>
    </row>
    <row r="46" spans="2:11" x14ac:dyDescent="0.2">
      <c r="C46" s="11" t="s">
        <v>54</v>
      </c>
      <c r="D46" s="13">
        <v>4211000</v>
      </c>
      <c r="E46" s="13">
        <v>3469000</v>
      </c>
      <c r="F46" s="13">
        <v>2959000</v>
      </c>
      <c r="G46" s="13">
        <v>2776000</v>
      </c>
      <c r="H46" s="13">
        <v>3068000</v>
      </c>
      <c r="I46" s="13">
        <v>3258000</v>
      </c>
      <c r="J46" s="13">
        <v>4063000</v>
      </c>
      <c r="K46" s="13">
        <v>2568000</v>
      </c>
    </row>
    <row r="47" spans="2:11" x14ac:dyDescent="0.2">
      <c r="C47" s="11" t="s">
        <v>55</v>
      </c>
      <c r="D47" s="13">
        <v>351000</v>
      </c>
      <c r="E47" s="13">
        <v>392000</v>
      </c>
      <c r="F47" s="13">
        <v>385000</v>
      </c>
      <c r="G47" s="13">
        <v>376000</v>
      </c>
      <c r="H47" s="13">
        <v>411000</v>
      </c>
      <c r="I47" s="13">
        <v>399000</v>
      </c>
      <c r="J47" s="13">
        <v>414000</v>
      </c>
      <c r="K47" s="13">
        <v>388000</v>
      </c>
    </row>
    <row r="48" spans="2:11" x14ac:dyDescent="0.2">
      <c r="C48" s="11" t="s">
        <v>56</v>
      </c>
      <c r="D48" s="13">
        <v>43704000</v>
      </c>
      <c r="E48" s="13">
        <v>42665000</v>
      </c>
      <c r="F48" s="13">
        <v>41701000</v>
      </c>
      <c r="G48" s="13">
        <v>41330000</v>
      </c>
      <c r="H48" s="13">
        <v>40119000</v>
      </c>
      <c r="I48" s="13">
        <v>39410000</v>
      </c>
      <c r="J48" s="13">
        <v>38804000</v>
      </c>
      <c r="K48" s="13">
        <v>38617000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1207000</v>
      </c>
      <c r="E52" s="13">
        <v>1321000</v>
      </c>
      <c r="F52" s="13">
        <v>1472000</v>
      </c>
      <c r="G52" s="13">
        <v>1327000</v>
      </c>
      <c r="H52" s="13">
        <v>1055000</v>
      </c>
      <c r="I52" s="13">
        <v>1181000</v>
      </c>
      <c r="J52" s="13">
        <v>1317000</v>
      </c>
      <c r="K52" s="13">
        <v>1207000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55884000</v>
      </c>
      <c r="E54" s="13">
        <v>54230000</v>
      </c>
      <c r="F54" s="13">
        <v>52771000</v>
      </c>
      <c r="G54" s="13">
        <v>52044000</v>
      </c>
      <c r="H54" s="13">
        <v>50756000</v>
      </c>
      <c r="I54" s="13">
        <v>51021000</v>
      </c>
      <c r="J54" s="13">
        <v>51299000</v>
      </c>
      <c r="K54" s="13">
        <v>48767000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1640000</v>
      </c>
      <c r="E57" s="13">
        <v>1826000</v>
      </c>
      <c r="F57" s="13">
        <v>1516000</v>
      </c>
      <c r="G57" s="13">
        <v>1575000</v>
      </c>
      <c r="H57" s="13">
        <v>1520000</v>
      </c>
      <c r="I57" s="13">
        <v>1477000</v>
      </c>
      <c r="J57" s="13">
        <v>1383000</v>
      </c>
      <c r="K57" s="13">
        <v>1362000</v>
      </c>
    </row>
    <row r="58" spans="3:11" x14ac:dyDescent="0.2">
      <c r="C58" s="11" t="s">
        <v>66</v>
      </c>
      <c r="D58" s="13">
        <v>1960000</v>
      </c>
      <c r="E58" s="13">
        <v>2072000</v>
      </c>
      <c r="F58" s="13">
        <v>3563000</v>
      </c>
      <c r="G58" s="13">
        <v>1578000</v>
      </c>
      <c r="H58" s="13">
        <v>2102000</v>
      </c>
      <c r="I58" s="13">
        <v>3120000</v>
      </c>
      <c r="J58" s="13">
        <v>2863000</v>
      </c>
      <c r="K58" s="13">
        <v>2072000</v>
      </c>
    </row>
    <row r="59" spans="3:11" x14ac:dyDescent="0.2">
      <c r="C59" s="11" t="s">
        <v>67</v>
      </c>
      <c r="D59" s="13">
        <v>1487000</v>
      </c>
      <c r="E59" s="13">
        <v>1175000</v>
      </c>
      <c r="F59" s="13">
        <v>1498000</v>
      </c>
      <c r="G59" s="13">
        <v>1370000</v>
      </c>
      <c r="H59" s="13">
        <v>1423000</v>
      </c>
      <c r="I59" s="13">
        <v>1278000</v>
      </c>
      <c r="J59" s="13">
        <v>1523000</v>
      </c>
      <c r="K59" s="13">
        <v>1356000</v>
      </c>
    </row>
    <row r="60" spans="3:11" x14ac:dyDescent="0.2">
      <c r="C60" s="11" t="s">
        <v>68</v>
      </c>
      <c r="D60" s="13">
        <v>5634000</v>
      </c>
      <c r="E60" s="13">
        <v>5647000</v>
      </c>
      <c r="F60" s="13">
        <v>7114000</v>
      </c>
      <c r="G60" s="13">
        <v>4997000</v>
      </c>
      <c r="H60" s="13">
        <v>5473000</v>
      </c>
      <c r="I60" s="13">
        <v>6356000</v>
      </c>
      <c r="J60" s="13">
        <v>6273000</v>
      </c>
      <c r="K60" s="13">
        <v>5386000</v>
      </c>
    </row>
    <row r="61" spans="3:11" x14ac:dyDescent="0.2">
      <c r="C61" s="11" t="s">
        <v>69</v>
      </c>
      <c r="D61" s="13">
        <v>25510000</v>
      </c>
      <c r="E61" s="13">
        <v>23746000</v>
      </c>
      <c r="F61" s="13">
        <v>21223000</v>
      </c>
      <c r="G61" s="13">
        <v>22688000</v>
      </c>
      <c r="H61" s="13">
        <v>21603000</v>
      </c>
      <c r="I61" s="13">
        <v>20831000</v>
      </c>
      <c r="J61" s="13">
        <v>21652000</v>
      </c>
      <c r="K61" s="13">
        <v>23064000</v>
      </c>
    </row>
    <row r="62" spans="3:11" x14ac:dyDescent="0.2">
      <c r="C62" s="11" t="s">
        <v>70</v>
      </c>
      <c r="D62" s="13">
        <v>2836000</v>
      </c>
      <c r="E62" s="13">
        <v>3139000</v>
      </c>
      <c r="F62" s="13">
        <v>3134000</v>
      </c>
      <c r="G62" s="13">
        <v>3328000</v>
      </c>
      <c r="H62" s="13">
        <v>2845000</v>
      </c>
      <c r="I62" s="13">
        <v>3062000</v>
      </c>
      <c r="J62" s="13">
        <v>2810000</v>
      </c>
      <c r="K62" s="13">
        <v>3208000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41700000</v>
      </c>
      <c r="E66" s="13">
        <v>40059000</v>
      </c>
      <c r="F66" s="13">
        <v>38909000</v>
      </c>
      <c r="G66" s="13">
        <v>38324000</v>
      </c>
      <c r="H66" s="13">
        <v>37064000</v>
      </c>
      <c r="I66" s="13">
        <v>37293000</v>
      </c>
      <c r="J66" s="13">
        <v>37686000</v>
      </c>
      <c r="K66" s="13">
        <v>37851000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340000</v>
      </c>
      <c r="E72" s="13">
        <v>414000</v>
      </c>
      <c r="F72" s="13">
        <v>146000</v>
      </c>
      <c r="G72" s="13">
        <v>43000</v>
      </c>
      <c r="H72" s="13">
        <v>27000</v>
      </c>
      <c r="I72" s="13">
        <v>45000</v>
      </c>
      <c r="J72" s="13" t="s">
        <v>92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12798000</v>
      </c>
      <c r="E76" s="13">
        <v>12851000</v>
      </c>
      <c r="F76" s="13">
        <v>12567000</v>
      </c>
      <c r="G76" s="13">
        <v>12455000</v>
      </c>
      <c r="H76" s="13">
        <v>12427000</v>
      </c>
      <c r="I76" s="13">
        <v>12474000</v>
      </c>
      <c r="J76" s="13">
        <v>12397000</v>
      </c>
      <c r="K76" s="13">
        <v>10437000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441000</v>
      </c>
      <c r="E81" s="13">
        <v>268000</v>
      </c>
      <c r="F81" s="13">
        <v>360000</v>
      </c>
      <c r="G81" s="13">
        <v>261000</v>
      </c>
      <c r="H81" s="13">
        <v>419000</v>
      </c>
      <c r="I81" s="13">
        <v>45000</v>
      </c>
      <c r="J81" s="13">
        <v>253000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823000</v>
      </c>
      <c r="F83" s="13">
        <v>112000</v>
      </c>
      <c r="G83" s="13">
        <v>395000</v>
      </c>
      <c r="H83" s="13" t="s">
        <v>92</v>
      </c>
      <c r="I83" s="13">
        <v>177000</v>
      </c>
      <c r="J83" s="13">
        <v>367000</v>
      </c>
      <c r="K83" s="13">
        <v>387000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845000</v>
      </c>
      <c r="E89" s="13">
        <v>1082000</v>
      </c>
      <c r="F89" s="13">
        <v>637000</v>
      </c>
      <c r="G89" s="13">
        <v>1044000</v>
      </c>
      <c r="H89" s="13">
        <v>775000</v>
      </c>
      <c r="I89" s="13">
        <v>1112000</v>
      </c>
      <c r="J89" s="13">
        <v>-40000</v>
      </c>
      <c r="K89" s="13">
        <v>958000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-1316000</v>
      </c>
      <c r="E91" s="13">
        <v>-1218000</v>
      </c>
      <c r="F91" s="13">
        <v>-1005000</v>
      </c>
      <c r="G91" s="13">
        <v>-1294000</v>
      </c>
      <c r="H91" s="13">
        <v>-1004000</v>
      </c>
      <c r="I91" s="13">
        <v>-942000</v>
      </c>
      <c r="J91" s="13">
        <v>-790000</v>
      </c>
      <c r="K91" s="13">
        <v>-1090000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-1391000</v>
      </c>
      <c r="E94" s="13">
        <v>-1321000</v>
      </c>
      <c r="F94" s="13">
        <v>-1093000</v>
      </c>
      <c r="G94" s="13">
        <v>-1389000</v>
      </c>
      <c r="H94" s="13">
        <v>-1085000</v>
      </c>
      <c r="I94" s="13">
        <v>-1006000</v>
      </c>
      <c r="J94" s="13">
        <v>-870000</v>
      </c>
      <c r="K94" s="13">
        <v>-1179000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257000</v>
      </c>
      <c r="F96" s="13">
        <v>245000</v>
      </c>
      <c r="G96" s="13">
        <v>245000</v>
      </c>
      <c r="H96" s="13">
        <v>245000</v>
      </c>
      <c r="I96" s="13">
        <v>245000</v>
      </c>
      <c r="J96" s="13">
        <v>235000</v>
      </c>
      <c r="K96" s="13">
        <v>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1363000</v>
      </c>
      <c r="E100" s="13">
        <v>690000</v>
      </c>
      <c r="F100" s="13">
        <v>465000</v>
      </c>
      <c r="G100" s="13">
        <v>34000</v>
      </c>
      <c r="H100" s="13">
        <v>672000</v>
      </c>
      <c r="I100" s="13">
        <v>-918000</v>
      </c>
      <c r="J100" s="13">
        <v>1646000</v>
      </c>
      <c r="K100" s="13">
        <v>256000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817000</v>
      </c>
      <c r="E102" s="13">
        <v>451000</v>
      </c>
      <c r="F102" s="13">
        <v>9000</v>
      </c>
      <c r="G102" s="13">
        <v>-311000</v>
      </c>
      <c r="H102" s="13">
        <v>362000</v>
      </c>
      <c r="I102" s="13">
        <v>-812000</v>
      </c>
      <c r="J102" s="13">
        <v>736000</v>
      </c>
      <c r="K102" s="13">
        <v>35000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1900</v>
      </c>
      <c r="G9" s="13">
        <v>2800</v>
      </c>
      <c r="H9" s="13">
        <v>3100</v>
      </c>
      <c r="I9" s="13">
        <v>3600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-2000</v>
      </c>
      <c r="E10" s="13">
        <v>-1500</v>
      </c>
      <c r="F10" s="13">
        <v>-1900</v>
      </c>
      <c r="G10" s="13">
        <v>-2800</v>
      </c>
      <c r="H10" s="13">
        <v>-3100</v>
      </c>
      <c r="I10" s="13">
        <v>-3600</v>
      </c>
      <c r="J10" s="13">
        <v>-1200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-17300</v>
      </c>
      <c r="G14" s="13" t="s">
        <v>92</v>
      </c>
      <c r="H14" s="13" t="s">
        <v>92</v>
      </c>
      <c r="I14" s="13">
        <v>0</v>
      </c>
      <c r="J14" s="13">
        <v>21000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5000</v>
      </c>
      <c r="F15" s="13">
        <v>5000</v>
      </c>
      <c r="G15" s="13">
        <v>5000</v>
      </c>
      <c r="H15" s="13">
        <v>5000</v>
      </c>
      <c r="I15" s="13">
        <v>5000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9600</v>
      </c>
      <c r="F17" s="13">
        <v>10200</v>
      </c>
      <c r="G17" s="13">
        <v>11000</v>
      </c>
      <c r="H17" s="13">
        <v>12900</v>
      </c>
      <c r="I17" s="13">
        <v>15100</v>
      </c>
      <c r="J17" s="13">
        <v>4200</v>
      </c>
      <c r="K17" s="13">
        <v>8900</v>
      </c>
    </row>
    <row r="18" spans="3:11" x14ac:dyDescent="0.2">
      <c r="C18" s="11" t="s">
        <v>30</v>
      </c>
      <c r="D18" s="13">
        <v>-10700</v>
      </c>
      <c r="E18" s="13">
        <v>-9600</v>
      </c>
      <c r="F18" s="13">
        <v>-10200</v>
      </c>
      <c r="G18" s="13">
        <v>-11000</v>
      </c>
      <c r="H18" s="13">
        <v>-12900</v>
      </c>
      <c r="I18" s="13">
        <v>-15100</v>
      </c>
      <c r="J18" s="13">
        <v>-4200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-2200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-4600</v>
      </c>
      <c r="F21" s="13">
        <v>-5200</v>
      </c>
      <c r="G21" s="13">
        <v>-6900</v>
      </c>
      <c r="H21" s="13">
        <v>-5800</v>
      </c>
      <c r="I21" s="13">
        <v>-9300</v>
      </c>
      <c r="J21" s="13">
        <v>-4200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1900</v>
      </c>
      <c r="G22" s="13">
        <v>2400</v>
      </c>
      <c r="H22" s="13">
        <v>2200</v>
      </c>
      <c r="I22" s="13">
        <v>1900</v>
      </c>
      <c r="J22" s="13">
        <v>800</v>
      </c>
      <c r="K22" s="13">
        <v>1700</v>
      </c>
    </row>
    <row r="23" spans="3:11" x14ac:dyDescent="0.2">
      <c r="C23" s="11" t="s">
        <v>35</v>
      </c>
      <c r="D23" s="13">
        <v>-10700</v>
      </c>
      <c r="E23" s="13">
        <v>-9500</v>
      </c>
      <c r="F23" s="13">
        <v>5300</v>
      </c>
      <c r="G23" s="13">
        <v>-14300</v>
      </c>
      <c r="H23" s="13">
        <v>-12900</v>
      </c>
      <c r="I23" s="13">
        <v>-16100</v>
      </c>
      <c r="J23" s="13">
        <v>-25900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-9700</v>
      </c>
      <c r="F26" s="13">
        <v>5300</v>
      </c>
      <c r="G26" s="13">
        <v>-14300</v>
      </c>
      <c r="H26" s="13">
        <v>-12900</v>
      </c>
      <c r="I26" s="13">
        <v>-16100</v>
      </c>
      <c r="J26" s="13">
        <v>-25900</v>
      </c>
      <c r="K26" s="13">
        <v>-10600</v>
      </c>
    </row>
    <row r="27" spans="3:11" x14ac:dyDescent="0.2">
      <c r="C27" s="11" t="s">
        <v>38</v>
      </c>
      <c r="D27" s="13">
        <v>-10700</v>
      </c>
      <c r="E27" s="13">
        <v>-9700</v>
      </c>
      <c r="F27" s="13">
        <v>5300</v>
      </c>
      <c r="G27" s="13">
        <v>-14300</v>
      </c>
      <c r="H27" s="13">
        <v>-12900</v>
      </c>
      <c r="I27" s="13">
        <v>-16100</v>
      </c>
      <c r="J27" s="13">
        <v>-25900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2200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-9700</v>
      </c>
      <c r="F33" s="13">
        <v>5300</v>
      </c>
      <c r="G33" s="13">
        <v>-14300</v>
      </c>
      <c r="H33" s="13">
        <v>-12900</v>
      </c>
      <c r="I33" s="13">
        <v>-16100</v>
      </c>
      <c r="J33" s="13">
        <v>-25900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-9700</v>
      </c>
      <c r="F35" s="13">
        <v>5300</v>
      </c>
      <c r="G35" s="13">
        <v>-14300</v>
      </c>
      <c r="H35" s="13">
        <v>-12900</v>
      </c>
      <c r="I35" s="13">
        <v>-16100</v>
      </c>
      <c r="J35" s="13">
        <v>-25900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3800</v>
      </c>
      <c r="F41" s="13">
        <v>4000</v>
      </c>
      <c r="G41" s="13">
        <v>800</v>
      </c>
      <c r="H41" s="13">
        <v>6900</v>
      </c>
      <c r="I41" s="13">
        <v>4900</v>
      </c>
      <c r="J41" s="13">
        <v>8000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4600</v>
      </c>
      <c r="F46" s="13">
        <v>4600</v>
      </c>
      <c r="G46" s="13">
        <v>1500</v>
      </c>
      <c r="H46" s="13">
        <v>8100</v>
      </c>
      <c r="I46" s="13">
        <v>6800</v>
      </c>
      <c r="J46" s="13">
        <v>10000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61200</v>
      </c>
      <c r="E48" s="13">
        <v>64600</v>
      </c>
      <c r="F48" s="13">
        <v>68500</v>
      </c>
      <c r="G48" s="13">
        <v>73100</v>
      </c>
      <c r="H48" s="13">
        <v>77300</v>
      </c>
      <c r="I48" s="13">
        <v>82400</v>
      </c>
      <c r="J48" s="13">
        <v>86700</v>
      </c>
      <c r="K48" s="13">
        <v>83300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70700</v>
      </c>
      <c r="F54" s="13">
        <v>73400</v>
      </c>
      <c r="G54" s="13">
        <v>74800</v>
      </c>
      <c r="H54" s="13">
        <v>85800</v>
      </c>
      <c r="I54" s="13">
        <v>89500</v>
      </c>
      <c r="J54" s="13">
        <v>97000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1100</v>
      </c>
      <c r="G57" s="13">
        <v>1500</v>
      </c>
      <c r="H57" s="13">
        <v>1500</v>
      </c>
      <c r="I57" s="13">
        <v>900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200</v>
      </c>
      <c r="F59" s="13">
        <v>3200</v>
      </c>
      <c r="G59" s="13">
        <v>3400</v>
      </c>
      <c r="H59" s="13">
        <v>2900</v>
      </c>
      <c r="I59" s="13" t="s">
        <v>92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7400</v>
      </c>
      <c r="E60" s="13">
        <v>6400</v>
      </c>
      <c r="F60" s="13">
        <v>6100</v>
      </c>
      <c r="G60" s="13">
        <v>9400</v>
      </c>
      <c r="H60" s="13">
        <v>7500</v>
      </c>
      <c r="I60" s="13">
        <v>9700</v>
      </c>
      <c r="J60" s="13">
        <v>7300</v>
      </c>
      <c r="K60" s="13">
        <v>9000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72900</v>
      </c>
      <c r="H61" s="13">
        <v>72600</v>
      </c>
      <c r="I61" s="13">
        <v>65000</v>
      </c>
      <c r="J61" s="13">
        <v>63500</v>
      </c>
      <c r="K61" s="13">
        <v>42400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900</v>
      </c>
      <c r="H62" s="13">
        <v>3600</v>
      </c>
      <c r="I62" s="13">
        <v>4100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7500</v>
      </c>
      <c r="F66" s="13">
        <v>7100</v>
      </c>
      <c r="G66" s="13">
        <v>83200</v>
      </c>
      <c r="H66" s="13">
        <v>83700</v>
      </c>
      <c r="I66" s="13">
        <v>78800</v>
      </c>
      <c r="J66" s="13">
        <v>71500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-242200</v>
      </c>
      <c r="E72" s="13">
        <v>-231600</v>
      </c>
      <c r="F72" s="13">
        <v>-221800</v>
      </c>
      <c r="G72" s="13">
        <v>-227100</v>
      </c>
      <c r="H72" s="13">
        <v>-212900</v>
      </c>
      <c r="I72" s="13">
        <v>-200000</v>
      </c>
      <c r="J72" s="13">
        <v>-183900</v>
      </c>
      <c r="K72" s="13">
        <v>-158000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63200</v>
      </c>
      <c r="F76" s="13">
        <v>66300</v>
      </c>
      <c r="G76" s="13">
        <v>-8400</v>
      </c>
      <c r="H76" s="13">
        <v>2100</v>
      </c>
      <c r="I76" s="13">
        <v>10700</v>
      </c>
      <c r="J76" s="13">
        <v>25500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-10700</v>
      </c>
      <c r="E81" s="13">
        <v>-9700</v>
      </c>
      <c r="F81" s="13">
        <v>5300</v>
      </c>
      <c r="G81" s="13">
        <v>-14300</v>
      </c>
      <c r="H81" s="13">
        <v>-12900</v>
      </c>
      <c r="I81" s="13">
        <v>-16100</v>
      </c>
      <c r="J81" s="13">
        <v>-25900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-6200</v>
      </c>
      <c r="F89" s="13">
        <v>-5700</v>
      </c>
      <c r="G89" s="13">
        <v>-5300</v>
      </c>
      <c r="H89" s="13">
        <v>-6400</v>
      </c>
      <c r="I89" s="13">
        <v>-7200</v>
      </c>
      <c r="J89" s="13">
        <v>-4900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-600</v>
      </c>
      <c r="G91" s="13">
        <v>-400</v>
      </c>
      <c r="H91" s="13">
        <v>-500</v>
      </c>
      <c r="I91" s="13">
        <v>-1300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</v>
      </c>
      <c r="F94" s="13">
        <v>-600</v>
      </c>
      <c r="G94" s="13">
        <v>-400</v>
      </c>
      <c r="H94" s="13">
        <v>-400</v>
      </c>
      <c r="I94" s="13">
        <v>-1300</v>
      </c>
      <c r="J94" s="13">
        <v>-2400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6600</v>
      </c>
      <c r="F100" s="13">
        <v>9600</v>
      </c>
      <c r="G100" s="13">
        <v>-300</v>
      </c>
      <c r="H100" s="13">
        <v>8700</v>
      </c>
      <c r="I100" s="13">
        <v>5500</v>
      </c>
      <c r="J100" s="13">
        <v>13200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-200</v>
      </c>
      <c r="F102" s="13">
        <v>3200</v>
      </c>
      <c r="G102" s="13">
        <v>-6000</v>
      </c>
      <c r="H102" s="13">
        <v>2000</v>
      </c>
      <c r="I102" s="13">
        <v>-3100</v>
      </c>
      <c r="J102" s="13">
        <v>5900</v>
      </c>
      <c r="K102" s="13">
        <v>-9800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3900</v>
      </c>
      <c r="G8" s="13">
        <v>3900</v>
      </c>
      <c r="H8" s="13">
        <v>3700</v>
      </c>
      <c r="I8" s="13">
        <v>3700</v>
      </c>
      <c r="J8" s="13">
        <v>2700</v>
      </c>
      <c r="K8" s="13">
        <v>3900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3100</v>
      </c>
      <c r="G9" s="13">
        <v>3100</v>
      </c>
      <c r="H9" s="13">
        <v>3100</v>
      </c>
      <c r="I9" s="13">
        <v>3100</v>
      </c>
      <c r="J9" s="13">
        <v>2200</v>
      </c>
      <c r="K9" s="13">
        <v>3300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700</v>
      </c>
      <c r="H10" s="13">
        <v>700</v>
      </c>
      <c r="I10" s="13">
        <v>700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4000</v>
      </c>
      <c r="G17" s="13">
        <v>3900</v>
      </c>
      <c r="H17" s="13">
        <v>3700</v>
      </c>
      <c r="I17" s="13">
        <v>3700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-100</v>
      </c>
      <c r="G18" s="13">
        <v>-100</v>
      </c>
      <c r="H18" s="13">
        <v>100</v>
      </c>
      <c r="I18" s="13">
        <v>100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</v>
      </c>
      <c r="G21" s="13">
        <v>-100</v>
      </c>
      <c r="H21" s="13">
        <v>100</v>
      </c>
      <c r="I21" s="13">
        <v>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-100</v>
      </c>
      <c r="G23" s="13">
        <v>-100</v>
      </c>
      <c r="H23" s="13">
        <v>0</v>
      </c>
      <c r="I23" s="13">
        <v>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-100</v>
      </c>
      <c r="G26" s="13">
        <v>-100</v>
      </c>
      <c r="H26" s="13">
        <v>0</v>
      </c>
      <c r="I26" s="13">
        <v>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-100</v>
      </c>
      <c r="G27" s="13">
        <v>-100</v>
      </c>
      <c r="H27" s="13">
        <v>0</v>
      </c>
      <c r="I27" s="13">
        <v>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-100</v>
      </c>
      <c r="G33" s="13">
        <v>-100</v>
      </c>
      <c r="H33" s="13">
        <v>0</v>
      </c>
      <c r="I33" s="13">
        <v>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-100</v>
      </c>
      <c r="G35" s="13">
        <v>-100</v>
      </c>
      <c r="H35" s="13">
        <v>0</v>
      </c>
      <c r="I35" s="13">
        <v>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5900</v>
      </c>
      <c r="G41" s="13">
        <v>5900</v>
      </c>
      <c r="H41" s="13">
        <v>2700</v>
      </c>
      <c r="I41" s="13">
        <v>2700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4400</v>
      </c>
      <c r="G43" s="13">
        <v>4400</v>
      </c>
      <c r="H43" s="13">
        <v>4300</v>
      </c>
      <c r="I43" s="13">
        <v>4300</v>
      </c>
      <c r="J43" s="13">
        <v>4600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1800</v>
      </c>
      <c r="G44" s="13">
        <v>1800</v>
      </c>
      <c r="H44" s="13">
        <v>1700</v>
      </c>
      <c r="I44" s="13">
        <v>1600</v>
      </c>
      <c r="J44" s="13">
        <v>2000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700</v>
      </c>
      <c r="I45" s="13">
        <v>700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10300</v>
      </c>
      <c r="F46" s="13">
        <v>12500</v>
      </c>
      <c r="G46" s="13">
        <v>12500</v>
      </c>
      <c r="H46" s="13">
        <v>9400</v>
      </c>
      <c r="I46" s="13">
        <v>9400</v>
      </c>
      <c r="J46" s="13">
        <v>9100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600</v>
      </c>
      <c r="G48" s="13">
        <v>600</v>
      </c>
      <c r="H48" s="13">
        <v>1000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12400</v>
      </c>
      <c r="F54" s="13">
        <v>13200</v>
      </c>
      <c r="G54" s="13">
        <v>13200</v>
      </c>
      <c r="H54" s="13">
        <v>10400</v>
      </c>
      <c r="I54" s="13">
        <v>10400</v>
      </c>
      <c r="J54" s="13">
        <v>10300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2400</v>
      </c>
      <c r="G57" s="13">
        <v>2400</v>
      </c>
      <c r="H57" s="13">
        <v>2300</v>
      </c>
      <c r="I57" s="13">
        <v>2300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2200</v>
      </c>
      <c r="G58" s="13">
        <v>2200</v>
      </c>
      <c r="H58" s="13">
        <v>2300</v>
      </c>
      <c r="I58" s="13">
        <v>2300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800</v>
      </c>
      <c r="I59" s="13">
        <v>800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5500</v>
      </c>
      <c r="G60" s="13">
        <v>5500</v>
      </c>
      <c r="H60" s="13">
        <v>5900</v>
      </c>
      <c r="I60" s="13">
        <v>5900</v>
      </c>
      <c r="J60" s="13">
        <v>5300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5500</v>
      </c>
      <c r="G66" s="13">
        <v>5500</v>
      </c>
      <c r="H66" s="13">
        <v>5900</v>
      </c>
      <c r="I66" s="13">
        <v>5900</v>
      </c>
      <c r="J66" s="13">
        <v>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4000</v>
      </c>
      <c r="G72" s="13">
        <v>4000</v>
      </c>
      <c r="H72" s="13">
        <v>4200</v>
      </c>
      <c r="I72" s="13">
        <v>4200</v>
      </c>
      <c r="J72" s="13">
        <v>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7700</v>
      </c>
      <c r="G76" s="13">
        <v>7600</v>
      </c>
      <c r="H76" s="13">
        <v>4500</v>
      </c>
      <c r="I76" s="13">
        <v>4500</v>
      </c>
      <c r="J76" s="13">
        <v>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-100</v>
      </c>
      <c r="G81" s="13">
        <v>-100</v>
      </c>
      <c r="H81" s="13">
        <v>0</v>
      </c>
      <c r="I81" s="13">
        <v>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200</v>
      </c>
      <c r="H89" s="13">
        <v>500</v>
      </c>
      <c r="I89" s="13">
        <v>500</v>
      </c>
      <c r="J89" s="13">
        <v>-1700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1500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1600</v>
      </c>
      <c r="G102" s="13">
        <v>1600</v>
      </c>
      <c r="H102" s="13">
        <v>500</v>
      </c>
      <c r="I102" s="13">
        <v>500</v>
      </c>
      <c r="J102" s="13">
        <v>-1200</v>
      </c>
      <c r="K102" s="13">
        <v>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45351</v>
      </c>
      <c r="G7" s="12">
        <v>45260</v>
      </c>
      <c r="H7" s="12">
        <v>44985</v>
      </c>
      <c r="I7" s="12">
        <v>44895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8000</v>
      </c>
      <c r="E8" s="13">
        <v>8000</v>
      </c>
      <c r="F8" s="13">
        <v>4400</v>
      </c>
      <c r="G8" s="13">
        <v>4500</v>
      </c>
      <c r="H8" s="13">
        <v>1500</v>
      </c>
      <c r="I8" s="13">
        <v>1400</v>
      </c>
      <c r="J8" s="13">
        <v>5700</v>
      </c>
      <c r="K8" s="13">
        <v>5600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3100</v>
      </c>
      <c r="G9" s="13">
        <v>3100</v>
      </c>
      <c r="H9" s="13">
        <v>700</v>
      </c>
      <c r="I9" s="13">
        <v>700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1300</v>
      </c>
      <c r="G10" s="13">
        <v>1300</v>
      </c>
      <c r="H10" s="13">
        <v>800</v>
      </c>
      <c r="I10" s="13">
        <v>800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-100</v>
      </c>
      <c r="G14" s="13">
        <v>-100</v>
      </c>
      <c r="H14" s="13">
        <v>100</v>
      </c>
      <c r="I14" s="13">
        <v>100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>
        <v>4900</v>
      </c>
      <c r="G17" s="13">
        <v>4900</v>
      </c>
      <c r="H17" s="13">
        <v>2200</v>
      </c>
      <c r="I17" s="13">
        <v>2200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-500</v>
      </c>
      <c r="G18" s="13">
        <v>-500</v>
      </c>
      <c r="H18" s="13">
        <v>-700</v>
      </c>
      <c r="I18" s="13">
        <v>-700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200</v>
      </c>
      <c r="H20" s="13">
        <v>-200</v>
      </c>
      <c r="I20" s="13">
        <v>-200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-500</v>
      </c>
      <c r="H21" s="13">
        <v>-400</v>
      </c>
      <c r="I21" s="13">
        <v>-200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-100</v>
      </c>
      <c r="H23" s="13">
        <v>-600</v>
      </c>
      <c r="I23" s="13">
        <v>-600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100</v>
      </c>
      <c r="I24" s="13">
        <v>100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-700</v>
      </c>
      <c r="I26" s="13">
        <v>-700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-600</v>
      </c>
      <c r="I27" s="13">
        <v>-500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-200</v>
      </c>
      <c r="H32" s="13">
        <v>200</v>
      </c>
      <c r="I32" s="13">
        <v>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-600</v>
      </c>
      <c r="I33" s="13">
        <v>-500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-600</v>
      </c>
      <c r="I35" s="13">
        <v>-500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45351</v>
      </c>
      <c r="G38" s="12">
        <v>45260</v>
      </c>
      <c r="H38" s="12">
        <v>44985</v>
      </c>
      <c r="I38" s="12">
        <v>44895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29100</v>
      </c>
      <c r="F41" s="13">
        <v>25100</v>
      </c>
      <c r="G41" s="13">
        <v>25300</v>
      </c>
      <c r="H41" s="13">
        <v>25300</v>
      </c>
      <c r="I41" s="13">
        <v>24800</v>
      </c>
      <c r="J41" s="13">
        <v>41600</v>
      </c>
      <c r="K41" s="13">
        <v>41200</v>
      </c>
    </row>
    <row r="42" spans="2:11" x14ac:dyDescent="0.2">
      <c r="C42" s="11" t="s">
        <v>50</v>
      </c>
      <c r="D42" s="13">
        <v>7600</v>
      </c>
      <c r="E42" s="13">
        <v>7700</v>
      </c>
      <c r="F42" s="13">
        <v>16100</v>
      </c>
      <c r="G42" s="13">
        <v>16200</v>
      </c>
      <c r="H42" s="13">
        <v>45600</v>
      </c>
      <c r="I42" s="13">
        <v>44600</v>
      </c>
      <c r="J42" s="13">
        <v>39000</v>
      </c>
      <c r="K42" s="13">
        <v>38700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3700</v>
      </c>
      <c r="G43" s="13">
        <v>3700</v>
      </c>
      <c r="H43" s="13">
        <v>2800</v>
      </c>
      <c r="I43" s="13">
        <v>2700</v>
      </c>
      <c r="J43" s="13">
        <v>2800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40800</v>
      </c>
      <c r="E46" s="13">
        <v>41000</v>
      </c>
      <c r="F46" s="13">
        <v>44900</v>
      </c>
      <c r="G46" s="13">
        <v>45200</v>
      </c>
      <c r="H46" s="13">
        <v>73700</v>
      </c>
      <c r="I46" s="13">
        <v>72200</v>
      </c>
      <c r="J46" s="13">
        <v>83400</v>
      </c>
      <c r="K46" s="13">
        <v>82600</v>
      </c>
    </row>
    <row r="47" spans="2:11" x14ac:dyDescent="0.2">
      <c r="C47" s="11" t="s">
        <v>55</v>
      </c>
      <c r="D47" s="13">
        <v>18600</v>
      </c>
      <c r="E47" s="13">
        <v>18700</v>
      </c>
      <c r="F47" s="13">
        <v>18200</v>
      </c>
      <c r="G47" s="13">
        <v>18300</v>
      </c>
      <c r="H47" s="13">
        <v>5900</v>
      </c>
      <c r="I47" s="13">
        <v>5800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22700</v>
      </c>
      <c r="E48" s="13">
        <v>22800</v>
      </c>
      <c r="F48" s="13">
        <v>13000</v>
      </c>
      <c r="G48" s="13">
        <v>13100</v>
      </c>
      <c r="H48" s="13">
        <v>6300</v>
      </c>
      <c r="I48" s="13">
        <v>6100</v>
      </c>
      <c r="J48" s="13">
        <v>7000</v>
      </c>
      <c r="K48" s="13">
        <v>6900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18000</v>
      </c>
      <c r="F52" s="13">
        <v>17300</v>
      </c>
      <c r="G52" s="13">
        <v>17400</v>
      </c>
      <c r="H52" s="13">
        <v>300</v>
      </c>
      <c r="I52" s="13">
        <v>300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101000</v>
      </c>
      <c r="F54" s="13">
        <v>93800</v>
      </c>
      <c r="G54" s="13">
        <v>94500</v>
      </c>
      <c r="H54" s="13">
        <v>86700</v>
      </c>
      <c r="I54" s="13">
        <v>84900</v>
      </c>
      <c r="J54" s="13">
        <v>95500</v>
      </c>
      <c r="K54" s="13">
        <v>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200</v>
      </c>
      <c r="G58" s="13">
        <v>200</v>
      </c>
      <c r="H58" s="13">
        <v>400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8300</v>
      </c>
      <c r="E59" s="13">
        <v>8400</v>
      </c>
      <c r="F59" s="13">
        <v>6700</v>
      </c>
      <c r="G59" s="13">
        <v>6800</v>
      </c>
      <c r="H59" s="13">
        <v>4700</v>
      </c>
      <c r="I59" s="13">
        <v>4600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18600</v>
      </c>
      <c r="E60" s="13">
        <v>18700</v>
      </c>
      <c r="F60" s="13">
        <v>14900</v>
      </c>
      <c r="G60" s="13">
        <v>15000</v>
      </c>
      <c r="H60" s="13">
        <v>12600</v>
      </c>
      <c r="I60" s="13">
        <v>12300</v>
      </c>
      <c r="J60" s="13">
        <v>14800</v>
      </c>
      <c r="K60" s="13">
        <v>14700</v>
      </c>
    </row>
    <row r="61" spans="3:11" x14ac:dyDescent="0.2">
      <c r="C61" s="11" t="s">
        <v>69</v>
      </c>
      <c r="D61" s="13">
        <v>12400</v>
      </c>
      <c r="E61" s="13">
        <v>12500</v>
      </c>
      <c r="F61" s="13">
        <v>5700</v>
      </c>
      <c r="G61" s="13">
        <v>5800</v>
      </c>
      <c r="H61" s="13">
        <v>200</v>
      </c>
      <c r="I61" s="13">
        <v>200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31200</v>
      </c>
      <c r="F66" s="13">
        <v>20600</v>
      </c>
      <c r="G66" s="13">
        <v>20700</v>
      </c>
      <c r="H66" s="13">
        <v>12900</v>
      </c>
      <c r="I66" s="13">
        <v>12600</v>
      </c>
      <c r="J66" s="13">
        <v>15900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-38200</v>
      </c>
      <c r="F72" s="13">
        <v>-38600</v>
      </c>
      <c r="G72" s="13">
        <v>-38900</v>
      </c>
      <c r="H72" s="13">
        <v>-40700</v>
      </c>
      <c r="I72" s="13">
        <v>-39900</v>
      </c>
      <c r="J72" s="13">
        <v>-40000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62800</v>
      </c>
      <c r="F76" s="13">
        <v>66100</v>
      </c>
      <c r="G76" s="13">
        <v>66600</v>
      </c>
      <c r="H76" s="13">
        <v>66000</v>
      </c>
      <c r="I76" s="13">
        <v>64600</v>
      </c>
      <c r="J76" s="13">
        <v>70700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45351</v>
      </c>
      <c r="G80" s="12">
        <v>45260</v>
      </c>
      <c r="H80" s="12">
        <v>44985</v>
      </c>
      <c r="I80" s="12">
        <v>44895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-600</v>
      </c>
      <c r="I81" s="13">
        <v>-500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52300</v>
      </c>
      <c r="F41" s="13">
        <v>105900</v>
      </c>
      <c r="G41" s="13">
        <v>105900</v>
      </c>
      <c r="H41" s="13">
        <v>115100</v>
      </c>
      <c r="I41" s="13">
        <v>115100</v>
      </c>
      <c r="J41" s="13">
        <v>115200</v>
      </c>
      <c r="K41" s="13">
        <v>115200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98100</v>
      </c>
      <c r="F43" s="13">
        <v>82100</v>
      </c>
      <c r="G43" s="13">
        <v>82100</v>
      </c>
      <c r="H43" s="13">
        <v>118400</v>
      </c>
      <c r="I43" s="13">
        <v>118400</v>
      </c>
      <c r="J43" s="13">
        <v>110400</v>
      </c>
      <c r="K43" s="13">
        <v>110400</v>
      </c>
    </row>
    <row r="44" spans="2:11" x14ac:dyDescent="0.2">
      <c r="C44" s="11" t="s">
        <v>52</v>
      </c>
      <c r="D44" s="13">
        <v>151100</v>
      </c>
      <c r="E44" s="13">
        <v>151100</v>
      </c>
      <c r="F44" s="13">
        <v>196100</v>
      </c>
      <c r="G44" s="13">
        <v>196100</v>
      </c>
      <c r="H44" s="13">
        <v>194500</v>
      </c>
      <c r="I44" s="13">
        <v>194500</v>
      </c>
      <c r="J44" s="13">
        <v>205800</v>
      </c>
      <c r="K44" s="13">
        <v>205800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8900</v>
      </c>
      <c r="G45" s="13">
        <v>8900</v>
      </c>
      <c r="H45" s="13" t="s">
        <v>92</v>
      </c>
      <c r="I45" s="13" t="s">
        <v>92</v>
      </c>
      <c r="J45" s="13">
        <v>13200</v>
      </c>
      <c r="K45" s="13">
        <v>13200</v>
      </c>
    </row>
    <row r="46" spans="2:11" x14ac:dyDescent="0.2">
      <c r="C46" s="11" t="s">
        <v>54</v>
      </c>
      <c r="D46" s="13">
        <v>319700</v>
      </c>
      <c r="E46" s="13">
        <v>319700</v>
      </c>
      <c r="F46" s="13">
        <v>406200</v>
      </c>
      <c r="G46" s="13">
        <v>406200</v>
      </c>
      <c r="H46" s="13">
        <v>455600</v>
      </c>
      <c r="I46" s="13">
        <v>455600</v>
      </c>
      <c r="J46" s="13">
        <v>449100</v>
      </c>
      <c r="K46" s="13">
        <v>449100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6400</v>
      </c>
      <c r="G47" s="13">
        <v>6400</v>
      </c>
      <c r="H47" s="13">
        <v>6100</v>
      </c>
      <c r="I47" s="13">
        <v>6100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578300</v>
      </c>
      <c r="E48" s="13">
        <v>578300</v>
      </c>
      <c r="F48" s="13">
        <v>728900</v>
      </c>
      <c r="G48" s="13">
        <v>728900</v>
      </c>
      <c r="H48" s="13">
        <v>801000</v>
      </c>
      <c r="I48" s="13">
        <v>801000</v>
      </c>
      <c r="J48" s="13">
        <v>832900</v>
      </c>
      <c r="K48" s="13">
        <v>832900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5600</v>
      </c>
      <c r="G49" s="13">
        <v>5600</v>
      </c>
      <c r="H49" s="13">
        <v>5800</v>
      </c>
      <c r="I49" s="13">
        <v>5800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71000</v>
      </c>
      <c r="F52" s="13">
        <v>37600</v>
      </c>
      <c r="G52" s="13">
        <v>37600</v>
      </c>
      <c r="H52" s="13">
        <v>42500</v>
      </c>
      <c r="I52" s="13">
        <v>42500</v>
      </c>
      <c r="J52" s="13">
        <v>44000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982700</v>
      </c>
      <c r="E54" s="13">
        <v>982700</v>
      </c>
      <c r="F54" s="13">
        <v>1187000</v>
      </c>
      <c r="G54" s="13">
        <v>1187000</v>
      </c>
      <c r="H54" s="13">
        <v>1320100</v>
      </c>
      <c r="I54" s="13">
        <v>1320100</v>
      </c>
      <c r="J54" s="13">
        <v>1347100</v>
      </c>
      <c r="K54" s="13">
        <v>1347100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41600</v>
      </c>
      <c r="F57" s="13">
        <v>47000</v>
      </c>
      <c r="G57" s="13">
        <v>47000</v>
      </c>
      <c r="H57" s="13">
        <v>46700</v>
      </c>
      <c r="I57" s="13">
        <v>46700</v>
      </c>
      <c r="J57" s="13">
        <v>25900</v>
      </c>
      <c r="K57" s="13">
        <v>25900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4700</v>
      </c>
      <c r="G58" s="13">
        <v>4700</v>
      </c>
      <c r="H58" s="13">
        <v>3100</v>
      </c>
      <c r="I58" s="13">
        <v>3100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134800</v>
      </c>
      <c r="E59" s="13">
        <v>134800</v>
      </c>
      <c r="F59" s="13">
        <v>148900</v>
      </c>
      <c r="G59" s="13">
        <v>148900</v>
      </c>
      <c r="H59" s="13">
        <v>136200</v>
      </c>
      <c r="I59" s="13">
        <v>136200</v>
      </c>
      <c r="J59" s="13">
        <v>154600</v>
      </c>
      <c r="K59" s="13">
        <v>154600</v>
      </c>
    </row>
    <row r="60" spans="3:11" x14ac:dyDescent="0.2">
      <c r="C60" s="11" t="s">
        <v>68</v>
      </c>
      <c r="D60" s="13">
        <v>208900</v>
      </c>
      <c r="E60" s="13">
        <v>208900</v>
      </c>
      <c r="F60" s="13">
        <v>232600</v>
      </c>
      <c r="G60" s="13">
        <v>232600</v>
      </c>
      <c r="H60" s="13">
        <v>216200</v>
      </c>
      <c r="I60" s="13">
        <v>216200</v>
      </c>
      <c r="J60" s="13">
        <v>210700</v>
      </c>
      <c r="K60" s="13">
        <v>210700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500</v>
      </c>
      <c r="I61" s="13">
        <v>500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3100</v>
      </c>
      <c r="G62" s="13">
        <v>3100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242900</v>
      </c>
      <c r="E66" s="13">
        <v>242900</v>
      </c>
      <c r="F66" s="13">
        <v>263300</v>
      </c>
      <c r="G66" s="13">
        <v>263300</v>
      </c>
      <c r="H66" s="13">
        <v>238900</v>
      </c>
      <c r="I66" s="13">
        <v>238900</v>
      </c>
      <c r="J66" s="13">
        <v>233700</v>
      </c>
      <c r="K66" s="13">
        <v>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3229800</v>
      </c>
      <c r="E72" s="13">
        <v>3229800</v>
      </c>
      <c r="F72" s="13">
        <v>3425800</v>
      </c>
      <c r="G72" s="13">
        <v>3425800</v>
      </c>
      <c r="H72" s="13">
        <v>3538400</v>
      </c>
      <c r="I72" s="13">
        <v>3538400</v>
      </c>
      <c r="J72" s="13">
        <v>3482900</v>
      </c>
      <c r="K72" s="13">
        <v>3482900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739700</v>
      </c>
      <c r="E76" s="13">
        <v>739700</v>
      </c>
      <c r="F76" s="13">
        <v>923600</v>
      </c>
      <c r="G76" s="13">
        <v>923600</v>
      </c>
      <c r="H76" s="13">
        <v>1081200</v>
      </c>
      <c r="I76" s="13">
        <v>1081200</v>
      </c>
      <c r="J76" s="13">
        <v>1113300</v>
      </c>
      <c r="K76" s="13">
        <v>1113300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13500</v>
      </c>
      <c r="G83" s="13">
        <v>13500</v>
      </c>
      <c r="H83" s="13">
        <v>14600</v>
      </c>
      <c r="I83" s="13">
        <v>14600</v>
      </c>
      <c r="J83" s="13">
        <v>17400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-12000</v>
      </c>
      <c r="F89" s="13">
        <v>18200</v>
      </c>
      <c r="G89" s="13">
        <v>18200</v>
      </c>
      <c r="H89" s="13">
        <v>27800</v>
      </c>
      <c r="I89" s="13">
        <v>27800</v>
      </c>
      <c r="J89" s="13">
        <v>10500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-14200</v>
      </c>
      <c r="F91" s="13">
        <v>-23200</v>
      </c>
      <c r="G91" s="13">
        <v>-23200</v>
      </c>
      <c r="H91" s="13">
        <v>-27700</v>
      </c>
      <c r="I91" s="13">
        <v>-27700</v>
      </c>
      <c r="J91" s="13">
        <v>-21400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-13500</v>
      </c>
      <c r="F94" s="13">
        <v>-22000</v>
      </c>
      <c r="G94" s="13">
        <v>-22000</v>
      </c>
      <c r="H94" s="13">
        <v>-26700</v>
      </c>
      <c r="I94" s="13">
        <v>-26700</v>
      </c>
      <c r="J94" s="13">
        <v>-20100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-1400</v>
      </c>
      <c r="G100" s="13">
        <v>-1400</v>
      </c>
      <c r="H100" s="13">
        <v>-1400</v>
      </c>
      <c r="I100" s="13">
        <v>-1400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1100</v>
      </c>
      <c r="G101" s="13">
        <v>1100</v>
      </c>
      <c r="H101" s="13">
        <v>700</v>
      </c>
      <c r="I101" s="13">
        <v>700</v>
      </c>
      <c r="J101" s="13">
        <v>1700</v>
      </c>
      <c r="K101" s="13">
        <v>1700</v>
      </c>
    </row>
    <row r="102" spans="3:11" x14ac:dyDescent="0.2">
      <c r="C102" s="11" t="s">
        <v>20</v>
      </c>
      <c r="D102" s="13">
        <v>-26800</v>
      </c>
      <c r="E102" s="13">
        <v>-26800</v>
      </c>
      <c r="F102" s="13">
        <v>-4600</v>
      </c>
      <c r="G102" s="13">
        <v>-4600</v>
      </c>
      <c r="H102" s="13">
        <v>-100</v>
      </c>
      <c r="I102" s="13">
        <v>-100</v>
      </c>
      <c r="J102" s="13">
        <v>-9800</v>
      </c>
      <c r="K102" s="13">
        <v>-9800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13800</v>
      </c>
      <c r="E8" s="13">
        <v>20000</v>
      </c>
      <c r="F8" s="13">
        <v>18900</v>
      </c>
      <c r="G8" s="13">
        <v>15800</v>
      </c>
      <c r="H8" s="13">
        <v>15100</v>
      </c>
      <c r="I8" s="13">
        <v>15600</v>
      </c>
      <c r="J8" s="13">
        <v>13700</v>
      </c>
      <c r="K8" s="13">
        <v>13600</v>
      </c>
    </row>
    <row r="9" spans="1:11" x14ac:dyDescent="0.2">
      <c r="C9" s="11" t="s">
        <v>22</v>
      </c>
      <c r="D9" s="13">
        <v>8700</v>
      </c>
      <c r="E9" s="13">
        <v>12500</v>
      </c>
      <c r="F9" s="13">
        <v>10600</v>
      </c>
      <c r="G9" s="13">
        <v>8200</v>
      </c>
      <c r="H9" s="13">
        <v>8400</v>
      </c>
      <c r="I9" s="13">
        <v>9300</v>
      </c>
      <c r="J9" s="13">
        <v>10600</v>
      </c>
      <c r="K9" s="13">
        <v>9200</v>
      </c>
    </row>
    <row r="10" spans="1:11" x14ac:dyDescent="0.2">
      <c r="C10" s="11" t="s">
        <v>23</v>
      </c>
      <c r="D10" s="13">
        <v>5100</v>
      </c>
      <c r="E10" s="13">
        <v>7500</v>
      </c>
      <c r="F10" s="13">
        <v>8300</v>
      </c>
      <c r="G10" s="13">
        <v>7600</v>
      </c>
      <c r="H10" s="13">
        <v>6700</v>
      </c>
      <c r="I10" s="13">
        <v>6300</v>
      </c>
      <c r="J10" s="13">
        <v>3100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1400</v>
      </c>
      <c r="G12" s="13">
        <v>1600</v>
      </c>
      <c r="H12" s="13">
        <v>1500</v>
      </c>
      <c r="I12" s="13">
        <v>1100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16700</v>
      </c>
      <c r="F17" s="13">
        <v>15500</v>
      </c>
      <c r="G17" s="13">
        <v>13200</v>
      </c>
      <c r="H17" s="13">
        <v>12700</v>
      </c>
      <c r="I17" s="13">
        <v>13100</v>
      </c>
      <c r="J17" s="13">
        <v>14200</v>
      </c>
      <c r="K17" s="13">
        <v>12600</v>
      </c>
    </row>
    <row r="18" spans="3:11" x14ac:dyDescent="0.2">
      <c r="C18" s="11" t="s">
        <v>30</v>
      </c>
      <c r="D18" s="13">
        <v>400</v>
      </c>
      <c r="E18" s="13">
        <v>3300</v>
      </c>
      <c r="F18" s="13">
        <v>3500</v>
      </c>
      <c r="G18" s="13">
        <v>2600</v>
      </c>
      <c r="H18" s="13">
        <v>2400</v>
      </c>
      <c r="I18" s="13">
        <v>2500</v>
      </c>
      <c r="J18" s="13">
        <v>-500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3800</v>
      </c>
      <c r="F21" s="13">
        <v>4000</v>
      </c>
      <c r="G21" s="13">
        <v>3100</v>
      </c>
      <c r="H21" s="13">
        <v>2900</v>
      </c>
      <c r="I21" s="13">
        <v>3000</v>
      </c>
      <c r="J21" s="13">
        <v>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3200</v>
      </c>
      <c r="F23" s="13">
        <v>3600</v>
      </c>
      <c r="G23" s="13">
        <v>2800</v>
      </c>
      <c r="H23" s="13">
        <v>2600</v>
      </c>
      <c r="I23" s="13">
        <v>2500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-11800</v>
      </c>
      <c r="G24" s="13">
        <v>100</v>
      </c>
      <c r="H24" s="13">
        <v>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3200</v>
      </c>
      <c r="F26" s="13">
        <v>15400</v>
      </c>
      <c r="G26" s="13">
        <v>2700</v>
      </c>
      <c r="H26" s="13">
        <v>2400</v>
      </c>
      <c r="I26" s="13">
        <v>2600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3200</v>
      </c>
      <c r="F27" s="13">
        <v>15400</v>
      </c>
      <c r="G27" s="13">
        <v>2700</v>
      </c>
      <c r="H27" s="13">
        <v>2400</v>
      </c>
      <c r="I27" s="13">
        <v>2600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3200</v>
      </c>
      <c r="F33" s="13">
        <v>15400</v>
      </c>
      <c r="G33" s="13">
        <v>2700</v>
      </c>
      <c r="H33" s="13">
        <v>2400</v>
      </c>
      <c r="I33" s="13">
        <v>2600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3200</v>
      </c>
      <c r="F35" s="13">
        <v>15400</v>
      </c>
      <c r="G35" s="13">
        <v>2700</v>
      </c>
      <c r="H35" s="13">
        <v>2400</v>
      </c>
      <c r="I35" s="13">
        <v>2600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5500</v>
      </c>
      <c r="G41" s="13">
        <v>9700</v>
      </c>
      <c r="H41" s="13">
        <v>16200</v>
      </c>
      <c r="I41" s="13">
        <v>18300</v>
      </c>
      <c r="J41" s="13">
        <v>11700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23800</v>
      </c>
      <c r="F43" s="13">
        <v>17900</v>
      </c>
      <c r="G43" s="13">
        <v>16200</v>
      </c>
      <c r="H43" s="13">
        <v>16700</v>
      </c>
      <c r="I43" s="13">
        <v>15100</v>
      </c>
      <c r="J43" s="13">
        <v>16000</v>
      </c>
      <c r="K43" s="13">
        <v>16300</v>
      </c>
    </row>
    <row r="44" spans="2:11" x14ac:dyDescent="0.2">
      <c r="C44" s="11" t="s">
        <v>52</v>
      </c>
      <c r="D44" s="13">
        <v>24800</v>
      </c>
      <c r="E44" s="13">
        <v>23500</v>
      </c>
      <c r="F44" s="13">
        <v>25400</v>
      </c>
      <c r="G44" s="13">
        <v>25500</v>
      </c>
      <c r="H44" s="13">
        <v>24300</v>
      </c>
      <c r="I44" s="13">
        <v>23400</v>
      </c>
      <c r="J44" s="13">
        <v>23200</v>
      </c>
      <c r="K44" s="13">
        <v>23100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52300</v>
      </c>
      <c r="E46" s="13">
        <v>53100</v>
      </c>
      <c r="F46" s="13">
        <v>50100</v>
      </c>
      <c r="G46" s="13">
        <v>52900</v>
      </c>
      <c r="H46" s="13">
        <v>59200</v>
      </c>
      <c r="I46" s="13">
        <v>58100</v>
      </c>
      <c r="J46" s="13">
        <v>52100</v>
      </c>
      <c r="K46" s="13">
        <v>49700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14800</v>
      </c>
      <c r="F48" s="13">
        <v>11100</v>
      </c>
      <c r="G48" s="13">
        <v>11600</v>
      </c>
      <c r="H48" s="13">
        <v>12000</v>
      </c>
      <c r="I48" s="13">
        <v>12500</v>
      </c>
      <c r="J48" s="13">
        <v>12600</v>
      </c>
      <c r="K48" s="13">
        <v>13100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13100</v>
      </c>
      <c r="F52" s="13">
        <v>12800</v>
      </c>
      <c r="G52" s="13">
        <v>12700</v>
      </c>
      <c r="H52" s="13">
        <v>12500</v>
      </c>
      <c r="I52" s="13">
        <v>12000</v>
      </c>
      <c r="J52" s="13">
        <v>12500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</v>
      </c>
      <c r="E54" s="13">
        <v>93700</v>
      </c>
      <c r="F54" s="13">
        <v>86400</v>
      </c>
      <c r="G54" s="13">
        <v>77800</v>
      </c>
      <c r="H54" s="13">
        <v>84300</v>
      </c>
      <c r="I54" s="13">
        <v>83300</v>
      </c>
      <c r="J54" s="13">
        <v>77700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1200</v>
      </c>
      <c r="G57" s="13">
        <v>1300</v>
      </c>
      <c r="H57" s="13">
        <v>1600</v>
      </c>
      <c r="I57" s="13">
        <v>2300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1200</v>
      </c>
      <c r="G58" s="13">
        <v>1300</v>
      </c>
      <c r="H58" s="13">
        <v>1500</v>
      </c>
      <c r="I58" s="13">
        <v>1600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13300</v>
      </c>
      <c r="E59" s="13">
        <v>14700</v>
      </c>
      <c r="F59" s="13">
        <v>15400</v>
      </c>
      <c r="G59" s="13">
        <v>22900</v>
      </c>
      <c r="H59" s="13">
        <v>30700</v>
      </c>
      <c r="I59" s="13">
        <v>22600</v>
      </c>
      <c r="J59" s="13">
        <v>20000</v>
      </c>
      <c r="K59" s="13">
        <v>17900</v>
      </c>
    </row>
    <row r="60" spans="3:11" x14ac:dyDescent="0.2">
      <c r="C60" s="11" t="s">
        <v>68</v>
      </c>
      <c r="D60" s="13">
        <v>22700</v>
      </c>
      <c r="E60" s="13">
        <v>23500</v>
      </c>
      <c r="F60" s="13">
        <v>22900</v>
      </c>
      <c r="G60" s="13">
        <v>29500</v>
      </c>
      <c r="H60" s="13">
        <v>38700</v>
      </c>
      <c r="I60" s="13">
        <v>30800</v>
      </c>
      <c r="J60" s="13">
        <v>28000</v>
      </c>
      <c r="K60" s="13">
        <v>25000</v>
      </c>
    </row>
    <row r="61" spans="3:11" x14ac:dyDescent="0.2">
      <c r="C61" s="11" t="s">
        <v>69</v>
      </c>
      <c r="D61" s="13">
        <v>6300</v>
      </c>
      <c r="E61" s="13">
        <v>6700</v>
      </c>
      <c r="F61" s="13">
        <v>3800</v>
      </c>
      <c r="G61" s="13">
        <v>4000</v>
      </c>
      <c r="H61" s="13">
        <v>4300</v>
      </c>
      <c r="I61" s="13">
        <v>4500</v>
      </c>
      <c r="J61" s="13">
        <v>4700</v>
      </c>
      <c r="K61" s="13">
        <v>5100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7900</v>
      </c>
      <c r="G62" s="13">
        <v>8000</v>
      </c>
      <c r="H62" s="13">
        <v>8100</v>
      </c>
      <c r="I62" s="13">
        <v>8100</v>
      </c>
      <c r="J62" s="13">
        <v>8300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38100</v>
      </c>
      <c r="F66" s="13">
        <v>34600</v>
      </c>
      <c r="G66" s="13">
        <v>41600</v>
      </c>
      <c r="H66" s="13">
        <v>51100</v>
      </c>
      <c r="I66" s="13">
        <v>43400</v>
      </c>
      <c r="J66" s="13">
        <v>41100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3700</v>
      </c>
      <c r="F72" s="13">
        <v>500</v>
      </c>
      <c r="G72" s="13">
        <v>-14900</v>
      </c>
      <c r="H72" s="13">
        <v>-17600</v>
      </c>
      <c r="I72" s="13">
        <v>-20000</v>
      </c>
      <c r="J72" s="13">
        <v>-22700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55600</v>
      </c>
      <c r="F76" s="13">
        <v>51800</v>
      </c>
      <c r="G76" s="13">
        <v>36200</v>
      </c>
      <c r="H76" s="13">
        <v>33200</v>
      </c>
      <c r="I76" s="13">
        <v>39800</v>
      </c>
      <c r="J76" s="13">
        <v>36700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600</v>
      </c>
      <c r="E81" s="13">
        <v>3200</v>
      </c>
      <c r="F81" s="13">
        <v>15400</v>
      </c>
      <c r="G81" s="13">
        <v>2700</v>
      </c>
      <c r="H81" s="13">
        <v>2400</v>
      </c>
      <c r="I81" s="13">
        <v>2600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2100</v>
      </c>
      <c r="F83" s="13" t="s">
        <v>92</v>
      </c>
      <c r="G83" s="13" t="s">
        <v>92</v>
      </c>
      <c r="H83" s="13" t="s">
        <v>92</v>
      </c>
      <c r="I83" s="13">
        <v>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-200</v>
      </c>
      <c r="F89" s="13">
        <v>-3600</v>
      </c>
      <c r="G89" s="13">
        <v>3900</v>
      </c>
      <c r="H89" s="13">
        <v>-1500</v>
      </c>
      <c r="I89" s="13">
        <v>7500</v>
      </c>
      <c r="J89" s="13">
        <v>4200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-500</v>
      </c>
      <c r="H91" s="13">
        <v>-300</v>
      </c>
      <c r="I91" s="13">
        <v>-800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-300</v>
      </c>
      <c r="G94" s="13">
        <v>-500</v>
      </c>
      <c r="H94" s="13">
        <v>-300</v>
      </c>
      <c r="I94" s="13">
        <v>-800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</v>
      </c>
      <c r="F96" s="13" t="s">
        <v>92</v>
      </c>
      <c r="G96" s="13">
        <v>9600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-200</v>
      </c>
      <c r="G100" s="13">
        <v>-9700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-4200</v>
      </c>
      <c r="G102" s="13">
        <v>-6400</v>
      </c>
      <c r="H102" s="13">
        <v>-1800</v>
      </c>
      <c r="I102" s="13">
        <v>6700</v>
      </c>
      <c r="J102" s="13">
        <v>3900</v>
      </c>
      <c r="K102" s="13">
        <v>-400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581700</v>
      </c>
      <c r="E8" s="13">
        <v>587400</v>
      </c>
      <c r="F8" s="13">
        <v>455200</v>
      </c>
      <c r="G8" s="13">
        <v>485700</v>
      </c>
      <c r="H8" s="13">
        <v>531400</v>
      </c>
      <c r="I8" s="13">
        <v>543300</v>
      </c>
      <c r="J8" s="13">
        <v>460900</v>
      </c>
      <c r="K8" s="13">
        <v>473000</v>
      </c>
    </row>
    <row r="9" spans="1:11" x14ac:dyDescent="0.2">
      <c r="C9" s="11" t="s">
        <v>22</v>
      </c>
      <c r="D9" s="13">
        <v>373000</v>
      </c>
      <c r="E9" s="13">
        <v>375600</v>
      </c>
      <c r="F9" s="13">
        <v>291300</v>
      </c>
      <c r="G9" s="13">
        <v>321500</v>
      </c>
      <c r="H9" s="13">
        <v>341800</v>
      </c>
      <c r="I9" s="13">
        <v>343500</v>
      </c>
      <c r="J9" s="13">
        <v>297300</v>
      </c>
      <c r="K9" s="13">
        <v>313000</v>
      </c>
    </row>
    <row r="10" spans="1:11" x14ac:dyDescent="0.2">
      <c r="C10" s="11" t="s">
        <v>23</v>
      </c>
      <c r="D10" s="13">
        <v>208700</v>
      </c>
      <c r="E10" s="13">
        <v>211800</v>
      </c>
      <c r="F10" s="13">
        <v>163900</v>
      </c>
      <c r="G10" s="13">
        <v>164200</v>
      </c>
      <c r="H10" s="13">
        <v>189700</v>
      </c>
      <c r="I10" s="13">
        <v>199800</v>
      </c>
      <c r="J10" s="13">
        <v>163600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21500</v>
      </c>
      <c r="H12" s="13" t="s">
        <v>92</v>
      </c>
      <c r="I12" s="13" t="s">
        <v>92</v>
      </c>
      <c r="J12" s="13" t="s">
        <v>92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55400</v>
      </c>
      <c r="E14" s="13">
        <v>800</v>
      </c>
      <c r="F14" s="13">
        <v>200</v>
      </c>
      <c r="G14" s="13">
        <v>3400</v>
      </c>
      <c r="H14" s="13">
        <v>100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16100</v>
      </c>
      <c r="E15" s="13">
        <v>15800</v>
      </c>
      <c r="F15" s="13">
        <v>14400</v>
      </c>
      <c r="G15" s="13">
        <v>14200</v>
      </c>
      <c r="H15" s="13">
        <v>14100</v>
      </c>
      <c r="I15" s="13">
        <v>13900</v>
      </c>
      <c r="J15" s="13">
        <v>13800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497700</v>
      </c>
      <c r="E17" s="13">
        <v>497600</v>
      </c>
      <c r="F17" s="13">
        <v>412500</v>
      </c>
      <c r="G17" s="13">
        <v>434000</v>
      </c>
      <c r="H17" s="13">
        <v>459800</v>
      </c>
      <c r="I17" s="13">
        <v>461500</v>
      </c>
      <c r="J17" s="13">
        <v>415400</v>
      </c>
      <c r="K17" s="13">
        <v>419700</v>
      </c>
    </row>
    <row r="18" spans="3:11" x14ac:dyDescent="0.2">
      <c r="C18" s="11" t="s">
        <v>30</v>
      </c>
      <c r="D18" s="13">
        <v>84000</v>
      </c>
      <c r="E18" s="13">
        <v>89800</v>
      </c>
      <c r="F18" s="13">
        <v>42800</v>
      </c>
      <c r="G18" s="13">
        <v>51800</v>
      </c>
      <c r="H18" s="13">
        <v>71700</v>
      </c>
      <c r="I18" s="13">
        <v>81700</v>
      </c>
      <c r="J18" s="13">
        <v>45500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5600</v>
      </c>
      <c r="F20" s="13">
        <v>-1100</v>
      </c>
      <c r="G20" s="13">
        <v>6400</v>
      </c>
      <c r="H20" s="13">
        <v>-1900</v>
      </c>
      <c r="I20" s="13">
        <v>2900</v>
      </c>
      <c r="J20" s="13">
        <v>1800</v>
      </c>
      <c r="K20" s="13">
        <v>4300</v>
      </c>
    </row>
    <row r="21" spans="3:11" x14ac:dyDescent="0.2">
      <c r="C21" s="11" t="s">
        <v>33</v>
      </c>
      <c r="D21" s="13">
        <v>98400</v>
      </c>
      <c r="E21" s="13">
        <v>100000</v>
      </c>
      <c r="F21" s="13">
        <v>58200</v>
      </c>
      <c r="G21" s="13">
        <v>59700</v>
      </c>
      <c r="H21" s="13">
        <v>87700</v>
      </c>
      <c r="I21" s="13">
        <v>92800</v>
      </c>
      <c r="J21" s="13">
        <v>57600</v>
      </c>
      <c r="K21" s="13">
        <v>61700</v>
      </c>
    </row>
    <row r="22" spans="3:11" x14ac:dyDescent="0.2">
      <c r="C22" s="11" t="s">
        <v>34</v>
      </c>
      <c r="D22" s="13">
        <v>3500</v>
      </c>
      <c r="E22" s="13">
        <v>2800</v>
      </c>
      <c r="F22" s="13">
        <v>1800</v>
      </c>
      <c r="G22" s="13">
        <v>1300</v>
      </c>
      <c r="H22" s="13">
        <v>1600</v>
      </c>
      <c r="I22" s="13">
        <v>2000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23500</v>
      </c>
      <c r="E23" s="13">
        <v>80600</v>
      </c>
      <c r="F23" s="13">
        <v>41900</v>
      </c>
      <c r="G23" s="13">
        <v>40700</v>
      </c>
      <c r="H23" s="13">
        <v>71900</v>
      </c>
      <c r="I23" s="13">
        <v>76900</v>
      </c>
      <c r="J23" s="13">
        <v>42300</v>
      </c>
      <c r="K23" s="13">
        <v>47200</v>
      </c>
    </row>
    <row r="24" spans="3:11" x14ac:dyDescent="0.2">
      <c r="C24" s="11" t="s">
        <v>36</v>
      </c>
      <c r="D24" s="13">
        <v>6300</v>
      </c>
      <c r="E24" s="13">
        <v>20100</v>
      </c>
      <c r="F24" s="13">
        <v>10500</v>
      </c>
      <c r="G24" s="13">
        <v>6400</v>
      </c>
      <c r="H24" s="13">
        <v>17000</v>
      </c>
      <c r="I24" s="13">
        <v>17600</v>
      </c>
      <c r="J24" s="13">
        <v>9200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60600</v>
      </c>
      <c r="F26" s="13">
        <v>31400</v>
      </c>
      <c r="G26" s="13">
        <v>34300</v>
      </c>
      <c r="H26" s="13">
        <v>54900</v>
      </c>
      <c r="I26" s="13">
        <v>59300</v>
      </c>
      <c r="J26" s="13">
        <v>33100</v>
      </c>
      <c r="K26" s="13">
        <v>38800</v>
      </c>
    </row>
    <row r="27" spans="3:11" x14ac:dyDescent="0.2">
      <c r="C27" s="11" t="s">
        <v>38</v>
      </c>
      <c r="D27" s="13">
        <v>16600</v>
      </c>
      <c r="E27" s="13">
        <v>59900</v>
      </c>
      <c r="F27" s="13">
        <v>30900</v>
      </c>
      <c r="G27" s="13">
        <v>33500</v>
      </c>
      <c r="H27" s="13">
        <v>54400</v>
      </c>
      <c r="I27" s="13">
        <v>58900</v>
      </c>
      <c r="J27" s="13">
        <v>32900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-5600</v>
      </c>
      <c r="F32" s="13">
        <v>1100</v>
      </c>
      <c r="G32" s="13">
        <v>-6400</v>
      </c>
      <c r="H32" s="13">
        <v>1900</v>
      </c>
      <c r="I32" s="13">
        <v>-2900</v>
      </c>
      <c r="J32" s="13">
        <v>-1800</v>
      </c>
      <c r="K32" s="13">
        <v>-4300</v>
      </c>
    </row>
    <row r="33" spans="2:11" x14ac:dyDescent="0.2">
      <c r="C33" s="11" t="s">
        <v>44</v>
      </c>
      <c r="D33" s="13">
        <v>16700</v>
      </c>
      <c r="E33" s="13">
        <v>60100</v>
      </c>
      <c r="F33" s="13">
        <v>31000</v>
      </c>
      <c r="G33" s="13">
        <v>33700</v>
      </c>
      <c r="H33" s="13">
        <v>54600</v>
      </c>
      <c r="I33" s="13">
        <v>59100</v>
      </c>
      <c r="J33" s="13">
        <v>33000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60100</v>
      </c>
      <c r="F35" s="13">
        <v>31000</v>
      </c>
      <c r="G35" s="13">
        <v>33700</v>
      </c>
      <c r="H35" s="13">
        <v>54600</v>
      </c>
      <c r="I35" s="13">
        <v>59100</v>
      </c>
      <c r="J35" s="13">
        <v>33000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104600</v>
      </c>
      <c r="F41" s="13">
        <v>84000</v>
      </c>
      <c r="G41" s="13">
        <v>220500</v>
      </c>
      <c r="H41" s="13">
        <v>106300</v>
      </c>
      <c r="I41" s="13">
        <v>58100</v>
      </c>
      <c r="J41" s="13">
        <v>65300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291200</v>
      </c>
      <c r="E43" s="13">
        <v>315300</v>
      </c>
      <c r="F43" s="13">
        <v>271700</v>
      </c>
      <c r="G43" s="13">
        <v>226800</v>
      </c>
      <c r="H43" s="13">
        <v>272000</v>
      </c>
      <c r="I43" s="13">
        <v>299200</v>
      </c>
      <c r="J43" s="13">
        <v>262600</v>
      </c>
      <c r="K43" s="13">
        <v>222400</v>
      </c>
    </row>
    <row r="44" spans="2:11" x14ac:dyDescent="0.2">
      <c r="C44" s="11" t="s">
        <v>52</v>
      </c>
      <c r="D44" s="13">
        <v>569200</v>
      </c>
      <c r="E44" s="13">
        <v>573600</v>
      </c>
      <c r="F44" s="13">
        <v>560300</v>
      </c>
      <c r="G44" s="13">
        <v>483900</v>
      </c>
      <c r="H44" s="13">
        <v>524600</v>
      </c>
      <c r="I44" s="13">
        <v>525400</v>
      </c>
      <c r="J44" s="13">
        <v>532200</v>
      </c>
      <c r="K44" s="13">
        <v>508700</v>
      </c>
    </row>
    <row r="45" spans="2:11" x14ac:dyDescent="0.2">
      <c r="C45" s="11" t="s">
        <v>53</v>
      </c>
      <c r="D45" s="13">
        <v>53500</v>
      </c>
      <c r="E45" s="13">
        <v>43000</v>
      </c>
      <c r="F45" s="13">
        <v>40600</v>
      </c>
      <c r="G45" s="13">
        <v>33000</v>
      </c>
      <c r="H45" s="13">
        <v>39600</v>
      </c>
      <c r="I45" s="13">
        <v>36000</v>
      </c>
      <c r="J45" s="13">
        <v>41200</v>
      </c>
      <c r="K45" s="13">
        <v>37700</v>
      </c>
    </row>
    <row r="46" spans="2:11" x14ac:dyDescent="0.2">
      <c r="C46" s="11" t="s">
        <v>54</v>
      </c>
      <c r="D46" s="13">
        <v>1016800</v>
      </c>
      <c r="E46" s="13">
        <v>1036400</v>
      </c>
      <c r="F46" s="13">
        <v>956600</v>
      </c>
      <c r="G46" s="13">
        <v>964200</v>
      </c>
      <c r="H46" s="13">
        <v>942500</v>
      </c>
      <c r="I46" s="13">
        <v>918700</v>
      </c>
      <c r="J46" s="13">
        <v>901400</v>
      </c>
      <c r="K46" s="13">
        <v>853800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312200</v>
      </c>
      <c r="E48" s="13">
        <v>303200</v>
      </c>
      <c r="F48" s="13">
        <v>297000</v>
      </c>
      <c r="G48" s="13">
        <v>286200</v>
      </c>
      <c r="H48" s="13">
        <v>288800</v>
      </c>
      <c r="I48" s="13">
        <v>287500</v>
      </c>
      <c r="J48" s="13">
        <v>288100</v>
      </c>
      <c r="K48" s="13">
        <v>286800</v>
      </c>
    </row>
    <row r="49" spans="3:11" x14ac:dyDescent="0.2">
      <c r="C49" s="11" t="s">
        <v>57</v>
      </c>
      <c r="D49" s="13">
        <v>651600</v>
      </c>
      <c r="E49" s="13">
        <v>653500</v>
      </c>
      <c r="F49" s="13">
        <v>652300</v>
      </c>
      <c r="G49" s="13">
        <v>551500</v>
      </c>
      <c r="H49" s="13">
        <v>558300</v>
      </c>
      <c r="I49" s="13">
        <v>560900</v>
      </c>
      <c r="J49" s="13">
        <v>567200</v>
      </c>
      <c r="K49" s="13">
        <v>572400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16600</v>
      </c>
      <c r="F52" s="13">
        <v>15200</v>
      </c>
      <c r="G52" s="13">
        <v>10500</v>
      </c>
      <c r="H52" s="13">
        <v>8100</v>
      </c>
      <c r="I52" s="13">
        <v>7600</v>
      </c>
      <c r="J52" s="13">
        <v>6700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1997400</v>
      </c>
      <c r="E54" s="13">
        <v>2017900</v>
      </c>
      <c r="F54" s="13">
        <v>1928900</v>
      </c>
      <c r="G54" s="13">
        <v>1820600</v>
      </c>
      <c r="H54" s="13">
        <v>1807200</v>
      </c>
      <c r="I54" s="13">
        <v>1784300</v>
      </c>
      <c r="J54" s="13">
        <v>1773100</v>
      </c>
      <c r="K54" s="13">
        <v>1728100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185800</v>
      </c>
      <c r="E57" s="13">
        <v>206900</v>
      </c>
      <c r="F57" s="13">
        <v>190300</v>
      </c>
      <c r="G57" s="13">
        <v>157000</v>
      </c>
      <c r="H57" s="13">
        <v>173900</v>
      </c>
      <c r="I57" s="13">
        <v>175600</v>
      </c>
      <c r="J57" s="13">
        <v>185500</v>
      </c>
      <c r="K57" s="13">
        <v>152400</v>
      </c>
    </row>
    <row r="58" spans="3:11" x14ac:dyDescent="0.2">
      <c r="C58" s="11" t="s">
        <v>66</v>
      </c>
      <c r="D58" s="13">
        <v>88900</v>
      </c>
      <c r="E58" s="13">
        <v>289600</v>
      </c>
      <c r="F58" s="13">
        <v>168400</v>
      </c>
      <c r="G58" s="13">
        <v>136700</v>
      </c>
      <c r="H58" s="13">
        <v>94400</v>
      </c>
      <c r="I58" s="13">
        <v>60600</v>
      </c>
      <c r="J58" s="13">
        <v>42400</v>
      </c>
      <c r="K58" s="13">
        <v>29700</v>
      </c>
    </row>
    <row r="59" spans="3:11" x14ac:dyDescent="0.2">
      <c r="C59" s="11" t="s">
        <v>67</v>
      </c>
      <c r="D59" s="13">
        <v>23800</v>
      </c>
      <c r="E59" s="13">
        <v>45900</v>
      </c>
      <c r="F59" s="13">
        <v>74500</v>
      </c>
      <c r="G59" s="13">
        <v>68700</v>
      </c>
      <c r="H59" s="13">
        <v>57200</v>
      </c>
      <c r="I59" s="13">
        <v>51200</v>
      </c>
      <c r="J59" s="13">
        <v>20800</v>
      </c>
      <c r="K59" s="13">
        <v>42700</v>
      </c>
    </row>
    <row r="60" spans="3:11" x14ac:dyDescent="0.2">
      <c r="C60" s="11" t="s">
        <v>68</v>
      </c>
      <c r="D60" s="13">
        <v>400800</v>
      </c>
      <c r="E60" s="13">
        <v>604100</v>
      </c>
      <c r="F60" s="13">
        <v>484000</v>
      </c>
      <c r="G60" s="13">
        <v>433700</v>
      </c>
      <c r="H60" s="13">
        <v>393200</v>
      </c>
      <c r="I60" s="13">
        <v>346100</v>
      </c>
      <c r="J60" s="13">
        <v>316200</v>
      </c>
      <c r="K60" s="13">
        <v>287000</v>
      </c>
    </row>
    <row r="61" spans="3:11" x14ac:dyDescent="0.2">
      <c r="C61" s="11" t="s">
        <v>69</v>
      </c>
      <c r="D61" s="13">
        <v>181900</v>
      </c>
      <c r="E61" s="13">
        <v>56700</v>
      </c>
      <c r="F61" s="13">
        <v>56200</v>
      </c>
      <c r="G61" s="13">
        <v>54900</v>
      </c>
      <c r="H61" s="13">
        <v>55100</v>
      </c>
      <c r="I61" s="13">
        <v>130900</v>
      </c>
      <c r="J61" s="13">
        <v>129000</v>
      </c>
      <c r="K61" s="13">
        <v>126600</v>
      </c>
    </row>
    <row r="62" spans="3:11" x14ac:dyDescent="0.2">
      <c r="C62" s="11" t="s">
        <v>70</v>
      </c>
      <c r="D62" s="13">
        <v>27600</v>
      </c>
      <c r="E62" s="13">
        <v>26000</v>
      </c>
      <c r="F62" s="13">
        <v>24500</v>
      </c>
      <c r="G62" s="13">
        <v>22100</v>
      </c>
      <c r="H62" s="13">
        <v>23200</v>
      </c>
      <c r="I62" s="13">
        <v>21900</v>
      </c>
      <c r="J62" s="13">
        <v>38400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674300</v>
      </c>
      <c r="E66" s="13">
        <v>751300</v>
      </c>
      <c r="F66" s="13">
        <v>627600</v>
      </c>
      <c r="G66" s="13">
        <v>550800</v>
      </c>
      <c r="H66" s="13">
        <v>533400</v>
      </c>
      <c r="I66" s="13">
        <v>558300</v>
      </c>
      <c r="J66" s="13">
        <v>549000</v>
      </c>
      <c r="K66" s="13">
        <v>517800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1093200</v>
      </c>
      <c r="E72" s="13">
        <v>1088400</v>
      </c>
      <c r="F72" s="13">
        <v>1162900</v>
      </c>
      <c r="G72" s="13">
        <v>1151600</v>
      </c>
      <c r="H72" s="13">
        <v>1133700</v>
      </c>
      <c r="I72" s="13">
        <v>1099300</v>
      </c>
      <c r="J72" s="13">
        <v>1090900</v>
      </c>
      <c r="K72" s="13">
        <v>1078500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1317900</v>
      </c>
      <c r="E76" s="13">
        <v>1261900</v>
      </c>
      <c r="F76" s="13">
        <v>1297200</v>
      </c>
      <c r="G76" s="13">
        <v>1266100</v>
      </c>
      <c r="H76" s="13">
        <v>1269600</v>
      </c>
      <c r="I76" s="13">
        <v>1222200</v>
      </c>
      <c r="J76" s="13">
        <v>1220400</v>
      </c>
      <c r="K76" s="13">
        <v>1206700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16700</v>
      </c>
      <c r="E81" s="13">
        <v>60100</v>
      </c>
      <c r="F81" s="13">
        <v>31000</v>
      </c>
      <c r="G81" s="13">
        <v>33700</v>
      </c>
      <c r="H81" s="13">
        <v>54600</v>
      </c>
      <c r="I81" s="13">
        <v>59100</v>
      </c>
      <c r="J81" s="13">
        <v>33000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9000</v>
      </c>
      <c r="G83" s="13">
        <v>8300</v>
      </c>
      <c r="H83" s="13">
        <v>9100</v>
      </c>
      <c r="I83" s="13">
        <v>9100</v>
      </c>
      <c r="J83" s="13">
        <v>8600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51500</v>
      </c>
      <c r="F89" s="13">
        <v>-19500</v>
      </c>
      <c r="G89" s="13">
        <v>110300</v>
      </c>
      <c r="H89" s="13">
        <v>116100</v>
      </c>
      <c r="I89" s="13">
        <v>36400</v>
      </c>
      <c r="J89" s="13">
        <v>-1400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-11600</v>
      </c>
      <c r="F91" s="13">
        <v>-6800</v>
      </c>
      <c r="G91" s="13">
        <v>-12800</v>
      </c>
      <c r="H91" s="13">
        <v>-9500</v>
      </c>
      <c r="I91" s="13">
        <v>-10300</v>
      </c>
      <c r="J91" s="13">
        <v>-9200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-11200</v>
      </c>
      <c r="F94" s="13">
        <v>-116100</v>
      </c>
      <c r="G94" s="13">
        <v>-16300</v>
      </c>
      <c r="H94" s="13">
        <v>-9200</v>
      </c>
      <c r="I94" s="13">
        <v>-9900</v>
      </c>
      <c r="J94" s="13">
        <v>-10200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12200</v>
      </c>
      <c r="F96" s="13">
        <v>13200</v>
      </c>
      <c r="G96" s="13">
        <v>11400</v>
      </c>
      <c r="H96" s="13">
        <v>11500</v>
      </c>
      <c r="I96" s="13">
        <v>11600</v>
      </c>
      <c r="J96" s="13">
        <v>12400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-19600</v>
      </c>
      <c r="F100" s="13">
        <v>-2600</v>
      </c>
      <c r="G100" s="13">
        <v>25900</v>
      </c>
      <c r="H100" s="13">
        <v>-61200</v>
      </c>
      <c r="I100" s="13">
        <v>-32400</v>
      </c>
      <c r="J100" s="13">
        <v>-6300</v>
      </c>
      <c r="K100" s="13">
        <v>-51900</v>
      </c>
    </row>
    <row r="101" spans="3:11" x14ac:dyDescent="0.2">
      <c r="C101" s="11" t="s">
        <v>19</v>
      </c>
      <c r="D101" s="13">
        <v>2500</v>
      </c>
      <c r="E101" s="13">
        <v>-1200</v>
      </c>
      <c r="F101" s="13">
        <v>-1700</v>
      </c>
      <c r="G101" s="13">
        <v>-5200</v>
      </c>
      <c r="H101" s="13">
        <v>-1600</v>
      </c>
      <c r="I101" s="13">
        <v>-2800</v>
      </c>
      <c r="J101" s="13">
        <v>-400</v>
      </c>
      <c r="K101" s="13">
        <v>1700</v>
      </c>
    </row>
    <row r="102" spans="3:11" x14ac:dyDescent="0.2">
      <c r="C102" s="11" t="s">
        <v>20</v>
      </c>
      <c r="D102" s="13">
        <v>-1700</v>
      </c>
      <c r="E102" s="13">
        <v>20600</v>
      </c>
      <c r="F102" s="13">
        <v>-136500</v>
      </c>
      <c r="G102" s="13">
        <v>114300</v>
      </c>
      <c r="H102" s="13">
        <v>48200</v>
      </c>
      <c r="I102" s="13">
        <v>-7200</v>
      </c>
      <c r="J102" s="13">
        <v>-19600</v>
      </c>
      <c r="K102" s="13">
        <v>22500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424300</v>
      </c>
      <c r="E41" s="13">
        <v>456800</v>
      </c>
      <c r="F41" s="13">
        <v>437600</v>
      </c>
      <c r="G41" s="13">
        <v>372700</v>
      </c>
      <c r="H41" s="13">
        <v>402700</v>
      </c>
      <c r="I41" s="13">
        <v>336700</v>
      </c>
      <c r="J41" s="13">
        <v>637200</v>
      </c>
      <c r="K41" s="13">
        <v>736200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2094000</v>
      </c>
      <c r="E43" s="13">
        <v>1689500</v>
      </c>
      <c r="F43" s="13">
        <v>2143200</v>
      </c>
      <c r="G43" s="13">
        <v>1729200</v>
      </c>
      <c r="H43" s="13">
        <v>1638400</v>
      </c>
      <c r="I43" s="13">
        <v>1707600</v>
      </c>
      <c r="J43" s="13">
        <v>2293600</v>
      </c>
      <c r="K43" s="13">
        <v>1772700</v>
      </c>
    </row>
    <row r="44" spans="2:11" x14ac:dyDescent="0.2">
      <c r="C44" s="11" t="s">
        <v>52</v>
      </c>
      <c r="D44" s="13">
        <v>1593700</v>
      </c>
      <c r="E44" s="13">
        <v>1710600</v>
      </c>
      <c r="F44" s="13">
        <v>1495100</v>
      </c>
      <c r="G44" s="13">
        <v>1693400</v>
      </c>
      <c r="H44" s="13">
        <v>1572000</v>
      </c>
      <c r="I44" s="13">
        <v>1533000</v>
      </c>
      <c r="J44" s="13">
        <v>1494700</v>
      </c>
      <c r="K44" s="13">
        <v>1594300</v>
      </c>
    </row>
    <row r="45" spans="2:11" x14ac:dyDescent="0.2">
      <c r="C45" s="11" t="s">
        <v>53</v>
      </c>
      <c r="D45" s="13">
        <v>1007800</v>
      </c>
      <c r="E45" s="13">
        <v>1120600</v>
      </c>
      <c r="F45" s="13">
        <v>969100</v>
      </c>
      <c r="G45" s="13">
        <v>1289800</v>
      </c>
      <c r="H45" s="13">
        <v>1087200</v>
      </c>
      <c r="I45" s="13">
        <v>1003900</v>
      </c>
      <c r="J45" s="13">
        <v>942300</v>
      </c>
      <c r="K45" s="13">
        <v>1193100</v>
      </c>
    </row>
    <row r="46" spans="2:11" x14ac:dyDescent="0.2">
      <c r="C46" s="11" t="s">
        <v>54</v>
      </c>
      <c r="D46" s="13">
        <v>5119700</v>
      </c>
      <c r="E46" s="13">
        <v>4977500</v>
      </c>
      <c r="F46" s="13">
        <v>5044900</v>
      </c>
      <c r="G46" s="13">
        <v>5085100</v>
      </c>
      <c r="H46" s="13">
        <v>4700300</v>
      </c>
      <c r="I46" s="13">
        <v>4581200</v>
      </c>
      <c r="J46" s="13">
        <v>5367700</v>
      </c>
      <c r="K46" s="13">
        <v>5296300</v>
      </c>
    </row>
    <row r="47" spans="2:11" x14ac:dyDescent="0.2">
      <c r="C47" s="11" t="s">
        <v>55</v>
      </c>
      <c r="D47" s="13">
        <v>973800</v>
      </c>
      <c r="E47" s="13">
        <v>1129700</v>
      </c>
      <c r="F47" s="13">
        <v>1025700</v>
      </c>
      <c r="G47" s="13">
        <v>1125500</v>
      </c>
      <c r="H47" s="13">
        <v>1020900</v>
      </c>
      <c r="I47" s="13">
        <v>1086800</v>
      </c>
      <c r="J47" s="13">
        <v>1072400</v>
      </c>
      <c r="K47" s="13">
        <v>1218500</v>
      </c>
    </row>
    <row r="48" spans="2:11" x14ac:dyDescent="0.2">
      <c r="C48" s="11" t="s">
        <v>56</v>
      </c>
      <c r="D48" s="13">
        <v>2317700</v>
      </c>
      <c r="E48" s="13">
        <v>2313800</v>
      </c>
      <c r="F48" s="13">
        <v>2059100</v>
      </c>
      <c r="G48" s="13">
        <v>2084100</v>
      </c>
      <c r="H48" s="13">
        <v>1958600</v>
      </c>
      <c r="I48" s="13">
        <v>1995300</v>
      </c>
      <c r="J48" s="13">
        <v>2135700</v>
      </c>
      <c r="K48" s="13">
        <v>2022300</v>
      </c>
    </row>
    <row r="49" spans="3:11" x14ac:dyDescent="0.2">
      <c r="C49" s="11" t="s">
        <v>57</v>
      </c>
      <c r="D49" s="13">
        <v>202500</v>
      </c>
      <c r="E49" s="13">
        <v>181600</v>
      </c>
      <c r="F49" s="13">
        <v>168300</v>
      </c>
      <c r="G49" s="13">
        <v>178700</v>
      </c>
      <c r="H49" s="13">
        <v>172900</v>
      </c>
      <c r="I49" s="13">
        <v>169800</v>
      </c>
      <c r="J49" s="13">
        <v>180800</v>
      </c>
      <c r="K49" s="13">
        <v>176700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8762600</v>
      </c>
      <c r="E54" s="13">
        <v>8603100</v>
      </c>
      <c r="F54" s="13">
        <v>8404200</v>
      </c>
      <c r="G54" s="13">
        <v>8473600</v>
      </c>
      <c r="H54" s="13">
        <v>7853000</v>
      </c>
      <c r="I54" s="13">
        <v>7833400</v>
      </c>
      <c r="J54" s="13">
        <v>8888300</v>
      </c>
      <c r="K54" s="13">
        <v>8714300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1287700</v>
      </c>
      <c r="E57" s="13">
        <v>1205500</v>
      </c>
      <c r="F57" s="13">
        <v>1371200</v>
      </c>
      <c r="G57" s="13">
        <v>1299700</v>
      </c>
      <c r="H57" s="13">
        <v>1269200</v>
      </c>
      <c r="I57" s="13">
        <v>1198000</v>
      </c>
      <c r="J57" s="13">
        <v>1516500</v>
      </c>
      <c r="K57" s="13">
        <v>1426200</v>
      </c>
    </row>
    <row r="58" spans="3:11" x14ac:dyDescent="0.2">
      <c r="C58" s="11" t="s">
        <v>66</v>
      </c>
      <c r="D58" s="13">
        <v>167000</v>
      </c>
      <c r="E58" s="13">
        <v>87700</v>
      </c>
      <c r="F58" s="13">
        <v>638300</v>
      </c>
      <c r="G58" s="13">
        <v>586900</v>
      </c>
      <c r="H58" s="13">
        <v>395600</v>
      </c>
      <c r="I58" s="13">
        <v>440500</v>
      </c>
      <c r="J58" s="13">
        <v>640400</v>
      </c>
      <c r="K58" s="13">
        <v>603800</v>
      </c>
    </row>
    <row r="59" spans="3:11" x14ac:dyDescent="0.2">
      <c r="C59" s="11" t="s">
        <v>67</v>
      </c>
      <c r="D59" s="13">
        <v>1033800</v>
      </c>
      <c r="E59" s="13">
        <v>1481600</v>
      </c>
      <c r="F59" s="13">
        <v>763800</v>
      </c>
      <c r="G59" s="13">
        <v>1312900</v>
      </c>
      <c r="H59" s="13">
        <v>1244600</v>
      </c>
      <c r="I59" s="13">
        <v>1246400</v>
      </c>
      <c r="J59" s="13">
        <v>807500</v>
      </c>
      <c r="K59" s="13">
        <v>1356400</v>
      </c>
    </row>
    <row r="60" spans="3:11" x14ac:dyDescent="0.2">
      <c r="C60" s="11" t="s">
        <v>68</v>
      </c>
      <c r="D60" s="13">
        <v>2881300</v>
      </c>
      <c r="E60" s="13">
        <v>2774700</v>
      </c>
      <c r="F60" s="13">
        <v>3142700</v>
      </c>
      <c r="G60" s="13">
        <v>3199500</v>
      </c>
      <c r="H60" s="13">
        <v>2909400</v>
      </c>
      <c r="I60" s="13">
        <v>2884800</v>
      </c>
      <c r="J60" s="13">
        <v>3361300</v>
      </c>
      <c r="K60" s="13">
        <v>3386400</v>
      </c>
    </row>
    <row r="61" spans="3:11" x14ac:dyDescent="0.2">
      <c r="C61" s="11" t="s">
        <v>69</v>
      </c>
      <c r="D61" s="13">
        <v>509400</v>
      </c>
      <c r="E61" s="13">
        <v>420100</v>
      </c>
      <c r="F61" s="13">
        <v>421900</v>
      </c>
      <c r="G61" s="13">
        <v>252600</v>
      </c>
      <c r="H61" s="13">
        <v>238300</v>
      </c>
      <c r="I61" s="13">
        <v>149400</v>
      </c>
      <c r="J61" s="13">
        <v>718400</v>
      </c>
      <c r="K61" s="13">
        <v>374700</v>
      </c>
    </row>
    <row r="62" spans="3:11" x14ac:dyDescent="0.2">
      <c r="C62" s="11" t="s">
        <v>70</v>
      </c>
      <c r="D62" s="13">
        <v>39800</v>
      </c>
      <c r="E62" s="13">
        <v>203200</v>
      </c>
      <c r="F62" s="13">
        <v>38500</v>
      </c>
      <c r="G62" s="13">
        <v>283500</v>
      </c>
      <c r="H62" s="13">
        <v>299000</v>
      </c>
      <c r="I62" s="13">
        <v>341600</v>
      </c>
      <c r="J62" s="13">
        <v>42600</v>
      </c>
      <c r="K62" s="13">
        <v>434000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3883300</v>
      </c>
      <c r="E66" s="13">
        <v>3856700</v>
      </c>
      <c r="F66" s="13">
        <v>4031000</v>
      </c>
      <c r="G66" s="13">
        <v>4186900</v>
      </c>
      <c r="H66" s="13">
        <v>3864300</v>
      </c>
      <c r="I66" s="13">
        <v>3806400</v>
      </c>
      <c r="J66" s="13">
        <v>4584900</v>
      </c>
      <c r="K66" s="13">
        <v>4655700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3298100</v>
      </c>
      <c r="E72" s="13">
        <v>3126400</v>
      </c>
      <c r="F72" s="13">
        <v>2797500</v>
      </c>
      <c r="G72" s="13">
        <v>2731500</v>
      </c>
      <c r="H72" s="13">
        <v>2548800</v>
      </c>
      <c r="I72" s="13">
        <v>2549700</v>
      </c>
      <c r="J72" s="13">
        <v>2745100</v>
      </c>
      <c r="K72" s="13">
        <v>2521600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4619500</v>
      </c>
      <c r="E76" s="13">
        <v>4335400</v>
      </c>
      <c r="F76" s="13">
        <v>3983400</v>
      </c>
      <c r="G76" s="13">
        <v>3891800</v>
      </c>
      <c r="H76" s="13">
        <v>3622700</v>
      </c>
      <c r="I76" s="13">
        <v>3661200</v>
      </c>
      <c r="J76" s="13">
        <v>3889800</v>
      </c>
      <c r="K76" s="13">
        <v>3664600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325500</v>
      </c>
      <c r="E89" s="13">
        <v>148700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-108300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-144100</v>
      </c>
      <c r="E94" s="13">
        <v>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</v>
      </c>
      <c r="E100" s="13">
        <v>-145900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-4100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600</v>
      </c>
      <c r="H8" s="13">
        <v>600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400</v>
      </c>
      <c r="H10" s="13">
        <v>400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3000</v>
      </c>
      <c r="G12" s="13">
        <v>2200</v>
      </c>
      <c r="H12" s="13">
        <v>2300</v>
      </c>
      <c r="I12" s="13">
        <v>2000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5800</v>
      </c>
      <c r="G17" s="13">
        <v>5300</v>
      </c>
      <c r="H17" s="13">
        <v>5700</v>
      </c>
      <c r="I17" s="13">
        <v>4700</v>
      </c>
      <c r="J17" s="13">
        <v>3700</v>
      </c>
      <c r="K17" s="13">
        <v>4700</v>
      </c>
    </row>
    <row r="18" spans="3:11" x14ac:dyDescent="0.2">
      <c r="C18" s="11" t="s">
        <v>30</v>
      </c>
      <c r="D18" s="13">
        <v>-3700</v>
      </c>
      <c r="E18" s="13">
        <v>-3900</v>
      </c>
      <c r="F18" s="13">
        <v>-5500</v>
      </c>
      <c r="G18" s="13">
        <v>-4700</v>
      </c>
      <c r="H18" s="13">
        <v>-5100</v>
      </c>
      <c r="I18" s="13">
        <v>-4500</v>
      </c>
      <c r="J18" s="13">
        <v>-3500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-4000</v>
      </c>
      <c r="F21" s="13">
        <v>-5400</v>
      </c>
      <c r="G21" s="13">
        <v>-4600</v>
      </c>
      <c r="H21" s="13">
        <v>-5000</v>
      </c>
      <c r="I21" s="13">
        <v>-4400</v>
      </c>
      <c r="J21" s="13">
        <v>-3400</v>
      </c>
      <c r="K21" s="13">
        <v>-4400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-4200</v>
      </c>
      <c r="E23" s="13">
        <v>-4600</v>
      </c>
      <c r="F23" s="13">
        <v>-5900</v>
      </c>
      <c r="G23" s="13">
        <v>-5100</v>
      </c>
      <c r="H23" s="13">
        <v>-5400</v>
      </c>
      <c r="I23" s="13">
        <v>-4700</v>
      </c>
      <c r="J23" s="13">
        <v>-3600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-4600</v>
      </c>
      <c r="F26" s="13">
        <v>-5900</v>
      </c>
      <c r="G26" s="13">
        <v>-5100</v>
      </c>
      <c r="H26" s="13">
        <v>-5400</v>
      </c>
      <c r="I26" s="13">
        <v>-4700</v>
      </c>
      <c r="J26" s="13">
        <v>-3600</v>
      </c>
      <c r="K26" s="13">
        <v>-4400</v>
      </c>
    </row>
    <row r="27" spans="3:11" x14ac:dyDescent="0.2">
      <c r="C27" s="11" t="s">
        <v>38</v>
      </c>
      <c r="D27" s="13">
        <v>-4200</v>
      </c>
      <c r="E27" s="13">
        <v>-4600</v>
      </c>
      <c r="F27" s="13">
        <v>-5900</v>
      </c>
      <c r="G27" s="13">
        <v>-5100</v>
      </c>
      <c r="H27" s="13">
        <v>-5400</v>
      </c>
      <c r="I27" s="13">
        <v>-4700</v>
      </c>
      <c r="J27" s="13">
        <v>-3600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-4600</v>
      </c>
      <c r="F33" s="13">
        <v>-5900</v>
      </c>
      <c r="G33" s="13">
        <v>-5100</v>
      </c>
      <c r="H33" s="13">
        <v>-5400</v>
      </c>
      <c r="I33" s="13">
        <v>-4700</v>
      </c>
      <c r="J33" s="13">
        <v>-3600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-4600</v>
      </c>
      <c r="F35" s="13">
        <v>-5900</v>
      </c>
      <c r="G35" s="13">
        <v>-5100</v>
      </c>
      <c r="H35" s="13">
        <v>-5400</v>
      </c>
      <c r="I35" s="13">
        <v>-4700</v>
      </c>
      <c r="J35" s="13">
        <v>-3600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3200</v>
      </c>
      <c r="F41" s="13">
        <v>3800</v>
      </c>
      <c r="G41" s="13">
        <v>3500</v>
      </c>
      <c r="H41" s="13">
        <v>7600</v>
      </c>
      <c r="I41" s="13">
        <v>13500</v>
      </c>
      <c r="J41" s="13">
        <v>17800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800</v>
      </c>
      <c r="H43" s="13">
        <v>400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5800</v>
      </c>
      <c r="E44" s="13">
        <v>5200</v>
      </c>
      <c r="F44" s="13">
        <v>3900</v>
      </c>
      <c r="G44" s="13">
        <v>3000</v>
      </c>
      <c r="H44" s="13">
        <v>1900</v>
      </c>
      <c r="I44" s="13">
        <v>1300</v>
      </c>
      <c r="J44" s="13">
        <v>1000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1400</v>
      </c>
      <c r="I45" s="13">
        <v>1000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12200</v>
      </c>
      <c r="E46" s="13">
        <v>9800</v>
      </c>
      <c r="F46" s="13">
        <v>9100</v>
      </c>
      <c r="G46" s="13">
        <v>8000</v>
      </c>
      <c r="H46" s="13">
        <v>11300</v>
      </c>
      <c r="I46" s="13">
        <v>15900</v>
      </c>
      <c r="J46" s="13">
        <v>19900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3200</v>
      </c>
      <c r="G48" s="13">
        <v>3400</v>
      </c>
      <c r="H48" s="13">
        <v>3300</v>
      </c>
      <c r="I48" s="13">
        <v>3300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700</v>
      </c>
      <c r="H52" s="13">
        <v>900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13800</v>
      </c>
      <c r="F54" s="13">
        <v>13300</v>
      </c>
      <c r="G54" s="13">
        <v>12400</v>
      </c>
      <c r="H54" s="13">
        <v>15600</v>
      </c>
      <c r="I54" s="13">
        <v>20300</v>
      </c>
      <c r="J54" s="13">
        <v>24400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2300</v>
      </c>
      <c r="G57" s="13">
        <v>1400</v>
      </c>
      <c r="H57" s="13">
        <v>1100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7300</v>
      </c>
      <c r="E58" s="13">
        <v>6600</v>
      </c>
      <c r="F58" s="13">
        <v>6300</v>
      </c>
      <c r="G58" s="13">
        <v>5900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10500</v>
      </c>
      <c r="E60" s="13">
        <v>11000</v>
      </c>
      <c r="F60" s="13">
        <v>9800</v>
      </c>
      <c r="G60" s="13">
        <v>8600</v>
      </c>
      <c r="H60" s="13">
        <v>2900</v>
      </c>
      <c r="I60" s="13">
        <v>2500</v>
      </c>
      <c r="J60" s="13">
        <v>2400</v>
      </c>
      <c r="K60" s="13">
        <v>3100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1500</v>
      </c>
      <c r="H61" s="13">
        <v>6700</v>
      </c>
      <c r="I61" s="13">
        <v>6500</v>
      </c>
      <c r="J61" s="13">
        <v>6400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12300</v>
      </c>
      <c r="F66" s="13">
        <v>11300</v>
      </c>
      <c r="G66" s="13">
        <v>10100</v>
      </c>
      <c r="H66" s="13">
        <v>9600</v>
      </c>
      <c r="I66" s="13">
        <v>9000</v>
      </c>
      <c r="J66" s="13">
        <v>8800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-137700</v>
      </c>
      <c r="F72" s="13">
        <v>-133100</v>
      </c>
      <c r="G72" s="13">
        <v>-127200</v>
      </c>
      <c r="H72" s="13">
        <v>-122100</v>
      </c>
      <c r="I72" s="13">
        <v>-116700</v>
      </c>
      <c r="J72" s="13">
        <v>-112000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1500</v>
      </c>
      <c r="F76" s="13">
        <v>2000</v>
      </c>
      <c r="G76" s="13">
        <v>2300</v>
      </c>
      <c r="H76" s="13">
        <v>6000</v>
      </c>
      <c r="I76" s="13">
        <v>11300</v>
      </c>
      <c r="J76" s="13">
        <v>15600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-4600</v>
      </c>
      <c r="F81" s="13">
        <v>-5900</v>
      </c>
      <c r="G81" s="13">
        <v>-5100</v>
      </c>
      <c r="H81" s="13">
        <v>-5400</v>
      </c>
      <c r="I81" s="13">
        <v>-4700</v>
      </c>
      <c r="J81" s="13">
        <v>-3600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-4400</v>
      </c>
      <c r="F89" s="13">
        <v>-4800</v>
      </c>
      <c r="G89" s="13">
        <v>-5100</v>
      </c>
      <c r="H89" s="13">
        <v>-5500</v>
      </c>
      <c r="I89" s="13">
        <v>-4300</v>
      </c>
      <c r="J89" s="13">
        <v>-4600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-400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3800</v>
      </c>
      <c r="F100" s="13">
        <v>5200</v>
      </c>
      <c r="G100" s="13">
        <v>1000</v>
      </c>
      <c r="H100" s="13">
        <v>0</v>
      </c>
      <c r="I100" s="13">
        <v>200</v>
      </c>
      <c r="J100" s="13">
        <v>800</v>
      </c>
      <c r="K100" s="13">
        <v>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-600</v>
      </c>
      <c r="F102" s="13">
        <v>400</v>
      </c>
      <c r="G102" s="13">
        <v>-4200</v>
      </c>
      <c r="H102" s="13">
        <v>-5900</v>
      </c>
      <c r="I102" s="13">
        <v>-4300</v>
      </c>
      <c r="J102" s="13">
        <v>-3900</v>
      </c>
      <c r="K102" s="13">
        <v>13000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12500</v>
      </c>
      <c r="E8" s="13">
        <v>9700</v>
      </c>
      <c r="F8" s="13">
        <v>8800</v>
      </c>
      <c r="G8" s="13">
        <v>7900</v>
      </c>
      <c r="H8" s="13">
        <v>7000</v>
      </c>
      <c r="I8" s="13">
        <v>7300</v>
      </c>
      <c r="J8" s="13">
        <v>25400</v>
      </c>
      <c r="K8" s="13">
        <v>9700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400</v>
      </c>
      <c r="G9" s="13">
        <v>700</v>
      </c>
      <c r="H9" s="13">
        <v>1400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11800</v>
      </c>
      <c r="E10" s="13">
        <v>8700</v>
      </c>
      <c r="F10" s="13">
        <v>8400</v>
      </c>
      <c r="G10" s="13">
        <v>7300</v>
      </c>
      <c r="H10" s="13">
        <v>5600</v>
      </c>
      <c r="I10" s="13">
        <v>6700</v>
      </c>
      <c r="J10" s="13">
        <v>24800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12400</v>
      </c>
      <c r="F17" s="13">
        <v>9600</v>
      </c>
      <c r="G17" s="13">
        <v>8900</v>
      </c>
      <c r="H17" s="13">
        <v>12200</v>
      </c>
      <c r="I17" s="13">
        <v>12300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-200</v>
      </c>
      <c r="E18" s="13">
        <v>-2700</v>
      </c>
      <c r="F18" s="13">
        <v>-800</v>
      </c>
      <c r="G18" s="13">
        <v>-900</v>
      </c>
      <c r="H18" s="13">
        <v>-5200</v>
      </c>
      <c r="I18" s="13">
        <v>-5000</v>
      </c>
      <c r="J18" s="13">
        <v>13700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-2700</v>
      </c>
      <c r="F21" s="13">
        <v>-800</v>
      </c>
      <c r="G21" s="13">
        <v>-900</v>
      </c>
      <c r="H21" s="13">
        <v>-5200</v>
      </c>
      <c r="I21" s="13">
        <v>-5000</v>
      </c>
      <c r="J21" s="13">
        <v>14400</v>
      </c>
      <c r="K21" s="13">
        <v>-1800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1000</v>
      </c>
      <c r="H22" s="13">
        <v>1000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-600</v>
      </c>
      <c r="E23" s="13">
        <v>-3200</v>
      </c>
      <c r="F23" s="13">
        <v>-1200</v>
      </c>
      <c r="G23" s="13">
        <v>-1600</v>
      </c>
      <c r="H23" s="13">
        <v>-5700</v>
      </c>
      <c r="I23" s="13">
        <v>-5600</v>
      </c>
      <c r="J23" s="13">
        <v>12800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-3200</v>
      </c>
      <c r="F26" s="13">
        <v>-1200</v>
      </c>
      <c r="G26" s="13">
        <v>-2000</v>
      </c>
      <c r="H26" s="13">
        <v>-5700</v>
      </c>
      <c r="I26" s="13">
        <v>-5600</v>
      </c>
      <c r="J26" s="13">
        <v>12800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-3200</v>
      </c>
      <c r="F27" s="13">
        <v>-1200</v>
      </c>
      <c r="G27" s="13">
        <v>-2000</v>
      </c>
      <c r="H27" s="13">
        <v>-5700</v>
      </c>
      <c r="I27" s="13">
        <v>-5600</v>
      </c>
      <c r="J27" s="13">
        <v>12800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-3200</v>
      </c>
      <c r="F33" s="13">
        <v>-1200</v>
      </c>
      <c r="G33" s="13">
        <v>-2000</v>
      </c>
      <c r="H33" s="13">
        <v>-5700</v>
      </c>
      <c r="I33" s="13">
        <v>-5600</v>
      </c>
      <c r="J33" s="13">
        <v>12800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-3200</v>
      </c>
      <c r="F35" s="13">
        <v>-1200</v>
      </c>
      <c r="G35" s="13">
        <v>-2000</v>
      </c>
      <c r="H35" s="13">
        <v>-5700</v>
      </c>
      <c r="I35" s="13">
        <v>-5600</v>
      </c>
      <c r="J35" s="13">
        <v>12800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18700</v>
      </c>
      <c r="F41" s="13">
        <v>22700</v>
      </c>
      <c r="G41" s="13">
        <v>26600</v>
      </c>
      <c r="H41" s="13">
        <v>40300</v>
      </c>
      <c r="I41" s="13">
        <v>43100</v>
      </c>
      <c r="J41" s="13">
        <v>51200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17500</v>
      </c>
      <c r="F43" s="13">
        <v>15400</v>
      </c>
      <c r="G43" s="13">
        <v>12900</v>
      </c>
      <c r="H43" s="13">
        <v>12900</v>
      </c>
      <c r="I43" s="13">
        <v>12300</v>
      </c>
      <c r="J43" s="13">
        <v>10300</v>
      </c>
      <c r="K43" s="13">
        <v>8800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1400</v>
      </c>
      <c r="G44" s="13">
        <v>1100</v>
      </c>
      <c r="H44" s="13">
        <v>1100</v>
      </c>
      <c r="I44" s="13">
        <v>2100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500</v>
      </c>
      <c r="H45" s="13">
        <v>500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46100</v>
      </c>
      <c r="E46" s="13">
        <v>40800</v>
      </c>
      <c r="F46" s="13">
        <v>43000</v>
      </c>
      <c r="G46" s="13">
        <v>44100</v>
      </c>
      <c r="H46" s="13">
        <v>58000</v>
      </c>
      <c r="I46" s="13">
        <v>62200</v>
      </c>
      <c r="J46" s="13">
        <v>68200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44900</v>
      </c>
      <c r="F54" s="13">
        <v>46400</v>
      </c>
      <c r="G54" s="13">
        <v>44900</v>
      </c>
      <c r="H54" s="13">
        <v>58900</v>
      </c>
      <c r="I54" s="13">
        <v>63200</v>
      </c>
      <c r="J54" s="13">
        <v>69200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5300</v>
      </c>
      <c r="G57" s="13">
        <v>3200</v>
      </c>
      <c r="H57" s="13">
        <v>3900</v>
      </c>
      <c r="I57" s="13">
        <v>4400</v>
      </c>
      <c r="J57" s="13">
        <v>5200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8400</v>
      </c>
      <c r="F60" s="13">
        <v>8400</v>
      </c>
      <c r="G60" s="13">
        <v>6900</v>
      </c>
      <c r="H60" s="13">
        <v>7400</v>
      </c>
      <c r="I60" s="13">
        <v>7700</v>
      </c>
      <c r="J60" s="13">
        <v>9800</v>
      </c>
      <c r="K60" s="13">
        <v>7600</v>
      </c>
    </row>
    <row r="61" spans="3:11" x14ac:dyDescent="0.2">
      <c r="C61" s="11" t="s">
        <v>69</v>
      </c>
      <c r="D61" s="13">
        <v>19400</v>
      </c>
      <c r="E61" s="13">
        <v>19400</v>
      </c>
      <c r="F61" s="13">
        <v>19400</v>
      </c>
      <c r="G61" s="13">
        <v>19300</v>
      </c>
      <c r="H61" s="13">
        <v>32100</v>
      </c>
      <c r="I61" s="13">
        <v>31800</v>
      </c>
      <c r="J61" s="13">
        <v>31300</v>
      </c>
      <c r="K61" s="13">
        <v>30900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52300</v>
      </c>
      <c r="F66" s="13">
        <v>52300</v>
      </c>
      <c r="G66" s="13">
        <v>50800</v>
      </c>
      <c r="H66" s="13">
        <v>64100</v>
      </c>
      <c r="I66" s="13">
        <v>64500</v>
      </c>
      <c r="J66" s="13">
        <v>66200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-224000</v>
      </c>
      <c r="F72" s="13">
        <v>-220800</v>
      </c>
      <c r="G72" s="13">
        <v>-219700</v>
      </c>
      <c r="H72" s="13">
        <v>-217700</v>
      </c>
      <c r="I72" s="13">
        <v>-212000</v>
      </c>
      <c r="J72" s="13">
        <v>-206400</v>
      </c>
      <c r="K72" s="13">
        <v>-219200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-7500</v>
      </c>
      <c r="F76" s="13">
        <v>-5900</v>
      </c>
      <c r="G76" s="13">
        <v>-5900</v>
      </c>
      <c r="H76" s="13">
        <v>-5200</v>
      </c>
      <c r="I76" s="13">
        <v>-1400</v>
      </c>
      <c r="J76" s="13">
        <v>3000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-3200</v>
      </c>
      <c r="F81" s="13">
        <v>-1200</v>
      </c>
      <c r="G81" s="13">
        <v>-2000</v>
      </c>
      <c r="H81" s="13">
        <v>-5700</v>
      </c>
      <c r="I81" s="13">
        <v>-5600</v>
      </c>
      <c r="J81" s="13">
        <v>12800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-3700</v>
      </c>
      <c r="F89" s="13">
        <v>-4300</v>
      </c>
      <c r="G89" s="13">
        <v>-1500</v>
      </c>
      <c r="H89" s="13">
        <v>-2200</v>
      </c>
      <c r="I89" s="13">
        <v>-8400</v>
      </c>
      <c r="J89" s="13">
        <v>39000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-300</v>
      </c>
      <c r="F100" s="13">
        <v>400</v>
      </c>
      <c r="G100" s="13">
        <v>-12200</v>
      </c>
      <c r="H100" s="13">
        <v>-500</v>
      </c>
      <c r="I100" s="13">
        <v>300</v>
      </c>
      <c r="J100" s="13">
        <v>-1100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-4000</v>
      </c>
      <c r="F102" s="13">
        <v>-4000</v>
      </c>
      <c r="G102" s="13">
        <v>-13700</v>
      </c>
      <c r="H102" s="13">
        <v>-2700</v>
      </c>
      <c r="I102" s="13">
        <v>-8100</v>
      </c>
      <c r="J102" s="13">
        <v>37900</v>
      </c>
      <c r="K102" s="13">
        <v>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21400</v>
      </c>
      <c r="E8" s="13">
        <v>29900</v>
      </c>
      <c r="F8" s="13">
        <v>23400</v>
      </c>
      <c r="G8" s="13">
        <v>21200</v>
      </c>
      <c r="H8" s="13">
        <v>29900</v>
      </c>
      <c r="I8" s="13">
        <v>21100</v>
      </c>
      <c r="J8" s="13">
        <v>21300</v>
      </c>
      <c r="K8" s="13">
        <v>32500</v>
      </c>
    </row>
    <row r="9" spans="1:11" x14ac:dyDescent="0.2">
      <c r="C9" s="11" t="s">
        <v>22</v>
      </c>
      <c r="D9" s="13">
        <v>12700</v>
      </c>
      <c r="E9" s="13">
        <v>16600</v>
      </c>
      <c r="F9" s="13">
        <v>14500</v>
      </c>
      <c r="G9" s="13">
        <v>15100</v>
      </c>
      <c r="H9" s="13">
        <v>17000</v>
      </c>
      <c r="I9" s="13">
        <v>13900</v>
      </c>
      <c r="J9" s="13">
        <v>17200</v>
      </c>
      <c r="K9" s="13">
        <v>19700</v>
      </c>
    </row>
    <row r="10" spans="1:11" x14ac:dyDescent="0.2">
      <c r="C10" s="11" t="s">
        <v>23</v>
      </c>
      <c r="D10" s="13">
        <v>8600</v>
      </c>
      <c r="E10" s="13">
        <v>13300</v>
      </c>
      <c r="F10" s="13">
        <v>8900</v>
      </c>
      <c r="G10" s="13">
        <v>6100</v>
      </c>
      <c r="H10" s="13">
        <v>12900</v>
      </c>
      <c r="I10" s="13">
        <v>7200</v>
      </c>
      <c r="J10" s="13">
        <v>4100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2500</v>
      </c>
      <c r="G12" s="13">
        <v>2400</v>
      </c>
      <c r="H12" s="13">
        <v>2600</v>
      </c>
      <c r="I12" s="13">
        <v>2500</v>
      </c>
      <c r="J12" s="13">
        <v>3600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700</v>
      </c>
      <c r="H15" s="13">
        <v>800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29000</v>
      </c>
      <c r="F17" s="13">
        <v>27100</v>
      </c>
      <c r="G17" s="13">
        <v>26200</v>
      </c>
      <c r="H17" s="13">
        <v>26600</v>
      </c>
      <c r="I17" s="13">
        <v>26300</v>
      </c>
      <c r="J17" s="13">
        <v>32100</v>
      </c>
      <c r="K17" s="13">
        <v>25700</v>
      </c>
    </row>
    <row r="18" spans="3:11" x14ac:dyDescent="0.2">
      <c r="C18" s="11" t="s">
        <v>30</v>
      </c>
      <c r="D18" s="13">
        <v>-5300</v>
      </c>
      <c r="E18" s="13">
        <v>900</v>
      </c>
      <c r="F18" s="13">
        <v>-3700</v>
      </c>
      <c r="G18" s="13">
        <v>-5100</v>
      </c>
      <c r="H18" s="13">
        <v>3200</v>
      </c>
      <c r="I18" s="13">
        <v>-5300</v>
      </c>
      <c r="J18" s="13">
        <v>-10800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-300</v>
      </c>
      <c r="G20" s="13">
        <v>100</v>
      </c>
      <c r="H20" s="13">
        <v>700</v>
      </c>
      <c r="I20" s="13">
        <v>-500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-4800</v>
      </c>
      <c r="E21" s="13">
        <v>-200</v>
      </c>
      <c r="F21" s="13">
        <v>-2600</v>
      </c>
      <c r="G21" s="13">
        <v>-4400</v>
      </c>
      <c r="H21" s="13">
        <v>3300</v>
      </c>
      <c r="I21" s="13">
        <v>-3900</v>
      </c>
      <c r="J21" s="13">
        <v>-9700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200</v>
      </c>
      <c r="F23" s="13">
        <v>-2700</v>
      </c>
      <c r="G23" s="13">
        <v>-3700</v>
      </c>
      <c r="H23" s="13">
        <v>3500</v>
      </c>
      <c r="I23" s="13">
        <v>-3500</v>
      </c>
      <c r="J23" s="13">
        <v>-9400</v>
      </c>
      <c r="K23" s="13">
        <v>7600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100</v>
      </c>
      <c r="G24" s="13">
        <v>0</v>
      </c>
      <c r="H24" s="13">
        <v>2500</v>
      </c>
      <c r="I24" s="13">
        <v>-500</v>
      </c>
      <c r="J24" s="13">
        <v>-200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-300</v>
      </c>
      <c r="F26" s="13">
        <v>-2800</v>
      </c>
      <c r="G26" s="13">
        <v>-3700</v>
      </c>
      <c r="H26" s="13">
        <v>1000</v>
      </c>
      <c r="I26" s="13">
        <v>-3000</v>
      </c>
      <c r="J26" s="13">
        <v>-9200</v>
      </c>
      <c r="K26" s="13">
        <v>6800</v>
      </c>
    </row>
    <row r="27" spans="3:11" x14ac:dyDescent="0.2">
      <c r="C27" s="11" t="s">
        <v>38</v>
      </c>
      <c r="D27" s="13">
        <v>-4100</v>
      </c>
      <c r="E27" s="13">
        <v>-500</v>
      </c>
      <c r="F27" s="13">
        <v>-2600</v>
      </c>
      <c r="G27" s="13">
        <v>-3600</v>
      </c>
      <c r="H27" s="13">
        <v>1100</v>
      </c>
      <c r="I27" s="13">
        <v>-2900</v>
      </c>
      <c r="J27" s="13">
        <v>-8400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300</v>
      </c>
      <c r="G32" s="13">
        <v>-100</v>
      </c>
      <c r="H32" s="13">
        <v>-700</v>
      </c>
      <c r="I32" s="13">
        <v>500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-4100</v>
      </c>
      <c r="E33" s="13">
        <v>-500</v>
      </c>
      <c r="F33" s="13">
        <v>-2600</v>
      </c>
      <c r="G33" s="13">
        <v>-3600</v>
      </c>
      <c r="H33" s="13">
        <v>1100</v>
      </c>
      <c r="I33" s="13">
        <v>-2900</v>
      </c>
      <c r="J33" s="13">
        <v>-8400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-500</v>
      </c>
      <c r="F35" s="13">
        <v>-2600</v>
      </c>
      <c r="G35" s="13">
        <v>-3600</v>
      </c>
      <c r="H35" s="13">
        <v>1100</v>
      </c>
      <c r="I35" s="13">
        <v>-2900</v>
      </c>
      <c r="J35" s="13">
        <v>-8400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83200</v>
      </c>
      <c r="F41" s="13">
        <v>56200</v>
      </c>
      <c r="G41" s="13">
        <v>62800</v>
      </c>
      <c r="H41" s="13">
        <v>74400</v>
      </c>
      <c r="I41" s="13">
        <v>12700</v>
      </c>
      <c r="J41" s="13">
        <v>14900</v>
      </c>
      <c r="K41" s="13">
        <v>13900</v>
      </c>
    </row>
    <row r="42" spans="2:11" x14ac:dyDescent="0.2">
      <c r="C42" s="11" t="s">
        <v>50</v>
      </c>
      <c r="D42" s="13">
        <v>46700</v>
      </c>
      <c r="E42" s="13">
        <v>58700</v>
      </c>
      <c r="F42" s="13">
        <v>81500</v>
      </c>
      <c r="G42" s="13">
        <v>79300</v>
      </c>
      <c r="H42" s="13">
        <v>78800</v>
      </c>
      <c r="I42" s="13">
        <v>128100</v>
      </c>
      <c r="J42" s="13">
        <v>148000</v>
      </c>
      <c r="K42" s="13">
        <v>152200</v>
      </c>
    </row>
    <row r="43" spans="2:11" x14ac:dyDescent="0.2">
      <c r="C43" s="11" t="s">
        <v>51</v>
      </c>
      <c r="D43" s="13">
        <v>49400</v>
      </c>
      <c r="E43" s="13">
        <v>55200</v>
      </c>
      <c r="F43" s="13">
        <v>62000</v>
      </c>
      <c r="G43" s="13">
        <v>49700</v>
      </c>
      <c r="H43" s="13">
        <v>49500</v>
      </c>
      <c r="I43" s="13">
        <v>52000</v>
      </c>
      <c r="J43" s="13">
        <v>58800</v>
      </c>
      <c r="K43" s="13">
        <v>69300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2500</v>
      </c>
      <c r="F45" s="13">
        <v>3900</v>
      </c>
      <c r="G45" s="13">
        <v>3900</v>
      </c>
      <c r="H45" s="13">
        <v>3800</v>
      </c>
      <c r="I45" s="13">
        <v>4100</v>
      </c>
      <c r="J45" s="13">
        <v>5000</v>
      </c>
      <c r="K45" s="13">
        <v>3100</v>
      </c>
    </row>
    <row r="46" spans="2:11" x14ac:dyDescent="0.2">
      <c r="C46" s="11" t="s">
        <v>54</v>
      </c>
      <c r="D46" s="13">
        <v>189300</v>
      </c>
      <c r="E46" s="13">
        <v>202000</v>
      </c>
      <c r="F46" s="13">
        <v>204400</v>
      </c>
      <c r="G46" s="13">
        <v>196600</v>
      </c>
      <c r="H46" s="13">
        <v>208500</v>
      </c>
      <c r="I46" s="13">
        <v>197900</v>
      </c>
      <c r="J46" s="13">
        <v>227900</v>
      </c>
      <c r="K46" s="13">
        <v>240900</v>
      </c>
    </row>
    <row r="47" spans="2:11" x14ac:dyDescent="0.2">
      <c r="C47" s="11" t="s">
        <v>55</v>
      </c>
      <c r="D47" s="13">
        <v>11800</v>
      </c>
      <c r="E47" s="13">
        <v>11700</v>
      </c>
      <c r="F47" s="13">
        <v>13900</v>
      </c>
      <c r="G47" s="13">
        <v>14000</v>
      </c>
      <c r="H47" s="13">
        <v>14300</v>
      </c>
      <c r="I47" s="13">
        <v>15700</v>
      </c>
      <c r="J47" s="13">
        <v>16600</v>
      </c>
      <c r="K47" s="13">
        <v>16600</v>
      </c>
    </row>
    <row r="48" spans="2:11" x14ac:dyDescent="0.2">
      <c r="C48" s="11" t="s">
        <v>56</v>
      </c>
      <c r="D48" s="13">
        <v>8600</v>
      </c>
      <c r="E48" s="13">
        <v>8400</v>
      </c>
      <c r="F48" s="13">
        <v>8100</v>
      </c>
      <c r="G48" s="13">
        <v>8700</v>
      </c>
      <c r="H48" s="13">
        <v>10600</v>
      </c>
      <c r="I48" s="13">
        <v>11300</v>
      </c>
      <c r="J48" s="13">
        <v>13900</v>
      </c>
      <c r="K48" s="13">
        <v>16900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2400</v>
      </c>
      <c r="H49" s="13">
        <v>2800</v>
      </c>
      <c r="I49" s="13">
        <v>3000</v>
      </c>
      <c r="J49" s="13">
        <v>3600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1700</v>
      </c>
      <c r="G52" s="13">
        <v>1800</v>
      </c>
      <c r="H52" s="13">
        <v>1900</v>
      </c>
      <c r="I52" s="13">
        <v>2100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222200</v>
      </c>
      <c r="E54" s="13">
        <v>234500</v>
      </c>
      <c r="F54" s="13">
        <v>240200</v>
      </c>
      <c r="G54" s="13">
        <v>233200</v>
      </c>
      <c r="H54" s="13">
        <v>248000</v>
      </c>
      <c r="I54" s="13">
        <v>242000</v>
      </c>
      <c r="J54" s="13">
        <v>277800</v>
      </c>
      <c r="K54" s="13">
        <v>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19800</v>
      </c>
      <c r="F57" s="13">
        <v>20000</v>
      </c>
      <c r="G57" s="13">
        <v>18300</v>
      </c>
      <c r="H57" s="13">
        <v>17200</v>
      </c>
      <c r="I57" s="13">
        <v>18100</v>
      </c>
      <c r="J57" s="13">
        <v>25500</v>
      </c>
      <c r="K57" s="13">
        <v>25700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2700</v>
      </c>
      <c r="G58" s="13">
        <v>2500</v>
      </c>
      <c r="H58" s="13">
        <v>2800</v>
      </c>
      <c r="I58" s="13">
        <v>2900</v>
      </c>
      <c r="J58" s="13">
        <v>3000</v>
      </c>
      <c r="K58" s="13">
        <v>3400</v>
      </c>
    </row>
    <row r="59" spans="3:11" x14ac:dyDescent="0.2">
      <c r="C59" s="11" t="s">
        <v>67</v>
      </c>
      <c r="D59" s="13">
        <v>32200</v>
      </c>
      <c r="E59" s="13">
        <v>35400</v>
      </c>
      <c r="F59" s="13">
        <v>31800</v>
      </c>
      <c r="G59" s="13">
        <v>29800</v>
      </c>
      <c r="H59" s="13">
        <v>36300</v>
      </c>
      <c r="I59" s="13">
        <v>32900</v>
      </c>
      <c r="J59" s="13">
        <v>39800</v>
      </c>
      <c r="K59" s="13">
        <v>45600</v>
      </c>
    </row>
    <row r="60" spans="3:11" x14ac:dyDescent="0.2">
      <c r="C60" s="11" t="s">
        <v>68</v>
      </c>
      <c r="D60" s="13">
        <v>65500</v>
      </c>
      <c r="E60" s="13">
        <v>73600</v>
      </c>
      <c r="F60" s="13">
        <v>74400</v>
      </c>
      <c r="G60" s="13">
        <v>67600</v>
      </c>
      <c r="H60" s="13">
        <v>74300</v>
      </c>
      <c r="I60" s="13">
        <v>72600</v>
      </c>
      <c r="J60" s="13">
        <v>90600</v>
      </c>
      <c r="K60" s="13">
        <v>96300</v>
      </c>
    </row>
    <row r="61" spans="3:11" x14ac:dyDescent="0.2">
      <c r="C61" s="11" t="s">
        <v>69</v>
      </c>
      <c r="D61" s="13">
        <v>5500</v>
      </c>
      <c r="E61" s="13">
        <v>6300</v>
      </c>
      <c r="F61" s="13">
        <v>4900</v>
      </c>
      <c r="G61" s="13">
        <v>5500</v>
      </c>
      <c r="H61" s="13">
        <v>7000</v>
      </c>
      <c r="I61" s="13">
        <v>7500</v>
      </c>
      <c r="J61" s="13">
        <v>9500</v>
      </c>
      <c r="K61" s="13">
        <v>11700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2700</v>
      </c>
      <c r="G62" s="13">
        <v>2600</v>
      </c>
      <c r="H62" s="13">
        <v>2600</v>
      </c>
      <c r="I62" s="13">
        <v>2800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82000</v>
      </c>
      <c r="F66" s="13">
        <v>82000</v>
      </c>
      <c r="G66" s="13">
        <v>75700</v>
      </c>
      <c r="H66" s="13">
        <v>83900</v>
      </c>
      <c r="I66" s="13">
        <v>82900</v>
      </c>
      <c r="J66" s="13">
        <v>103100</v>
      </c>
      <c r="K66" s="13">
        <v>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-64100</v>
      </c>
      <c r="F72" s="13">
        <v>-66100</v>
      </c>
      <c r="G72" s="13">
        <v>-60900</v>
      </c>
      <c r="H72" s="13">
        <v>-58400</v>
      </c>
      <c r="I72" s="13">
        <v>-57900</v>
      </c>
      <c r="J72" s="13">
        <v>-53800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</v>
      </c>
      <c r="E76" s="13">
        <v>161000</v>
      </c>
      <c r="F76" s="13">
        <v>167100</v>
      </c>
      <c r="G76" s="13">
        <v>166200</v>
      </c>
      <c r="H76" s="13">
        <v>172800</v>
      </c>
      <c r="I76" s="13">
        <v>167400</v>
      </c>
      <c r="J76" s="13">
        <v>183400</v>
      </c>
      <c r="K76" s="13">
        <v>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-500</v>
      </c>
      <c r="F81" s="13">
        <v>-2600</v>
      </c>
      <c r="G81" s="13">
        <v>-3600</v>
      </c>
      <c r="H81" s="13">
        <v>1100</v>
      </c>
      <c r="I81" s="13">
        <v>-2900</v>
      </c>
      <c r="J81" s="13">
        <v>-8400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2624200</v>
      </c>
      <c r="E8" s="13">
        <v>2415200</v>
      </c>
      <c r="F8" s="13">
        <v>2526100</v>
      </c>
      <c r="G8" s="13">
        <v>2721400</v>
      </c>
      <c r="H8" s="13">
        <v>2286000</v>
      </c>
      <c r="I8" s="13">
        <v>2301800</v>
      </c>
      <c r="J8" s="13">
        <v>2527900</v>
      </c>
      <c r="K8" s="13">
        <v>2420600</v>
      </c>
    </row>
    <row r="9" spans="1:11" x14ac:dyDescent="0.2">
      <c r="C9" s="11" t="s">
        <v>22</v>
      </c>
      <c r="D9" s="13">
        <v>307100</v>
      </c>
      <c r="E9" s="13">
        <v>282600</v>
      </c>
      <c r="F9" s="13">
        <v>357200</v>
      </c>
      <c r="G9" s="13">
        <v>384800</v>
      </c>
      <c r="H9" s="13">
        <v>267900</v>
      </c>
      <c r="I9" s="13">
        <v>269700</v>
      </c>
      <c r="J9" s="13">
        <v>349300</v>
      </c>
      <c r="K9" s="13">
        <v>334500</v>
      </c>
    </row>
    <row r="10" spans="1:11" x14ac:dyDescent="0.2">
      <c r="C10" s="11" t="s">
        <v>23</v>
      </c>
      <c r="D10" s="13">
        <v>2317100</v>
      </c>
      <c r="E10" s="13">
        <v>2132500</v>
      </c>
      <c r="F10" s="13">
        <v>2169000</v>
      </c>
      <c r="G10" s="13">
        <v>2336600</v>
      </c>
      <c r="H10" s="13">
        <v>2018100</v>
      </c>
      <c r="I10" s="13">
        <v>2032000</v>
      </c>
      <c r="J10" s="13">
        <v>2178600</v>
      </c>
      <c r="K10" s="13">
        <v>2086200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-161500</v>
      </c>
      <c r="E14" s="13">
        <v>-148600</v>
      </c>
      <c r="F14" s="13">
        <v>-1006800</v>
      </c>
      <c r="G14" s="13">
        <v>-1084700</v>
      </c>
      <c r="H14" s="13">
        <v>-88900</v>
      </c>
      <c r="I14" s="13">
        <v>-89500</v>
      </c>
      <c r="J14" s="13">
        <v>19900</v>
      </c>
      <c r="K14" s="13">
        <v>19100</v>
      </c>
    </row>
    <row r="15" spans="1:11" x14ac:dyDescent="0.2">
      <c r="C15" s="11" t="s">
        <v>28</v>
      </c>
      <c r="D15" s="13">
        <v>131500</v>
      </c>
      <c r="E15" s="13">
        <v>121100</v>
      </c>
      <c r="F15" s="13">
        <v>115400</v>
      </c>
      <c r="G15" s="13">
        <v>124400</v>
      </c>
      <c r="H15" s="13">
        <v>116800</v>
      </c>
      <c r="I15" s="13">
        <v>117600</v>
      </c>
      <c r="J15" s="13">
        <v>110500</v>
      </c>
      <c r="K15" s="13">
        <v>105800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2371100</v>
      </c>
      <c r="E17" s="13">
        <v>2182200</v>
      </c>
      <c r="F17" s="13">
        <v>2208800</v>
      </c>
      <c r="G17" s="13">
        <v>2379500</v>
      </c>
      <c r="H17" s="13">
        <v>2079700</v>
      </c>
      <c r="I17" s="13">
        <v>2094100</v>
      </c>
      <c r="J17" s="13">
        <v>2273100</v>
      </c>
      <c r="K17" s="13">
        <v>2176700</v>
      </c>
    </row>
    <row r="18" spans="3:11" x14ac:dyDescent="0.2">
      <c r="C18" s="11" t="s">
        <v>30</v>
      </c>
      <c r="D18" s="13">
        <v>253100</v>
      </c>
      <c r="E18" s="13">
        <v>232900</v>
      </c>
      <c r="F18" s="13">
        <v>317300</v>
      </c>
      <c r="G18" s="13">
        <v>341800</v>
      </c>
      <c r="H18" s="13">
        <v>206300</v>
      </c>
      <c r="I18" s="13">
        <v>207700</v>
      </c>
      <c r="J18" s="13">
        <v>254800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-51900</v>
      </c>
      <c r="F20" s="13">
        <v>-338000</v>
      </c>
      <c r="G20" s="13">
        <v>-364200</v>
      </c>
      <c r="H20" s="13">
        <v>-66400</v>
      </c>
      <c r="I20" s="13">
        <v>-66900</v>
      </c>
      <c r="J20" s="13">
        <v>-90100</v>
      </c>
      <c r="K20" s="13">
        <v>-86300</v>
      </c>
    </row>
    <row r="21" spans="3:11" x14ac:dyDescent="0.2">
      <c r="C21" s="11" t="s">
        <v>33</v>
      </c>
      <c r="D21" s="13">
        <v>441000</v>
      </c>
      <c r="E21" s="13">
        <v>405900</v>
      </c>
      <c r="F21" s="13">
        <v>770800</v>
      </c>
      <c r="G21" s="13">
        <v>830400</v>
      </c>
      <c r="H21" s="13">
        <v>389500</v>
      </c>
      <c r="I21" s="13">
        <v>392200</v>
      </c>
      <c r="J21" s="13">
        <v>455400</v>
      </c>
      <c r="K21" s="13">
        <v>436100</v>
      </c>
    </row>
    <row r="22" spans="3:11" x14ac:dyDescent="0.2">
      <c r="C22" s="11" t="s">
        <v>34</v>
      </c>
      <c r="D22" s="13">
        <v>130400</v>
      </c>
      <c r="E22" s="13">
        <v>120000</v>
      </c>
      <c r="F22" s="13">
        <v>119100</v>
      </c>
      <c r="G22" s="13">
        <v>128300</v>
      </c>
      <c r="H22" s="13">
        <v>132300</v>
      </c>
      <c r="I22" s="13">
        <v>133200</v>
      </c>
      <c r="J22" s="13">
        <v>133200</v>
      </c>
      <c r="K22" s="13">
        <v>127500</v>
      </c>
    </row>
    <row r="23" spans="3:11" x14ac:dyDescent="0.2">
      <c r="C23" s="11" t="s">
        <v>35</v>
      </c>
      <c r="D23" s="13">
        <v>389900</v>
      </c>
      <c r="E23" s="13">
        <v>358800</v>
      </c>
      <c r="F23" s="13">
        <v>1591800</v>
      </c>
      <c r="G23" s="13">
        <v>1714800</v>
      </c>
      <c r="H23" s="13">
        <v>292500</v>
      </c>
      <c r="I23" s="13">
        <v>294500</v>
      </c>
      <c r="J23" s="13">
        <v>262000</v>
      </c>
      <c r="K23" s="13">
        <v>250800</v>
      </c>
    </row>
    <row r="24" spans="3:11" x14ac:dyDescent="0.2">
      <c r="C24" s="11" t="s">
        <v>36</v>
      </c>
      <c r="D24" s="13">
        <v>8800</v>
      </c>
      <c r="E24" s="13">
        <v>8100</v>
      </c>
      <c r="F24" s="13">
        <v>55900</v>
      </c>
      <c r="G24" s="13">
        <v>60200</v>
      </c>
      <c r="H24" s="13">
        <v>19800</v>
      </c>
      <c r="I24" s="13">
        <v>20000</v>
      </c>
      <c r="J24" s="13">
        <v>12200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381100</v>
      </c>
      <c r="E26" s="13">
        <v>350700</v>
      </c>
      <c r="F26" s="13">
        <v>1535900</v>
      </c>
      <c r="G26" s="13">
        <v>1654600</v>
      </c>
      <c r="H26" s="13">
        <v>272700</v>
      </c>
      <c r="I26" s="13">
        <v>274600</v>
      </c>
      <c r="J26" s="13">
        <v>249800</v>
      </c>
      <c r="K26" s="13">
        <v>239200</v>
      </c>
    </row>
    <row r="27" spans="3:11" x14ac:dyDescent="0.2">
      <c r="C27" s="11" t="s">
        <v>38</v>
      </c>
      <c r="D27" s="13">
        <v>317100</v>
      </c>
      <c r="E27" s="13">
        <v>291800</v>
      </c>
      <c r="F27" s="13">
        <v>1462400</v>
      </c>
      <c r="G27" s="13">
        <v>1575400</v>
      </c>
      <c r="H27" s="13">
        <v>221800</v>
      </c>
      <c r="I27" s="13">
        <v>223300</v>
      </c>
      <c r="J27" s="13">
        <v>188500</v>
      </c>
      <c r="K27" s="13">
        <v>180500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</v>
      </c>
      <c r="E29" s="13">
        <v>7000</v>
      </c>
      <c r="F29" s="13">
        <v>2600</v>
      </c>
      <c r="G29" s="13">
        <v>2800</v>
      </c>
      <c r="H29" s="13">
        <v>4800</v>
      </c>
      <c r="I29" s="13">
        <v>4900</v>
      </c>
      <c r="J29" s="13">
        <v>5500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56400</v>
      </c>
      <c r="E32" s="13">
        <v>51900</v>
      </c>
      <c r="F32" s="13">
        <v>338000</v>
      </c>
      <c r="G32" s="13">
        <v>364200</v>
      </c>
      <c r="H32" s="13">
        <v>66400</v>
      </c>
      <c r="I32" s="13">
        <v>66900</v>
      </c>
      <c r="J32" s="13">
        <v>90100</v>
      </c>
      <c r="K32" s="13">
        <v>86300</v>
      </c>
    </row>
    <row r="33" spans="2:11" x14ac:dyDescent="0.2">
      <c r="C33" s="11" t="s">
        <v>44</v>
      </c>
      <c r="D33" s="13">
        <v>317100</v>
      </c>
      <c r="E33" s="13">
        <v>291800</v>
      </c>
      <c r="F33" s="13">
        <v>1462400</v>
      </c>
      <c r="G33" s="13">
        <v>1575400</v>
      </c>
      <c r="H33" s="13">
        <v>221800</v>
      </c>
      <c r="I33" s="13">
        <v>223300</v>
      </c>
      <c r="J33" s="13">
        <v>191200</v>
      </c>
      <c r="K33" s="13">
        <v>183100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317100</v>
      </c>
      <c r="E35" s="13">
        <v>291800</v>
      </c>
      <c r="F35" s="13">
        <v>1462400</v>
      </c>
      <c r="G35" s="13">
        <v>1575400</v>
      </c>
      <c r="H35" s="13">
        <v>221800</v>
      </c>
      <c r="I35" s="13">
        <v>223300</v>
      </c>
      <c r="J35" s="13">
        <v>191200</v>
      </c>
      <c r="K35" s="13">
        <v>183100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3329400</v>
      </c>
      <c r="E41" s="13">
        <v>3064200</v>
      </c>
      <c r="F41" s="13">
        <v>4979800</v>
      </c>
      <c r="G41" s="13">
        <v>5364700</v>
      </c>
      <c r="H41" s="13">
        <v>3899100</v>
      </c>
      <c r="I41" s="13" t="s">
        <v>92</v>
      </c>
      <c r="J41" s="13">
        <v>5259200</v>
      </c>
      <c r="K41" s="13">
        <v>5036000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2569600</v>
      </c>
      <c r="E43" s="13">
        <v>2364900</v>
      </c>
      <c r="F43" s="13">
        <v>2270400</v>
      </c>
      <c r="G43" s="13">
        <v>2445900</v>
      </c>
      <c r="H43" s="13">
        <v>2251200</v>
      </c>
      <c r="I43" s="13" t="s">
        <v>92</v>
      </c>
      <c r="J43" s="13">
        <v>1818300</v>
      </c>
      <c r="K43" s="13">
        <v>1741100</v>
      </c>
    </row>
    <row r="44" spans="2:11" x14ac:dyDescent="0.2">
      <c r="C44" s="11" t="s">
        <v>52</v>
      </c>
      <c r="D44" s="13">
        <v>580200</v>
      </c>
      <c r="E44" s="13">
        <v>533900</v>
      </c>
      <c r="F44" s="13">
        <v>509400</v>
      </c>
      <c r="G44" s="13">
        <v>548700</v>
      </c>
      <c r="H44" s="13">
        <v>513200</v>
      </c>
      <c r="I44" s="13" t="s">
        <v>92</v>
      </c>
      <c r="J44" s="13">
        <v>506200</v>
      </c>
      <c r="K44" s="13">
        <v>484800</v>
      </c>
    </row>
    <row r="45" spans="2:11" x14ac:dyDescent="0.2">
      <c r="C45" s="11" t="s">
        <v>53</v>
      </c>
      <c r="D45" s="13">
        <v>123300</v>
      </c>
      <c r="E45" s="13">
        <v>113500</v>
      </c>
      <c r="F45" s="13">
        <v>164600</v>
      </c>
      <c r="G45" s="13">
        <v>177300</v>
      </c>
      <c r="H45" s="13">
        <v>106100</v>
      </c>
      <c r="I45" s="13" t="s">
        <v>92</v>
      </c>
      <c r="J45" s="13">
        <v>108300</v>
      </c>
      <c r="K45" s="13">
        <v>103700</v>
      </c>
    </row>
    <row r="46" spans="2:11" x14ac:dyDescent="0.2">
      <c r="C46" s="11" t="s">
        <v>54</v>
      </c>
      <c r="D46" s="13">
        <v>6623600</v>
      </c>
      <c r="E46" s="13">
        <v>6096000</v>
      </c>
      <c r="F46" s="13">
        <v>7942900</v>
      </c>
      <c r="G46" s="13">
        <v>8556800</v>
      </c>
      <c r="H46" s="13">
        <v>6791000</v>
      </c>
      <c r="I46" s="13" t="s">
        <v>92</v>
      </c>
      <c r="J46" s="13">
        <v>7726300</v>
      </c>
      <c r="K46" s="13">
        <v>7398400</v>
      </c>
    </row>
    <row r="47" spans="2:11" x14ac:dyDescent="0.2">
      <c r="C47" s="11" t="s">
        <v>55</v>
      </c>
      <c r="D47" s="13">
        <v>4985300</v>
      </c>
      <c r="E47" s="13">
        <v>4588200</v>
      </c>
      <c r="F47" s="13">
        <v>3129700</v>
      </c>
      <c r="G47" s="13">
        <v>3371600</v>
      </c>
      <c r="H47" s="13">
        <v>3003300</v>
      </c>
      <c r="I47" s="13" t="s">
        <v>92</v>
      </c>
      <c r="J47" s="13">
        <v>2252700</v>
      </c>
      <c r="K47" s="13">
        <v>2157100</v>
      </c>
    </row>
    <row r="48" spans="2:11" x14ac:dyDescent="0.2">
      <c r="C48" s="11" t="s">
        <v>56</v>
      </c>
      <c r="D48" s="13">
        <v>1270700</v>
      </c>
      <c r="E48" s="13">
        <v>1169500</v>
      </c>
      <c r="F48" s="13">
        <v>1045700</v>
      </c>
      <c r="G48" s="13">
        <v>1126500</v>
      </c>
      <c r="H48" s="13">
        <v>884000</v>
      </c>
      <c r="I48" s="13" t="s">
        <v>92</v>
      </c>
      <c r="J48" s="13">
        <v>873200</v>
      </c>
      <c r="K48" s="13">
        <v>836200</v>
      </c>
    </row>
    <row r="49" spans="3:11" x14ac:dyDescent="0.2">
      <c r="C49" s="11" t="s">
        <v>57</v>
      </c>
      <c r="D49" s="13">
        <v>15217900</v>
      </c>
      <c r="E49" s="13">
        <v>14005600</v>
      </c>
      <c r="F49" s="13">
        <v>15133000</v>
      </c>
      <c r="G49" s="13">
        <v>16302700</v>
      </c>
      <c r="H49" s="13">
        <v>15323000</v>
      </c>
      <c r="I49" s="13">
        <v>0</v>
      </c>
      <c r="J49" s="13">
        <v>15397400</v>
      </c>
      <c r="K49" s="13">
        <v>14743900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1675900</v>
      </c>
      <c r="E52" s="13">
        <v>1542400</v>
      </c>
      <c r="F52" s="13">
        <v>1467000</v>
      </c>
      <c r="G52" s="13">
        <v>1580400</v>
      </c>
      <c r="H52" s="13">
        <v>1098300</v>
      </c>
      <c r="I52" s="13" t="s">
        <v>92</v>
      </c>
      <c r="J52" s="13">
        <v>1439200</v>
      </c>
      <c r="K52" s="13">
        <v>1378100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31195500</v>
      </c>
      <c r="E54" s="13">
        <v>28710500</v>
      </c>
      <c r="F54" s="13">
        <v>30022800</v>
      </c>
      <c r="G54" s="13">
        <v>32343300</v>
      </c>
      <c r="H54" s="13">
        <v>28528900</v>
      </c>
      <c r="I54" s="13" t="s">
        <v>92</v>
      </c>
      <c r="J54" s="13">
        <v>29090300</v>
      </c>
      <c r="K54" s="13">
        <v>27855600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2002300</v>
      </c>
      <c r="E57" s="13">
        <v>1842800</v>
      </c>
      <c r="F57" s="13">
        <v>1843900</v>
      </c>
      <c r="G57" s="13">
        <v>1986400</v>
      </c>
      <c r="H57" s="13">
        <v>1897600</v>
      </c>
      <c r="I57" s="13" t="s">
        <v>92</v>
      </c>
      <c r="J57" s="13">
        <v>1876900</v>
      </c>
      <c r="K57" s="13">
        <v>1797200</v>
      </c>
    </row>
    <row r="58" spans="3:11" x14ac:dyDescent="0.2">
      <c r="C58" s="11" t="s">
        <v>66</v>
      </c>
      <c r="D58" s="13">
        <v>1569000</v>
      </c>
      <c r="E58" s="13">
        <v>1444000</v>
      </c>
      <c r="F58" s="13">
        <v>1321000</v>
      </c>
      <c r="G58" s="13">
        <v>1423200</v>
      </c>
      <c r="H58" s="13">
        <v>2041100</v>
      </c>
      <c r="I58" s="13">
        <v>0</v>
      </c>
      <c r="J58" s="13">
        <v>1106400</v>
      </c>
      <c r="K58" s="13">
        <v>1059500</v>
      </c>
    </row>
    <row r="59" spans="3:11" x14ac:dyDescent="0.2">
      <c r="C59" s="11" t="s">
        <v>67</v>
      </c>
      <c r="D59" s="13">
        <v>3449200</v>
      </c>
      <c r="E59" s="13">
        <v>3174400</v>
      </c>
      <c r="F59" s="13">
        <v>2913300</v>
      </c>
      <c r="G59" s="13">
        <v>3138500</v>
      </c>
      <c r="H59" s="13">
        <v>3332300</v>
      </c>
      <c r="I59" s="13" t="s">
        <v>92</v>
      </c>
      <c r="J59" s="13">
        <v>2970000</v>
      </c>
      <c r="K59" s="13">
        <v>2844000</v>
      </c>
    </row>
    <row r="60" spans="3:11" x14ac:dyDescent="0.2">
      <c r="C60" s="11" t="s">
        <v>68</v>
      </c>
      <c r="D60" s="13">
        <v>7020600</v>
      </c>
      <c r="E60" s="13">
        <v>6461300</v>
      </c>
      <c r="F60" s="13">
        <v>6523400</v>
      </c>
      <c r="G60" s="13">
        <v>7027700</v>
      </c>
      <c r="H60" s="13">
        <v>7271000</v>
      </c>
      <c r="I60" s="13" t="s">
        <v>92</v>
      </c>
      <c r="J60" s="13">
        <v>6383300</v>
      </c>
      <c r="K60" s="13">
        <v>6112400</v>
      </c>
    </row>
    <row r="61" spans="3:11" x14ac:dyDescent="0.2">
      <c r="C61" s="11" t="s">
        <v>69</v>
      </c>
      <c r="D61" s="13">
        <v>10575500</v>
      </c>
      <c r="E61" s="13">
        <v>9733000</v>
      </c>
      <c r="F61" s="13">
        <v>10682300</v>
      </c>
      <c r="G61" s="13">
        <v>11507900</v>
      </c>
      <c r="H61" s="13">
        <v>10722200</v>
      </c>
      <c r="I61" s="13">
        <v>0</v>
      </c>
      <c r="J61" s="13">
        <v>11758600</v>
      </c>
      <c r="K61" s="13">
        <v>11259500</v>
      </c>
    </row>
    <row r="62" spans="3:11" x14ac:dyDescent="0.2">
      <c r="C62" s="11" t="s">
        <v>70</v>
      </c>
      <c r="D62" s="13">
        <v>1882600</v>
      </c>
      <c r="E62" s="13">
        <v>1732600</v>
      </c>
      <c r="F62" s="13">
        <v>1700000</v>
      </c>
      <c r="G62" s="13">
        <v>1831400</v>
      </c>
      <c r="H62" s="13">
        <v>1786100</v>
      </c>
      <c r="I62" s="13" t="s">
        <v>92</v>
      </c>
      <c r="J62" s="13">
        <v>1771900</v>
      </c>
      <c r="K62" s="13">
        <v>1696700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22206700</v>
      </c>
      <c r="E66" s="13">
        <v>20437700</v>
      </c>
      <c r="F66" s="13">
        <v>21616100</v>
      </c>
      <c r="G66" s="13">
        <v>23286900</v>
      </c>
      <c r="H66" s="13">
        <v>22342200</v>
      </c>
      <c r="I66" s="13" t="s">
        <v>92</v>
      </c>
      <c r="J66" s="13">
        <v>22592000</v>
      </c>
      <c r="K66" s="13">
        <v>21633100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3230800</v>
      </c>
      <c r="E72" s="13">
        <v>2973400</v>
      </c>
      <c r="F72" s="13">
        <v>2625500</v>
      </c>
      <c r="G72" s="13">
        <v>2828500</v>
      </c>
      <c r="H72" s="13">
        <v>300000</v>
      </c>
      <c r="I72" s="13" t="s">
        <v>92</v>
      </c>
      <c r="J72" s="13">
        <v>409000</v>
      </c>
      <c r="K72" s="13">
        <v>391600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6927800</v>
      </c>
      <c r="E76" s="13">
        <v>6375900</v>
      </c>
      <c r="F76" s="13">
        <v>6289500</v>
      </c>
      <c r="G76" s="13">
        <v>6775600</v>
      </c>
      <c r="H76" s="13">
        <v>4029800</v>
      </c>
      <c r="I76" s="13">
        <v>4063000</v>
      </c>
      <c r="J76" s="13">
        <v>4162700</v>
      </c>
      <c r="K76" s="13">
        <v>3986000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317100</v>
      </c>
      <c r="E81" s="13">
        <v>291800</v>
      </c>
      <c r="F81" s="13">
        <v>1462400</v>
      </c>
      <c r="G81" s="13">
        <v>1575400</v>
      </c>
      <c r="H81" s="13">
        <v>221800</v>
      </c>
      <c r="I81" s="13">
        <v>223300</v>
      </c>
      <c r="J81" s="13">
        <v>191200</v>
      </c>
      <c r="K81" s="13">
        <v>183100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117600</v>
      </c>
      <c r="F83" s="13">
        <v>110500</v>
      </c>
      <c r="G83" s="13">
        <v>105800</v>
      </c>
      <c r="H83" s="13">
        <v>109700</v>
      </c>
      <c r="I83" s="13">
        <v>109200</v>
      </c>
      <c r="J83" s="13">
        <v>83400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217300</v>
      </c>
      <c r="E89" s="13">
        <v>200000</v>
      </c>
      <c r="F89" s="13">
        <v>568400</v>
      </c>
      <c r="G89" s="13">
        <v>612300</v>
      </c>
      <c r="H89" s="13">
        <v>104500</v>
      </c>
      <c r="I89" s="13">
        <v>105200</v>
      </c>
      <c r="J89" s="13">
        <v>542200</v>
      </c>
      <c r="K89" s="13">
        <v>519200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-159100</v>
      </c>
      <c r="E91" s="13">
        <v>-146500</v>
      </c>
      <c r="F91" s="13">
        <v>-140800</v>
      </c>
      <c r="G91" s="13">
        <v>-151700</v>
      </c>
      <c r="H91" s="13">
        <v>-75000</v>
      </c>
      <c r="I91" s="13">
        <v>-75500</v>
      </c>
      <c r="J91" s="13">
        <v>-119900</v>
      </c>
      <c r="K91" s="13">
        <v>-114800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-672300</v>
      </c>
      <c r="E94" s="13">
        <v>-618800</v>
      </c>
      <c r="F94" s="13">
        <v>884700</v>
      </c>
      <c r="G94" s="13">
        <v>953000</v>
      </c>
      <c r="H94" s="13">
        <v>-212200</v>
      </c>
      <c r="I94" s="13">
        <v>-213600</v>
      </c>
      <c r="J94" s="13">
        <v>-303400</v>
      </c>
      <c r="K94" s="13">
        <v>-290500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67300</v>
      </c>
      <c r="G96" s="13">
        <v>72500</v>
      </c>
      <c r="H96" s="13" t="s">
        <v>92</v>
      </c>
      <c r="I96" s="13" t="s">
        <v>92</v>
      </c>
      <c r="J96" s="13">
        <v>75200</v>
      </c>
      <c r="K96" s="13">
        <v>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-619500</v>
      </c>
      <c r="E100" s="13">
        <v>-570100</v>
      </c>
      <c r="F100" s="13">
        <v>-848400</v>
      </c>
      <c r="G100" s="13">
        <v>-914000</v>
      </c>
      <c r="H100" s="13">
        <v>-510000</v>
      </c>
      <c r="I100" s="13">
        <v>-513500</v>
      </c>
      <c r="J100" s="13">
        <v>-178500</v>
      </c>
      <c r="K100" s="13">
        <v>-170900</v>
      </c>
    </row>
    <row r="101" spans="3:11" x14ac:dyDescent="0.2">
      <c r="C101" s="11" t="s">
        <v>19</v>
      </c>
      <c r="D101" s="13">
        <v>12900</v>
      </c>
      <c r="E101" s="13">
        <v>12900</v>
      </c>
      <c r="F101" s="13">
        <v>-2200</v>
      </c>
      <c r="G101" s="13">
        <v>-2100</v>
      </c>
      <c r="H101" s="13">
        <v>89500</v>
      </c>
      <c r="I101" s="13">
        <v>89100</v>
      </c>
      <c r="J101" s="13">
        <v>-158200</v>
      </c>
      <c r="K101" s="13">
        <v>-145100</v>
      </c>
    </row>
    <row r="102" spans="3:11" x14ac:dyDescent="0.2">
      <c r="C102" s="11" t="s">
        <v>20</v>
      </c>
      <c r="D102" s="13">
        <v>-1154400</v>
      </c>
      <c r="E102" s="13">
        <v>-1062500</v>
      </c>
      <c r="F102" s="13">
        <v>622700</v>
      </c>
      <c r="G102" s="13">
        <v>670900</v>
      </c>
      <c r="H102" s="13">
        <v>-604800</v>
      </c>
      <c r="I102" s="13">
        <v>-609000</v>
      </c>
      <c r="J102" s="13">
        <v>58000</v>
      </c>
      <c r="K102" s="13">
        <v>55600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8497000</v>
      </c>
      <c r="E8" s="13">
        <v>7621000</v>
      </c>
      <c r="F8" s="13">
        <v>6872000</v>
      </c>
      <c r="G8" s="13">
        <v>7772000</v>
      </c>
      <c r="H8" s="13">
        <v>7946000</v>
      </c>
      <c r="I8" s="13">
        <v>7308000</v>
      </c>
      <c r="J8" s="13">
        <v>6673000</v>
      </c>
      <c r="K8" s="13">
        <v>7708000</v>
      </c>
    </row>
    <row r="9" spans="1:11" x14ac:dyDescent="0.2">
      <c r="C9" s="11" t="s">
        <v>22</v>
      </c>
      <c r="D9" s="13">
        <v>5803000</v>
      </c>
      <c r="E9" s="13">
        <v>5262000</v>
      </c>
      <c r="F9" s="13">
        <v>4830000</v>
      </c>
      <c r="G9" s="13">
        <v>5432000</v>
      </c>
      <c r="H9" s="13">
        <v>5485000</v>
      </c>
      <c r="I9" s="13">
        <v>5076000</v>
      </c>
      <c r="J9" s="13">
        <v>4644000</v>
      </c>
      <c r="K9" s="13">
        <v>5377000</v>
      </c>
    </row>
    <row r="10" spans="1:11" x14ac:dyDescent="0.2">
      <c r="C10" s="11" t="s">
        <v>23</v>
      </c>
      <c r="D10" s="13">
        <v>2694000</v>
      </c>
      <c r="E10" s="13">
        <v>2359000</v>
      </c>
      <c r="F10" s="13">
        <v>2042000</v>
      </c>
      <c r="G10" s="13">
        <v>2340000</v>
      </c>
      <c r="H10" s="13">
        <v>2461000</v>
      </c>
      <c r="I10" s="13">
        <v>2232000</v>
      </c>
      <c r="J10" s="13">
        <v>2029000</v>
      </c>
      <c r="K10" s="13">
        <v>2331000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-70000</v>
      </c>
      <c r="E14" s="13">
        <v>70000</v>
      </c>
      <c r="F14" s="13" t="s">
        <v>92</v>
      </c>
      <c r="G14" s="13" t="s">
        <v>92</v>
      </c>
      <c r="H14" s="13">
        <v>-15000</v>
      </c>
      <c r="I14" s="13">
        <v>12000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97000</v>
      </c>
      <c r="E15" s="13">
        <v>94000</v>
      </c>
      <c r="F15" s="13">
        <v>92000</v>
      </c>
      <c r="G15" s="13">
        <v>90000</v>
      </c>
      <c r="H15" s="13">
        <v>87000</v>
      </c>
      <c r="I15" s="13">
        <v>85000</v>
      </c>
      <c r="J15" s="13">
        <v>83000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7645000</v>
      </c>
      <c r="E17" s="13">
        <v>6948000</v>
      </c>
      <c r="F17" s="13">
        <v>6464000</v>
      </c>
      <c r="G17" s="13">
        <v>7111000</v>
      </c>
      <c r="H17" s="13">
        <v>7154000</v>
      </c>
      <c r="I17" s="13">
        <v>6674000</v>
      </c>
      <c r="J17" s="13">
        <v>6199000</v>
      </c>
      <c r="K17" s="13">
        <v>6972000</v>
      </c>
    </row>
    <row r="18" spans="3:11" x14ac:dyDescent="0.2">
      <c r="C18" s="11" t="s">
        <v>30</v>
      </c>
      <c r="D18" s="13">
        <v>852000</v>
      </c>
      <c r="E18" s="13">
        <v>673000</v>
      </c>
      <c r="F18" s="13">
        <v>408000</v>
      </c>
      <c r="G18" s="13">
        <v>661000</v>
      </c>
      <c r="H18" s="13">
        <v>792000</v>
      </c>
      <c r="I18" s="13">
        <v>634000</v>
      </c>
      <c r="J18" s="13">
        <v>474000</v>
      </c>
      <c r="K18" s="13">
        <v>736000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-10000</v>
      </c>
      <c r="G20" s="13">
        <v>-9000</v>
      </c>
      <c r="H20" s="13">
        <v>1000</v>
      </c>
      <c r="I20" s="13">
        <v>-2000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949000</v>
      </c>
      <c r="E21" s="13">
        <v>767000</v>
      </c>
      <c r="F21" s="13">
        <v>510000</v>
      </c>
      <c r="G21" s="13">
        <v>760000</v>
      </c>
      <c r="H21" s="13">
        <v>878000</v>
      </c>
      <c r="I21" s="13">
        <v>721000</v>
      </c>
      <c r="J21" s="13">
        <v>560000</v>
      </c>
      <c r="K21" s="13">
        <v>816000</v>
      </c>
    </row>
    <row r="22" spans="3:11" x14ac:dyDescent="0.2">
      <c r="C22" s="11" t="s">
        <v>34</v>
      </c>
      <c r="D22" s="13">
        <v>50000</v>
      </c>
      <c r="E22" s="13">
        <v>46000</v>
      </c>
      <c r="F22" s="13">
        <v>48000</v>
      </c>
      <c r="G22" s="13">
        <v>46000</v>
      </c>
      <c r="H22" s="13">
        <v>47000</v>
      </c>
      <c r="I22" s="13">
        <v>43000</v>
      </c>
      <c r="J22" s="13">
        <v>44000</v>
      </c>
      <c r="K22" s="13">
        <v>45000</v>
      </c>
    </row>
    <row r="23" spans="3:11" x14ac:dyDescent="0.2">
      <c r="C23" s="11" t="s">
        <v>35</v>
      </c>
      <c r="D23" s="13">
        <v>872000</v>
      </c>
      <c r="E23" s="13">
        <v>557000</v>
      </c>
      <c r="F23" s="13">
        <v>370000</v>
      </c>
      <c r="G23" s="13">
        <v>624000</v>
      </c>
      <c r="H23" s="13">
        <v>759000</v>
      </c>
      <c r="I23" s="13">
        <v>581000</v>
      </c>
      <c r="J23" s="13">
        <v>433000</v>
      </c>
      <c r="K23" s="13">
        <v>691000</v>
      </c>
    </row>
    <row r="24" spans="3:11" x14ac:dyDescent="0.2">
      <c r="C24" s="11" t="s">
        <v>36</v>
      </c>
      <c r="D24" s="13">
        <v>172000</v>
      </c>
      <c r="E24" s="13">
        <v>147000</v>
      </c>
      <c r="F24" s="13">
        <v>94000</v>
      </c>
      <c r="G24" s="13">
        <v>154000</v>
      </c>
      <c r="H24" s="13">
        <v>308000</v>
      </c>
      <c r="I24" s="13">
        <v>138000</v>
      </c>
      <c r="J24" s="13">
        <v>111000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700000</v>
      </c>
      <c r="E26" s="13">
        <v>410000</v>
      </c>
      <c r="F26" s="13">
        <v>276000</v>
      </c>
      <c r="G26" s="13">
        <v>470000</v>
      </c>
      <c r="H26" s="13">
        <v>451000</v>
      </c>
      <c r="I26" s="13">
        <v>443000</v>
      </c>
      <c r="J26" s="13">
        <v>322000</v>
      </c>
      <c r="K26" s="13">
        <v>519000</v>
      </c>
    </row>
    <row r="27" spans="3:11" x14ac:dyDescent="0.2">
      <c r="C27" s="11" t="s">
        <v>38</v>
      </c>
      <c r="D27" s="13">
        <v>700000</v>
      </c>
      <c r="E27" s="13">
        <v>410000</v>
      </c>
      <c r="F27" s="13">
        <v>276000</v>
      </c>
      <c r="G27" s="13">
        <v>470000</v>
      </c>
      <c r="H27" s="13">
        <v>451000</v>
      </c>
      <c r="I27" s="13">
        <v>443000</v>
      </c>
      <c r="J27" s="13">
        <v>322000</v>
      </c>
      <c r="K27" s="13">
        <v>519000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10000</v>
      </c>
      <c r="G32" s="13">
        <v>9000</v>
      </c>
      <c r="H32" s="13">
        <v>-1000</v>
      </c>
      <c r="I32" s="13">
        <v>2000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700000</v>
      </c>
      <c r="E33" s="13">
        <v>410000</v>
      </c>
      <c r="F33" s="13">
        <v>276000</v>
      </c>
      <c r="G33" s="13">
        <v>470000</v>
      </c>
      <c r="H33" s="13">
        <v>451000</v>
      </c>
      <c r="I33" s="13">
        <v>443000</v>
      </c>
      <c r="J33" s="13">
        <v>322000</v>
      </c>
      <c r="K33" s="13">
        <v>519000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700000</v>
      </c>
      <c r="E35" s="13">
        <v>410000</v>
      </c>
      <c r="F35" s="13">
        <v>276000</v>
      </c>
      <c r="G35" s="13">
        <v>470000</v>
      </c>
      <c r="H35" s="13">
        <v>451000</v>
      </c>
      <c r="I35" s="13">
        <v>443000</v>
      </c>
      <c r="J35" s="13">
        <v>322000</v>
      </c>
      <c r="K35" s="13">
        <v>519000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519000</v>
      </c>
      <c r="F41" s="13">
        <v>764000</v>
      </c>
      <c r="G41" s="13">
        <v>601000</v>
      </c>
      <c r="H41" s="13">
        <v>571000</v>
      </c>
      <c r="I41" s="13">
        <v>691000</v>
      </c>
      <c r="J41" s="13">
        <v>639000</v>
      </c>
      <c r="K41" s="13">
        <v>743000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4435000</v>
      </c>
      <c r="E43" s="13">
        <v>3748000</v>
      </c>
      <c r="F43" s="13">
        <v>3200000</v>
      </c>
      <c r="G43" s="13">
        <v>3642000</v>
      </c>
      <c r="H43" s="13">
        <v>4093000</v>
      </c>
      <c r="I43" s="13">
        <v>3532000</v>
      </c>
      <c r="J43" s="13">
        <v>3092000</v>
      </c>
      <c r="K43" s="13">
        <v>3600000</v>
      </c>
    </row>
    <row r="44" spans="2:11" x14ac:dyDescent="0.2">
      <c r="C44" s="11" t="s">
        <v>52</v>
      </c>
      <c r="D44" s="13">
        <v>4492000</v>
      </c>
      <c r="E44" s="13">
        <v>4548000</v>
      </c>
      <c r="F44" s="13">
        <v>4273000</v>
      </c>
      <c r="G44" s="13">
        <v>4393000</v>
      </c>
      <c r="H44" s="13">
        <v>4188000</v>
      </c>
      <c r="I44" s="13">
        <v>4115000</v>
      </c>
      <c r="J44" s="13">
        <v>3968000</v>
      </c>
      <c r="K44" s="13">
        <v>4106000</v>
      </c>
    </row>
    <row r="45" spans="2:11" x14ac:dyDescent="0.2">
      <c r="C45" s="11" t="s">
        <v>53</v>
      </c>
      <c r="D45" s="13">
        <v>71000</v>
      </c>
      <c r="E45" s="13">
        <v>44000</v>
      </c>
      <c r="F45" s="13">
        <v>26000</v>
      </c>
      <c r="G45" s="13">
        <v>26000</v>
      </c>
      <c r="H45" s="13">
        <v>29000</v>
      </c>
      <c r="I45" s="13">
        <v>30000</v>
      </c>
      <c r="J45" s="13">
        <v>26000</v>
      </c>
      <c r="K45" s="13">
        <v>28000</v>
      </c>
    </row>
    <row r="46" spans="2:11" x14ac:dyDescent="0.2">
      <c r="C46" s="11" t="s">
        <v>54</v>
      </c>
      <c r="D46" s="13">
        <v>10146000</v>
      </c>
      <c r="E46" s="13">
        <v>9776000</v>
      </c>
      <c r="F46" s="13">
        <v>9225000</v>
      </c>
      <c r="G46" s="13">
        <v>9625000</v>
      </c>
      <c r="H46" s="13">
        <v>9410000</v>
      </c>
      <c r="I46" s="13">
        <v>9314000</v>
      </c>
      <c r="J46" s="13">
        <v>8616000</v>
      </c>
      <c r="K46" s="13">
        <v>9470000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3609000</v>
      </c>
      <c r="E48" s="13">
        <v>3510000</v>
      </c>
      <c r="F48" s="13">
        <v>3445000</v>
      </c>
      <c r="G48" s="13">
        <v>3390000</v>
      </c>
      <c r="H48" s="13">
        <v>3317000</v>
      </c>
      <c r="I48" s="13">
        <v>3203000</v>
      </c>
      <c r="J48" s="13">
        <v>3198000</v>
      </c>
      <c r="K48" s="13">
        <v>3151000</v>
      </c>
    </row>
    <row r="49" spans="3:11" x14ac:dyDescent="0.2">
      <c r="C49" s="11" t="s">
        <v>57</v>
      </c>
      <c r="D49" s="13">
        <v>3190000</v>
      </c>
      <c r="E49" s="13">
        <v>3177000</v>
      </c>
      <c r="F49" s="13">
        <v>3060000</v>
      </c>
      <c r="G49" s="13">
        <v>3083000</v>
      </c>
      <c r="H49" s="13">
        <v>3110000</v>
      </c>
      <c r="I49" s="13">
        <v>3092000</v>
      </c>
      <c r="J49" s="13">
        <v>3019000</v>
      </c>
      <c r="K49" s="13">
        <v>3002000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559000</v>
      </c>
      <c r="E52" s="13">
        <v>605000</v>
      </c>
      <c r="F52" s="13">
        <v>612000</v>
      </c>
      <c r="G52" s="13">
        <v>574000</v>
      </c>
      <c r="H52" s="13">
        <v>554000</v>
      </c>
      <c r="I52" s="13">
        <v>543000</v>
      </c>
      <c r="J52" s="13">
        <v>554000</v>
      </c>
      <c r="K52" s="13">
        <v>496000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17729000</v>
      </c>
      <c r="E54" s="13">
        <v>17265000</v>
      </c>
      <c r="F54" s="13">
        <v>16530000</v>
      </c>
      <c r="G54" s="13">
        <v>16858000</v>
      </c>
      <c r="H54" s="13">
        <v>16572000</v>
      </c>
      <c r="I54" s="13">
        <v>16458000</v>
      </c>
      <c r="J54" s="13">
        <v>15687000</v>
      </c>
      <c r="K54" s="13">
        <v>16418000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3577000</v>
      </c>
      <c r="E57" s="13">
        <v>3775000</v>
      </c>
      <c r="F57" s="13">
        <v>3027000</v>
      </c>
      <c r="G57" s="13">
        <v>3430000</v>
      </c>
      <c r="H57" s="13">
        <v>3410000</v>
      </c>
      <c r="I57" s="13">
        <v>3638000</v>
      </c>
      <c r="J57" s="13">
        <v>2985000</v>
      </c>
      <c r="K57" s="13">
        <v>3555000</v>
      </c>
    </row>
    <row r="58" spans="3:11" x14ac:dyDescent="0.2">
      <c r="C58" s="11" t="s">
        <v>66</v>
      </c>
      <c r="D58" s="13">
        <v>847000</v>
      </c>
      <c r="E58" s="13">
        <v>828000</v>
      </c>
      <c r="F58" s="13">
        <v>816000</v>
      </c>
      <c r="G58" s="13">
        <v>956000</v>
      </c>
      <c r="H58" s="13">
        <v>545000</v>
      </c>
      <c r="I58" s="13">
        <v>532000</v>
      </c>
      <c r="J58" s="13">
        <v>529000</v>
      </c>
      <c r="K58" s="13">
        <v>428000</v>
      </c>
    </row>
    <row r="59" spans="3:11" x14ac:dyDescent="0.2">
      <c r="C59" s="11" t="s">
        <v>67</v>
      </c>
      <c r="D59" s="13">
        <v>1604000</v>
      </c>
      <c r="E59" s="13">
        <v>1368000</v>
      </c>
      <c r="F59" s="13">
        <v>1214000</v>
      </c>
      <c r="G59" s="13">
        <v>1353000</v>
      </c>
      <c r="H59" s="13">
        <v>1261000</v>
      </c>
      <c r="I59" s="13">
        <v>1359000</v>
      </c>
      <c r="J59" s="13">
        <v>1274000</v>
      </c>
      <c r="K59" s="13">
        <v>1554000</v>
      </c>
    </row>
    <row r="60" spans="3:11" x14ac:dyDescent="0.2">
      <c r="C60" s="11" t="s">
        <v>68</v>
      </c>
      <c r="D60" s="13">
        <v>6028000</v>
      </c>
      <c r="E60" s="13">
        <v>5971000</v>
      </c>
      <c r="F60" s="13">
        <v>5057000</v>
      </c>
      <c r="G60" s="13">
        <v>5739000</v>
      </c>
      <c r="H60" s="13">
        <v>5216000</v>
      </c>
      <c r="I60" s="13">
        <v>5529000</v>
      </c>
      <c r="J60" s="13">
        <v>4788000</v>
      </c>
      <c r="K60" s="13">
        <v>5537000</v>
      </c>
    </row>
    <row r="61" spans="3:11" x14ac:dyDescent="0.2">
      <c r="C61" s="11" t="s">
        <v>69</v>
      </c>
      <c r="D61" s="13">
        <v>5119000</v>
      </c>
      <c r="E61" s="13">
        <v>5001000</v>
      </c>
      <c r="F61" s="13">
        <v>5205000</v>
      </c>
      <c r="G61" s="13">
        <v>4682000</v>
      </c>
      <c r="H61" s="13">
        <v>4972000</v>
      </c>
      <c r="I61" s="13">
        <v>4673000</v>
      </c>
      <c r="J61" s="13">
        <v>4760000</v>
      </c>
      <c r="K61" s="13">
        <v>4835000</v>
      </c>
    </row>
    <row r="62" spans="3:11" x14ac:dyDescent="0.2">
      <c r="C62" s="11" t="s">
        <v>70</v>
      </c>
      <c r="D62" s="13">
        <v>750000</v>
      </c>
      <c r="E62" s="13">
        <v>762000</v>
      </c>
      <c r="F62" s="13">
        <v>779000</v>
      </c>
      <c r="G62" s="13">
        <v>782000</v>
      </c>
      <c r="H62" s="13">
        <v>768000</v>
      </c>
      <c r="I62" s="13">
        <v>734000</v>
      </c>
      <c r="J62" s="13">
        <v>721000</v>
      </c>
      <c r="K62" s="13">
        <v>686000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11897000</v>
      </c>
      <c r="E66" s="13">
        <v>11734000</v>
      </c>
      <c r="F66" s="13">
        <v>11041000</v>
      </c>
      <c r="G66" s="13">
        <v>11203000</v>
      </c>
      <c r="H66" s="13">
        <v>10956000</v>
      </c>
      <c r="I66" s="13">
        <v>10936000</v>
      </c>
      <c r="J66" s="13">
        <v>10269000</v>
      </c>
      <c r="K66" s="13">
        <v>11058000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6776000</v>
      </c>
      <c r="E72" s="13">
        <v>6241000</v>
      </c>
      <c r="F72" s="13">
        <v>5998000</v>
      </c>
      <c r="G72" s="13">
        <v>5889000</v>
      </c>
      <c r="H72" s="13">
        <v>9589000</v>
      </c>
      <c r="I72" s="13">
        <v>9301000</v>
      </c>
      <c r="J72" s="13">
        <v>9018000</v>
      </c>
      <c r="K72" s="13">
        <v>8858000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5832000</v>
      </c>
      <c r="E76" s="13">
        <v>5531000</v>
      </c>
      <c r="F76" s="13">
        <v>5489000</v>
      </c>
      <c r="G76" s="13">
        <v>5655000</v>
      </c>
      <c r="H76" s="13">
        <v>5616000</v>
      </c>
      <c r="I76" s="13">
        <v>5522000</v>
      </c>
      <c r="J76" s="13">
        <v>5418000</v>
      </c>
      <c r="K76" s="13">
        <v>5360000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700000</v>
      </c>
      <c r="E81" s="13">
        <v>410000</v>
      </c>
      <c r="F81" s="13">
        <v>276000</v>
      </c>
      <c r="G81" s="13">
        <v>470000</v>
      </c>
      <c r="H81" s="13">
        <v>451000</v>
      </c>
      <c r="I81" s="13">
        <v>443000</v>
      </c>
      <c r="J81" s="13">
        <v>322000</v>
      </c>
      <c r="K81" s="13">
        <v>519000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48000</v>
      </c>
      <c r="F83" s="13">
        <v>48000</v>
      </c>
      <c r="G83" s="13">
        <v>46000</v>
      </c>
      <c r="H83" s="13">
        <v>4000</v>
      </c>
      <c r="I83" s="13">
        <v>48000</v>
      </c>
      <c r="J83" s="13">
        <v>48000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541000</v>
      </c>
      <c r="E89" s="13">
        <v>682000</v>
      </c>
      <c r="F89" s="13">
        <v>340000</v>
      </c>
      <c r="G89" s="13">
        <v>345000</v>
      </c>
      <c r="H89" s="13">
        <v>366000</v>
      </c>
      <c r="I89" s="13">
        <v>644000</v>
      </c>
      <c r="J89" s="13">
        <v>306000</v>
      </c>
      <c r="K89" s="13">
        <v>557000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-77000</v>
      </c>
      <c r="F91" s="13">
        <v>-81000</v>
      </c>
      <c r="G91" s="13">
        <v>-77000</v>
      </c>
      <c r="H91" s="13">
        <v>-109000</v>
      </c>
      <c r="I91" s="13">
        <v>-71000</v>
      </c>
      <c r="J91" s="13">
        <v>-101000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-272000</v>
      </c>
      <c r="F94" s="13">
        <v>-93000</v>
      </c>
      <c r="G94" s="13">
        <v>-99000</v>
      </c>
      <c r="H94" s="13">
        <v>-183000</v>
      </c>
      <c r="I94" s="13">
        <v>-187000</v>
      </c>
      <c r="J94" s="13">
        <v>-135000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165000</v>
      </c>
      <c r="E96" s="13">
        <v>166000</v>
      </c>
      <c r="F96" s="13">
        <v>158000</v>
      </c>
      <c r="G96" s="13" t="s">
        <v>92</v>
      </c>
      <c r="H96" s="13">
        <v>319000</v>
      </c>
      <c r="I96" s="13">
        <v>160000</v>
      </c>
      <c r="J96" s="13">
        <v>153000</v>
      </c>
      <c r="K96" s="13">
        <v>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-311000</v>
      </c>
      <c r="E100" s="13">
        <v>-686000</v>
      </c>
      <c r="F100" s="13">
        <v>-75000</v>
      </c>
      <c r="G100" s="13">
        <v>-214000</v>
      </c>
      <c r="H100" s="13">
        <v>-318000</v>
      </c>
      <c r="I100" s="13">
        <v>-398000</v>
      </c>
      <c r="J100" s="13">
        <v>-284000</v>
      </c>
      <c r="K100" s="13">
        <v>-313000</v>
      </c>
    </row>
    <row r="101" spans="3:11" x14ac:dyDescent="0.2">
      <c r="C101" s="11" t="s">
        <v>19</v>
      </c>
      <c r="D101" s="13">
        <v>5000</v>
      </c>
      <c r="E101" s="13">
        <v>-8000</v>
      </c>
      <c r="F101" s="13">
        <v>9000</v>
      </c>
      <c r="G101" s="13">
        <v>-9000</v>
      </c>
      <c r="H101" s="13">
        <v>2000</v>
      </c>
      <c r="I101" s="13">
        <v>1000</v>
      </c>
      <c r="J101" s="13">
        <v>27000</v>
      </c>
      <c r="K101" s="13">
        <v>-8000</v>
      </c>
    </row>
    <row r="102" spans="3:11" x14ac:dyDescent="0.2">
      <c r="C102" s="11" t="s">
        <v>20</v>
      </c>
      <c r="D102" s="13">
        <v>151000</v>
      </c>
      <c r="E102" s="13">
        <v>-259000</v>
      </c>
      <c r="F102" s="13">
        <v>161000</v>
      </c>
      <c r="G102" s="13">
        <v>29000</v>
      </c>
      <c r="H102" s="13">
        <v>-130000</v>
      </c>
      <c r="I102" s="13">
        <v>51000</v>
      </c>
      <c r="J102" s="13">
        <v>-104000</v>
      </c>
      <c r="K102" s="13">
        <v>139000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196200</v>
      </c>
      <c r="E8" s="13">
        <v>199800</v>
      </c>
      <c r="F8" s="13">
        <v>193300</v>
      </c>
      <c r="G8" s="13">
        <v>201000</v>
      </c>
      <c r="H8" s="13">
        <v>207800</v>
      </c>
      <c r="I8" s="13">
        <v>205200</v>
      </c>
      <c r="J8" s="13">
        <v>202400</v>
      </c>
      <c r="K8" s="13">
        <v>185200</v>
      </c>
    </row>
    <row r="9" spans="1:11" x14ac:dyDescent="0.2">
      <c r="C9" s="11" t="s">
        <v>22</v>
      </c>
      <c r="D9" s="13">
        <v>156000</v>
      </c>
      <c r="E9" s="13">
        <v>140400</v>
      </c>
      <c r="F9" s="13">
        <v>134900</v>
      </c>
      <c r="G9" s="13">
        <v>138600</v>
      </c>
      <c r="H9" s="13">
        <v>142100</v>
      </c>
      <c r="I9" s="13">
        <v>142100</v>
      </c>
      <c r="J9" s="13">
        <v>138600</v>
      </c>
      <c r="K9" s="13">
        <v>135500</v>
      </c>
    </row>
    <row r="10" spans="1:11" x14ac:dyDescent="0.2">
      <c r="C10" s="11" t="s">
        <v>23</v>
      </c>
      <c r="D10" s="13">
        <v>40200</v>
      </c>
      <c r="E10" s="13">
        <v>59400</v>
      </c>
      <c r="F10" s="13">
        <v>58400</v>
      </c>
      <c r="G10" s="13">
        <v>62500</v>
      </c>
      <c r="H10" s="13">
        <v>65700</v>
      </c>
      <c r="I10" s="13">
        <v>63100</v>
      </c>
      <c r="J10" s="13">
        <v>63800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-6500</v>
      </c>
      <c r="F14" s="13">
        <v>200</v>
      </c>
      <c r="G14" s="13">
        <v>115200</v>
      </c>
      <c r="H14" s="13">
        <v>1800</v>
      </c>
      <c r="I14" s="13">
        <v>1900</v>
      </c>
      <c r="J14" s="13">
        <v>5900</v>
      </c>
      <c r="K14" s="13">
        <v>2900</v>
      </c>
    </row>
    <row r="15" spans="1:11" x14ac:dyDescent="0.2">
      <c r="C15" s="11" t="s">
        <v>28</v>
      </c>
      <c r="D15" s="13">
        <v>7900</v>
      </c>
      <c r="E15" s="13">
        <v>9100</v>
      </c>
      <c r="F15" s="13">
        <v>9000</v>
      </c>
      <c r="G15" s="13">
        <v>12200</v>
      </c>
      <c r="H15" s="13">
        <v>13700</v>
      </c>
      <c r="I15" s="13">
        <v>14000</v>
      </c>
      <c r="J15" s="13">
        <v>13800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191600</v>
      </c>
      <c r="F17" s="13">
        <v>184300</v>
      </c>
      <c r="G17" s="13">
        <v>193200</v>
      </c>
      <c r="H17" s="13">
        <v>198400</v>
      </c>
      <c r="I17" s="13">
        <v>195800</v>
      </c>
      <c r="J17" s="13">
        <v>193300</v>
      </c>
      <c r="K17" s="13">
        <v>180500</v>
      </c>
    </row>
    <row r="18" spans="3:11" x14ac:dyDescent="0.2">
      <c r="C18" s="11" t="s">
        <v>30</v>
      </c>
      <c r="D18" s="13">
        <v>-10200</v>
      </c>
      <c r="E18" s="13">
        <v>8200</v>
      </c>
      <c r="F18" s="13">
        <v>9000</v>
      </c>
      <c r="G18" s="13">
        <v>7800</v>
      </c>
      <c r="H18" s="13">
        <v>9400</v>
      </c>
      <c r="I18" s="13">
        <v>9400</v>
      </c>
      <c r="J18" s="13">
        <v>9100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-3900</v>
      </c>
      <c r="F20" s="13">
        <v>-1100</v>
      </c>
      <c r="G20" s="13">
        <v>-6500</v>
      </c>
      <c r="H20" s="13">
        <v>10200</v>
      </c>
      <c r="I20" s="13">
        <v>3000</v>
      </c>
      <c r="J20" s="13">
        <v>1200</v>
      </c>
      <c r="K20" s="13">
        <v>9100</v>
      </c>
    </row>
    <row r="21" spans="3:11" x14ac:dyDescent="0.2">
      <c r="C21" s="11" t="s">
        <v>33</v>
      </c>
      <c r="D21" s="13">
        <v>-2600</v>
      </c>
      <c r="E21" s="13">
        <v>21200</v>
      </c>
      <c r="F21" s="13">
        <v>19000</v>
      </c>
      <c r="G21" s="13">
        <v>26500</v>
      </c>
      <c r="H21" s="13">
        <v>12900</v>
      </c>
      <c r="I21" s="13">
        <v>20400</v>
      </c>
      <c r="J21" s="13">
        <v>21700</v>
      </c>
      <c r="K21" s="13">
        <v>4300</v>
      </c>
    </row>
    <row r="22" spans="3:11" x14ac:dyDescent="0.2">
      <c r="C22" s="11" t="s">
        <v>34</v>
      </c>
      <c r="D22" s="13">
        <v>4400</v>
      </c>
      <c r="E22" s="13">
        <v>4700</v>
      </c>
      <c r="F22" s="13">
        <v>5000</v>
      </c>
      <c r="G22" s="13">
        <v>6400</v>
      </c>
      <c r="H22" s="13">
        <v>7700</v>
      </c>
      <c r="I22" s="13">
        <v>8700</v>
      </c>
      <c r="J22" s="13">
        <v>8800</v>
      </c>
      <c r="K22" s="13">
        <v>4600</v>
      </c>
    </row>
    <row r="23" spans="3:11" x14ac:dyDescent="0.2">
      <c r="C23" s="11" t="s">
        <v>35</v>
      </c>
      <c r="D23" s="13">
        <v>-10500</v>
      </c>
      <c r="E23" s="13">
        <v>13900</v>
      </c>
      <c r="F23" s="13">
        <v>4900</v>
      </c>
      <c r="G23" s="13">
        <v>-107200</v>
      </c>
      <c r="H23" s="13">
        <v>-10200</v>
      </c>
      <c r="I23" s="13">
        <v>-4200</v>
      </c>
      <c r="J23" s="13">
        <v>-6800</v>
      </c>
      <c r="K23" s="13">
        <v>-11900</v>
      </c>
    </row>
    <row r="24" spans="3:11" x14ac:dyDescent="0.2">
      <c r="C24" s="11" t="s">
        <v>36</v>
      </c>
      <c r="D24" s="13">
        <v>10100</v>
      </c>
      <c r="E24" s="13">
        <v>6200</v>
      </c>
      <c r="F24" s="13">
        <v>3800</v>
      </c>
      <c r="G24" s="13">
        <v>-3700</v>
      </c>
      <c r="H24" s="13">
        <v>4600</v>
      </c>
      <c r="I24" s="13">
        <v>2500</v>
      </c>
      <c r="J24" s="13">
        <v>3500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7700</v>
      </c>
      <c r="F26" s="13">
        <v>1100</v>
      </c>
      <c r="G26" s="13">
        <v>-103500</v>
      </c>
      <c r="H26" s="13">
        <v>-14800</v>
      </c>
      <c r="I26" s="13">
        <v>-6700</v>
      </c>
      <c r="J26" s="13">
        <v>-10300</v>
      </c>
      <c r="K26" s="13">
        <v>-16800</v>
      </c>
    </row>
    <row r="27" spans="3:11" x14ac:dyDescent="0.2">
      <c r="C27" s="11" t="s">
        <v>38</v>
      </c>
      <c r="D27" s="13">
        <v>-20600</v>
      </c>
      <c r="E27" s="13">
        <v>7700</v>
      </c>
      <c r="F27" s="13">
        <v>1100</v>
      </c>
      <c r="G27" s="13">
        <v>-103500</v>
      </c>
      <c r="H27" s="13">
        <v>-14800</v>
      </c>
      <c r="I27" s="13">
        <v>-6700</v>
      </c>
      <c r="J27" s="13">
        <v>-10300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3900</v>
      </c>
      <c r="F32" s="13">
        <v>1100</v>
      </c>
      <c r="G32" s="13">
        <v>6500</v>
      </c>
      <c r="H32" s="13">
        <v>-10200</v>
      </c>
      <c r="I32" s="13">
        <v>-3000</v>
      </c>
      <c r="J32" s="13">
        <v>-1200</v>
      </c>
      <c r="K32" s="13">
        <v>-9100</v>
      </c>
    </row>
    <row r="33" spans="2:11" x14ac:dyDescent="0.2">
      <c r="C33" s="11" t="s">
        <v>44</v>
      </c>
      <c r="D33" s="13">
        <v>-20600</v>
      </c>
      <c r="E33" s="13">
        <v>7700</v>
      </c>
      <c r="F33" s="13">
        <v>1100</v>
      </c>
      <c r="G33" s="13">
        <v>-103500</v>
      </c>
      <c r="H33" s="13">
        <v>-14800</v>
      </c>
      <c r="I33" s="13">
        <v>-6700</v>
      </c>
      <c r="J33" s="13">
        <v>-10300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7700</v>
      </c>
      <c r="F35" s="13">
        <v>1100</v>
      </c>
      <c r="G35" s="13">
        <v>-103500</v>
      </c>
      <c r="H35" s="13">
        <v>-14800</v>
      </c>
      <c r="I35" s="13">
        <v>-6700</v>
      </c>
      <c r="J35" s="13">
        <v>-10300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39000</v>
      </c>
      <c r="F41" s="13">
        <v>31100</v>
      </c>
      <c r="G41" s="13">
        <v>44700</v>
      </c>
      <c r="H41" s="13">
        <v>33300</v>
      </c>
      <c r="I41" s="13">
        <v>31800</v>
      </c>
      <c r="J41" s="13">
        <v>48500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163300</v>
      </c>
      <c r="E43" s="13">
        <v>169700</v>
      </c>
      <c r="F43" s="13">
        <v>165600</v>
      </c>
      <c r="G43" s="13">
        <v>166300</v>
      </c>
      <c r="H43" s="13">
        <v>180800</v>
      </c>
      <c r="I43" s="13">
        <v>178600</v>
      </c>
      <c r="J43" s="13">
        <v>174400</v>
      </c>
      <c r="K43" s="13">
        <v>161900</v>
      </c>
    </row>
    <row r="44" spans="2:11" x14ac:dyDescent="0.2">
      <c r="C44" s="11" t="s">
        <v>52</v>
      </c>
      <c r="D44" s="13">
        <v>248300</v>
      </c>
      <c r="E44" s="13">
        <v>260000</v>
      </c>
      <c r="F44" s="13">
        <v>263600</v>
      </c>
      <c r="G44" s="13">
        <v>265500</v>
      </c>
      <c r="H44" s="13">
        <v>286900</v>
      </c>
      <c r="I44" s="13">
        <v>291100</v>
      </c>
      <c r="J44" s="13">
        <v>303000</v>
      </c>
      <c r="K44" s="13">
        <v>299600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459300</v>
      </c>
      <c r="E46" s="13">
        <v>487700</v>
      </c>
      <c r="F46" s="13">
        <v>478600</v>
      </c>
      <c r="G46" s="13">
        <v>495600</v>
      </c>
      <c r="H46" s="13">
        <v>523700</v>
      </c>
      <c r="I46" s="13">
        <v>521300</v>
      </c>
      <c r="J46" s="13">
        <v>546800</v>
      </c>
      <c r="K46" s="13">
        <v>529600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133600</v>
      </c>
      <c r="E48" s="13">
        <v>135800</v>
      </c>
      <c r="F48" s="13">
        <v>130000</v>
      </c>
      <c r="G48" s="13">
        <v>133800</v>
      </c>
      <c r="H48" s="13">
        <v>137500</v>
      </c>
      <c r="I48" s="13">
        <v>137600</v>
      </c>
      <c r="J48" s="13">
        <v>142500</v>
      </c>
      <c r="K48" s="13">
        <v>116800</v>
      </c>
    </row>
    <row r="49" spans="3:11" x14ac:dyDescent="0.2">
      <c r="C49" s="11" t="s">
        <v>57</v>
      </c>
      <c r="D49" s="13">
        <v>161000</v>
      </c>
      <c r="E49" s="13">
        <v>168900</v>
      </c>
      <c r="F49" s="13">
        <v>165900</v>
      </c>
      <c r="G49" s="13">
        <v>170900</v>
      </c>
      <c r="H49" s="13">
        <v>307900</v>
      </c>
      <c r="I49" s="13">
        <v>312500</v>
      </c>
      <c r="J49" s="13">
        <v>324600</v>
      </c>
      <c r="K49" s="13">
        <v>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1800</v>
      </c>
      <c r="G52" s="13">
        <v>2000</v>
      </c>
      <c r="H52" s="13">
        <v>2200</v>
      </c>
      <c r="I52" s="13">
        <v>2300</v>
      </c>
      <c r="J52" s="13">
        <v>3700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770100</v>
      </c>
      <c r="E54" s="13">
        <v>810100</v>
      </c>
      <c r="F54" s="13">
        <v>790100</v>
      </c>
      <c r="G54" s="13">
        <v>816000</v>
      </c>
      <c r="H54" s="13">
        <v>973700</v>
      </c>
      <c r="I54" s="13">
        <v>976800</v>
      </c>
      <c r="J54" s="13">
        <v>1021400</v>
      </c>
      <c r="K54" s="13">
        <v>821100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106100</v>
      </c>
      <c r="F57" s="13">
        <v>106900</v>
      </c>
      <c r="G57" s="13">
        <v>109700</v>
      </c>
      <c r="H57" s="13">
        <v>117200</v>
      </c>
      <c r="I57" s="13">
        <v>111200</v>
      </c>
      <c r="J57" s="13">
        <v>108300</v>
      </c>
      <c r="K57" s="13">
        <v>125900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1800</v>
      </c>
      <c r="G58" s="13">
        <v>12900</v>
      </c>
      <c r="H58" s="13">
        <v>69400</v>
      </c>
      <c r="I58" s="13">
        <v>6500</v>
      </c>
      <c r="J58" s="13">
        <v>5200</v>
      </c>
      <c r="K58" s="13">
        <v>10400</v>
      </c>
    </row>
    <row r="59" spans="3:11" x14ac:dyDescent="0.2">
      <c r="C59" s="11" t="s">
        <v>67</v>
      </c>
      <c r="D59" s="13">
        <v>25000</v>
      </c>
      <c r="E59" s="13">
        <v>24000</v>
      </c>
      <c r="F59" s="13">
        <v>14800</v>
      </c>
      <c r="G59" s="13">
        <v>13100</v>
      </c>
      <c r="H59" s="13">
        <v>13900</v>
      </c>
      <c r="I59" s="13">
        <v>14500</v>
      </c>
      <c r="J59" s="13">
        <v>14800</v>
      </c>
      <c r="K59" s="13">
        <v>14800</v>
      </c>
    </row>
    <row r="60" spans="3:11" x14ac:dyDescent="0.2">
      <c r="C60" s="11" t="s">
        <v>68</v>
      </c>
      <c r="D60" s="13">
        <v>209600</v>
      </c>
      <c r="E60" s="13">
        <v>202300</v>
      </c>
      <c r="F60" s="13">
        <v>194700</v>
      </c>
      <c r="G60" s="13">
        <v>201900</v>
      </c>
      <c r="H60" s="13">
        <v>271000</v>
      </c>
      <c r="I60" s="13">
        <v>194100</v>
      </c>
      <c r="J60" s="13">
        <v>193100</v>
      </c>
      <c r="K60" s="13">
        <v>204300</v>
      </c>
    </row>
    <row r="61" spans="3:11" x14ac:dyDescent="0.2">
      <c r="C61" s="11" t="s">
        <v>69</v>
      </c>
      <c r="D61" s="13">
        <v>223700</v>
      </c>
      <c r="E61" s="13">
        <v>237900</v>
      </c>
      <c r="F61" s="13">
        <v>240300</v>
      </c>
      <c r="G61" s="13">
        <v>259700</v>
      </c>
      <c r="H61" s="13">
        <v>220100</v>
      </c>
      <c r="I61" s="13">
        <v>303900</v>
      </c>
      <c r="J61" s="13">
        <v>342200</v>
      </c>
      <c r="K61" s="13">
        <v>191000</v>
      </c>
    </row>
    <row r="62" spans="3:11" x14ac:dyDescent="0.2">
      <c r="C62" s="11" t="s">
        <v>70</v>
      </c>
      <c r="D62" s="13">
        <v>18600</v>
      </c>
      <c r="E62" s="13">
        <v>13300</v>
      </c>
      <c r="F62" s="13">
        <v>12600</v>
      </c>
      <c r="G62" s="13">
        <v>10900</v>
      </c>
      <c r="H62" s="13">
        <v>10600</v>
      </c>
      <c r="I62" s="13">
        <v>10300</v>
      </c>
      <c r="J62" s="13">
        <v>11700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472800</v>
      </c>
      <c r="E66" s="13">
        <v>475900</v>
      </c>
      <c r="F66" s="13">
        <v>470100</v>
      </c>
      <c r="G66" s="13">
        <v>496100</v>
      </c>
      <c r="H66" s="13">
        <v>530200</v>
      </c>
      <c r="I66" s="13">
        <v>534800</v>
      </c>
      <c r="J66" s="13">
        <v>575200</v>
      </c>
      <c r="K66" s="13">
        <v>408400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-846500</v>
      </c>
      <c r="E72" s="13">
        <v>-826000</v>
      </c>
      <c r="F72" s="13">
        <v>-833700</v>
      </c>
      <c r="G72" s="13">
        <v>-834800</v>
      </c>
      <c r="H72" s="13">
        <v>-731300</v>
      </c>
      <c r="I72" s="13">
        <v>-716500</v>
      </c>
      <c r="J72" s="13">
        <v>-709800</v>
      </c>
      <c r="K72" s="13">
        <v>-699500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</v>
      </c>
      <c r="E76" s="13">
        <v>334200</v>
      </c>
      <c r="F76" s="13">
        <v>320000</v>
      </c>
      <c r="G76" s="13">
        <v>319900</v>
      </c>
      <c r="H76" s="13">
        <v>443500</v>
      </c>
      <c r="I76" s="13">
        <v>442000</v>
      </c>
      <c r="J76" s="13">
        <v>446200</v>
      </c>
      <c r="K76" s="13">
        <v>412600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-20600</v>
      </c>
      <c r="E81" s="13">
        <v>7700</v>
      </c>
      <c r="F81" s="13">
        <v>1100</v>
      </c>
      <c r="G81" s="13">
        <v>-103500</v>
      </c>
      <c r="H81" s="13">
        <v>-14800</v>
      </c>
      <c r="I81" s="13">
        <v>-6700</v>
      </c>
      <c r="J81" s="13">
        <v>-10300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4100</v>
      </c>
      <c r="G83" s="13">
        <v>2900</v>
      </c>
      <c r="H83" s="13">
        <v>2900</v>
      </c>
      <c r="I83" s="13">
        <v>2500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15800</v>
      </c>
      <c r="F89" s="13">
        <v>9300</v>
      </c>
      <c r="G89" s="13">
        <v>38500</v>
      </c>
      <c r="H89" s="13">
        <v>25600</v>
      </c>
      <c r="I89" s="13">
        <v>23100</v>
      </c>
      <c r="J89" s="13">
        <v>5000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-2100</v>
      </c>
      <c r="G91" s="13">
        <v>-2400</v>
      </c>
      <c r="H91" s="13">
        <v>-1300</v>
      </c>
      <c r="I91" s="13">
        <v>-1500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7100</v>
      </c>
      <c r="F94" s="13">
        <v>-2100</v>
      </c>
      <c r="G94" s="13">
        <v>18400</v>
      </c>
      <c r="H94" s="13">
        <v>-1400</v>
      </c>
      <c r="I94" s="13">
        <v>-1700</v>
      </c>
      <c r="J94" s="13">
        <v>-152800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-16300</v>
      </c>
      <c r="F100" s="13">
        <v>-21000</v>
      </c>
      <c r="G100" s="13">
        <v>-44200</v>
      </c>
      <c r="H100" s="13">
        <v>-25500</v>
      </c>
      <c r="I100" s="13">
        <v>-36900</v>
      </c>
      <c r="J100" s="13">
        <v>151800</v>
      </c>
      <c r="K100" s="13">
        <v>-700</v>
      </c>
    </row>
    <row r="101" spans="3:11" x14ac:dyDescent="0.2">
      <c r="C101" s="11" t="s">
        <v>19</v>
      </c>
      <c r="D101" s="13">
        <v>2800</v>
      </c>
      <c r="E101" s="13">
        <v>-1100</v>
      </c>
      <c r="F101" s="13">
        <v>-1700</v>
      </c>
      <c r="G101" s="13">
        <v>800</v>
      </c>
      <c r="H101" s="13">
        <v>-500</v>
      </c>
      <c r="I101" s="13">
        <v>500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-7300</v>
      </c>
      <c r="E102" s="13">
        <v>7800</v>
      </c>
      <c r="F102" s="13">
        <v>-13500</v>
      </c>
      <c r="G102" s="13">
        <v>11300</v>
      </c>
      <c r="H102" s="13">
        <v>1500</v>
      </c>
      <c r="I102" s="13">
        <v>-16700</v>
      </c>
      <c r="J102" s="13">
        <v>2300</v>
      </c>
      <c r="K102" s="13">
        <v>9000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22700</v>
      </c>
      <c r="E8" s="13">
        <v>35700</v>
      </c>
      <c r="F8" s="13">
        <v>17500</v>
      </c>
      <c r="G8" s="13">
        <v>61500</v>
      </c>
      <c r="H8" s="13">
        <v>51100</v>
      </c>
      <c r="I8" s="13">
        <v>72400</v>
      </c>
      <c r="J8" s="13">
        <v>58300</v>
      </c>
      <c r="K8" s="13">
        <v>92000</v>
      </c>
    </row>
    <row r="9" spans="1:11" x14ac:dyDescent="0.2">
      <c r="C9" s="11" t="s">
        <v>22</v>
      </c>
      <c r="D9" s="13">
        <v>29500</v>
      </c>
      <c r="E9" s="13">
        <v>44400</v>
      </c>
      <c r="F9" s="13">
        <v>32100</v>
      </c>
      <c r="G9" s="13">
        <v>55900</v>
      </c>
      <c r="H9" s="13">
        <v>50800</v>
      </c>
      <c r="I9" s="13">
        <v>63800</v>
      </c>
      <c r="J9" s="13">
        <v>53300</v>
      </c>
      <c r="K9" s="13">
        <v>67900</v>
      </c>
    </row>
    <row r="10" spans="1:11" x14ac:dyDescent="0.2">
      <c r="C10" s="11" t="s">
        <v>23</v>
      </c>
      <c r="D10" s="13">
        <v>-6800</v>
      </c>
      <c r="E10" s="13">
        <v>-8800</v>
      </c>
      <c r="F10" s="13">
        <v>-14600</v>
      </c>
      <c r="G10" s="13">
        <v>5600</v>
      </c>
      <c r="H10" s="13">
        <v>400</v>
      </c>
      <c r="I10" s="13">
        <v>8700</v>
      </c>
      <c r="J10" s="13">
        <v>5000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1400</v>
      </c>
      <c r="G12" s="13">
        <v>1200</v>
      </c>
      <c r="H12" s="13">
        <v>1000</v>
      </c>
      <c r="I12" s="13">
        <v>900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2300</v>
      </c>
      <c r="H15" s="13">
        <v>2200</v>
      </c>
      <c r="I15" s="13">
        <v>2100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47600</v>
      </c>
      <c r="F17" s="13">
        <v>36400</v>
      </c>
      <c r="G17" s="13">
        <v>59900</v>
      </c>
      <c r="H17" s="13">
        <v>54000</v>
      </c>
      <c r="I17" s="13">
        <v>67000</v>
      </c>
      <c r="J17" s="13">
        <v>56100</v>
      </c>
      <c r="K17" s="13">
        <v>71600</v>
      </c>
    </row>
    <row r="18" spans="3:11" x14ac:dyDescent="0.2">
      <c r="C18" s="11" t="s">
        <v>30</v>
      </c>
      <c r="D18" s="13">
        <v>-9700</v>
      </c>
      <c r="E18" s="13">
        <v>-11900</v>
      </c>
      <c r="F18" s="13">
        <v>-18800</v>
      </c>
      <c r="G18" s="13">
        <v>1600</v>
      </c>
      <c r="H18" s="13">
        <v>-2900</v>
      </c>
      <c r="I18" s="13">
        <v>5500</v>
      </c>
      <c r="J18" s="13">
        <v>2200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 t="s">
        <v>92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-9000</v>
      </c>
      <c r="F21" s="13">
        <v>-16500</v>
      </c>
      <c r="G21" s="13">
        <v>3800</v>
      </c>
      <c r="H21" s="13">
        <v>-800</v>
      </c>
      <c r="I21" s="13">
        <v>7500</v>
      </c>
      <c r="J21" s="13">
        <v>4800</v>
      </c>
      <c r="K21" s="13">
        <v>23000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-10400</v>
      </c>
      <c r="F23" s="13">
        <v>-17600</v>
      </c>
      <c r="G23" s="13">
        <v>3000</v>
      </c>
      <c r="H23" s="13">
        <v>-1200</v>
      </c>
      <c r="I23" s="13">
        <v>9600</v>
      </c>
      <c r="J23" s="13">
        <v>5000</v>
      </c>
      <c r="K23" s="13">
        <v>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-10400</v>
      </c>
      <c r="F26" s="13">
        <v>-17600</v>
      </c>
      <c r="G26" s="13">
        <v>2800</v>
      </c>
      <c r="H26" s="13">
        <v>-1200</v>
      </c>
      <c r="I26" s="13">
        <v>9600</v>
      </c>
      <c r="J26" s="13">
        <v>4300</v>
      </c>
      <c r="K26" s="13">
        <v>23400</v>
      </c>
    </row>
    <row r="27" spans="3:11" x14ac:dyDescent="0.2">
      <c r="C27" s="11" t="s">
        <v>38</v>
      </c>
      <c r="D27" s="13">
        <v>-9300</v>
      </c>
      <c r="E27" s="13">
        <v>-10400</v>
      </c>
      <c r="F27" s="13">
        <v>-17600</v>
      </c>
      <c r="G27" s="13">
        <v>2800</v>
      </c>
      <c r="H27" s="13">
        <v>-1200</v>
      </c>
      <c r="I27" s="13">
        <v>9600</v>
      </c>
      <c r="J27" s="13">
        <v>4300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 t="s">
        <v>92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-10400</v>
      </c>
      <c r="F33" s="13">
        <v>-17600</v>
      </c>
      <c r="G33" s="13">
        <v>2800</v>
      </c>
      <c r="H33" s="13">
        <v>-1200</v>
      </c>
      <c r="I33" s="13">
        <v>9600</v>
      </c>
      <c r="J33" s="13">
        <v>4300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-10400</v>
      </c>
      <c r="F35" s="13">
        <v>-17600</v>
      </c>
      <c r="G35" s="13">
        <v>2800</v>
      </c>
      <c r="H35" s="13">
        <v>-1200</v>
      </c>
      <c r="I35" s="13">
        <v>9600</v>
      </c>
      <c r="J35" s="13">
        <v>4300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95200</v>
      </c>
      <c r="F41" s="13">
        <v>97100</v>
      </c>
      <c r="G41" s="13">
        <v>109500</v>
      </c>
      <c r="H41" s="13">
        <v>133400</v>
      </c>
      <c r="I41" s="13">
        <v>115100</v>
      </c>
      <c r="J41" s="13">
        <v>201100</v>
      </c>
      <c r="K41" s="13">
        <v>219400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11000</v>
      </c>
      <c r="F43" s="13">
        <v>8000</v>
      </c>
      <c r="G43" s="13">
        <v>21900</v>
      </c>
      <c r="H43" s="13">
        <v>16000</v>
      </c>
      <c r="I43" s="13">
        <v>35400</v>
      </c>
      <c r="J43" s="13">
        <v>26300</v>
      </c>
      <c r="K43" s="13">
        <v>30300</v>
      </c>
    </row>
    <row r="44" spans="2:11" x14ac:dyDescent="0.2">
      <c r="C44" s="11" t="s">
        <v>52</v>
      </c>
      <c r="D44" s="13">
        <v>6100</v>
      </c>
      <c r="E44" s="13">
        <v>9600</v>
      </c>
      <c r="F44" s="13">
        <v>26700</v>
      </c>
      <c r="G44" s="13">
        <v>20600</v>
      </c>
      <c r="H44" s="13">
        <v>24900</v>
      </c>
      <c r="I44" s="13">
        <v>29500</v>
      </c>
      <c r="J44" s="13">
        <v>56100</v>
      </c>
      <c r="K44" s="13">
        <v>25400</v>
      </c>
    </row>
    <row r="45" spans="2:11" x14ac:dyDescent="0.2">
      <c r="C45" s="11" t="s">
        <v>53</v>
      </c>
      <c r="D45" s="13">
        <v>12200</v>
      </c>
      <c r="E45" s="13">
        <v>10900</v>
      </c>
      <c r="F45" s="13">
        <v>8800</v>
      </c>
      <c r="G45" s="13">
        <v>8700</v>
      </c>
      <c r="H45" s="13">
        <v>1000</v>
      </c>
      <c r="I45" s="13">
        <v>1500</v>
      </c>
      <c r="J45" s="13">
        <v>2600</v>
      </c>
      <c r="K45" s="13">
        <v>11000</v>
      </c>
    </row>
    <row r="46" spans="2:11" x14ac:dyDescent="0.2">
      <c r="C46" s="11" t="s">
        <v>54</v>
      </c>
      <c r="D46" s="13">
        <v>112800</v>
      </c>
      <c r="E46" s="13">
        <v>128800</v>
      </c>
      <c r="F46" s="13">
        <v>143400</v>
      </c>
      <c r="G46" s="13">
        <v>164800</v>
      </c>
      <c r="H46" s="13">
        <v>176200</v>
      </c>
      <c r="I46" s="13">
        <v>183600</v>
      </c>
      <c r="J46" s="13">
        <v>289300</v>
      </c>
      <c r="K46" s="13">
        <v>290500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85800</v>
      </c>
      <c r="E48" s="13">
        <v>84600</v>
      </c>
      <c r="F48" s="13">
        <v>79800</v>
      </c>
      <c r="G48" s="13">
        <v>78500</v>
      </c>
      <c r="H48" s="13">
        <v>76800</v>
      </c>
      <c r="I48" s="13">
        <v>74100</v>
      </c>
      <c r="J48" s="13">
        <v>72600</v>
      </c>
      <c r="K48" s="13">
        <v>73100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4500</v>
      </c>
      <c r="G52" s="13">
        <v>4400</v>
      </c>
      <c r="H52" s="13">
        <v>3400</v>
      </c>
      <c r="I52" s="13">
        <v>3500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</v>
      </c>
      <c r="E54" s="13">
        <v>218200</v>
      </c>
      <c r="F54" s="13">
        <v>227700</v>
      </c>
      <c r="G54" s="13">
        <v>247700</v>
      </c>
      <c r="H54" s="13">
        <v>256500</v>
      </c>
      <c r="I54" s="13">
        <v>261200</v>
      </c>
      <c r="J54" s="13">
        <v>365400</v>
      </c>
      <c r="K54" s="13">
        <v>367100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8600</v>
      </c>
      <c r="F57" s="13">
        <v>5800</v>
      </c>
      <c r="G57" s="13">
        <v>9600</v>
      </c>
      <c r="H57" s="13">
        <v>10700</v>
      </c>
      <c r="I57" s="13">
        <v>10500</v>
      </c>
      <c r="J57" s="13">
        <v>15700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12900</v>
      </c>
      <c r="E59" s="13">
        <v>16700</v>
      </c>
      <c r="F59" s="13">
        <v>19100</v>
      </c>
      <c r="G59" s="13">
        <v>19100</v>
      </c>
      <c r="H59" s="13">
        <v>14800</v>
      </c>
      <c r="I59" s="13">
        <v>17700</v>
      </c>
      <c r="J59" s="13">
        <v>125900</v>
      </c>
      <c r="K59" s="13">
        <v>16100</v>
      </c>
    </row>
    <row r="60" spans="3:11" x14ac:dyDescent="0.2">
      <c r="C60" s="11" t="s">
        <v>68</v>
      </c>
      <c r="D60" s="13">
        <v>25300</v>
      </c>
      <c r="E60" s="13">
        <v>30900</v>
      </c>
      <c r="F60" s="13">
        <v>30500</v>
      </c>
      <c r="G60" s="13">
        <v>33300</v>
      </c>
      <c r="H60" s="13">
        <v>29700</v>
      </c>
      <c r="I60" s="13">
        <v>33100</v>
      </c>
      <c r="J60" s="13">
        <v>144500</v>
      </c>
      <c r="K60" s="13">
        <v>41300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1900</v>
      </c>
      <c r="G62" s="13">
        <v>1500</v>
      </c>
      <c r="H62" s="13">
        <v>3300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40000</v>
      </c>
      <c r="F66" s="13">
        <v>39300</v>
      </c>
      <c r="G66" s="13">
        <v>41900</v>
      </c>
      <c r="H66" s="13">
        <v>43200</v>
      </c>
      <c r="I66" s="13">
        <v>46800</v>
      </c>
      <c r="J66" s="13">
        <v>160600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-27700</v>
      </c>
      <c r="F72" s="13">
        <v>-17300</v>
      </c>
      <c r="G72" s="13">
        <v>400</v>
      </c>
      <c r="H72" s="13">
        <v>8400</v>
      </c>
      <c r="I72" s="13">
        <v>9600</v>
      </c>
      <c r="J72" s="13" t="s">
        <v>92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178200</v>
      </c>
      <c r="F76" s="13">
        <v>188400</v>
      </c>
      <c r="G76" s="13">
        <v>205800</v>
      </c>
      <c r="H76" s="13">
        <v>213300</v>
      </c>
      <c r="I76" s="13">
        <v>214400</v>
      </c>
      <c r="J76" s="13">
        <v>204800</v>
      </c>
      <c r="K76" s="13">
        <v>309900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-9300</v>
      </c>
      <c r="E81" s="13">
        <v>-10400</v>
      </c>
      <c r="F81" s="13">
        <v>-17600</v>
      </c>
      <c r="G81" s="13">
        <v>2800</v>
      </c>
      <c r="H81" s="13">
        <v>-1200</v>
      </c>
      <c r="I81" s="13">
        <v>9600</v>
      </c>
      <c r="J81" s="13">
        <v>4300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5200</v>
      </c>
      <c r="F89" s="13">
        <v>-5400</v>
      </c>
      <c r="G89" s="13">
        <v>-16600</v>
      </c>
      <c r="H89" s="13">
        <v>25800</v>
      </c>
      <c r="I89" s="13">
        <v>27800</v>
      </c>
      <c r="J89" s="13">
        <v>-12200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-5500</v>
      </c>
      <c r="F91" s="13">
        <v>-4000</v>
      </c>
      <c r="G91" s="13">
        <v>-4100</v>
      </c>
      <c r="H91" s="13">
        <v>-5300</v>
      </c>
      <c r="I91" s="13">
        <v>-3000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-4500</v>
      </c>
      <c r="F94" s="13">
        <v>-4100</v>
      </c>
      <c r="G94" s="13">
        <v>-4600</v>
      </c>
      <c r="H94" s="13">
        <v>-4900</v>
      </c>
      <c r="I94" s="13">
        <v>-1800</v>
      </c>
      <c r="J94" s="13">
        <v>-3500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 t="s">
        <v>92</v>
      </c>
      <c r="I96" s="13">
        <v>112000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-3000</v>
      </c>
      <c r="G100" s="13">
        <v>-2600</v>
      </c>
      <c r="H100" s="13">
        <v>-2600</v>
      </c>
      <c r="I100" s="13">
        <v>-112000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-1900</v>
      </c>
      <c r="F102" s="13">
        <v>-12500</v>
      </c>
      <c r="G102" s="13">
        <v>-23900</v>
      </c>
      <c r="H102" s="13">
        <v>18300</v>
      </c>
      <c r="I102" s="13">
        <v>-86100</v>
      </c>
      <c r="J102" s="13">
        <v>-18300</v>
      </c>
      <c r="K102" s="13">
        <v>13500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200</v>
      </c>
      <c r="H8" s="13">
        <v>0</v>
      </c>
      <c r="I8" s="13">
        <v>300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34300</v>
      </c>
      <c r="E9" s="13">
        <v>26900</v>
      </c>
      <c r="F9" s="13">
        <v>21400</v>
      </c>
      <c r="G9" s="13">
        <v>20900</v>
      </c>
      <c r="H9" s="13">
        <v>21500</v>
      </c>
      <c r="I9" s="13">
        <v>21000</v>
      </c>
      <c r="J9" s="13">
        <v>20700</v>
      </c>
      <c r="K9" s="13">
        <v>19900</v>
      </c>
    </row>
    <row r="10" spans="1:11" x14ac:dyDescent="0.2">
      <c r="C10" s="11" t="s">
        <v>23</v>
      </c>
      <c r="D10" s="13">
        <v>-34200</v>
      </c>
      <c r="E10" s="13">
        <v>-26900</v>
      </c>
      <c r="F10" s="13">
        <v>-21100</v>
      </c>
      <c r="G10" s="13">
        <v>-20700</v>
      </c>
      <c r="H10" s="13">
        <v>-21400</v>
      </c>
      <c r="I10" s="13">
        <v>-20700</v>
      </c>
      <c r="J10" s="13">
        <v>-20700</v>
      </c>
      <c r="K10" s="13">
        <v>-19600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5000</v>
      </c>
      <c r="F12" s="13">
        <v>6400</v>
      </c>
      <c r="G12" s="13">
        <v>10000</v>
      </c>
      <c r="H12" s="13">
        <v>-9800</v>
      </c>
      <c r="I12" s="13">
        <v>3300</v>
      </c>
      <c r="J12" s="13">
        <v>6700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186400</v>
      </c>
      <c r="E14" s="13">
        <v>24600</v>
      </c>
      <c r="F14" s="13">
        <v>17100</v>
      </c>
      <c r="G14" s="13">
        <v>37500</v>
      </c>
      <c r="H14" s="13">
        <v>61800</v>
      </c>
      <c r="I14" s="13">
        <v>54600</v>
      </c>
      <c r="J14" s="13">
        <v>25600</v>
      </c>
      <c r="K14" s="13">
        <v>15700</v>
      </c>
    </row>
    <row r="15" spans="1:11" x14ac:dyDescent="0.2">
      <c r="C15" s="11" t="s">
        <v>28</v>
      </c>
      <c r="D15" s="13">
        <v>19200</v>
      </c>
      <c r="E15" s="13">
        <v>19800</v>
      </c>
      <c r="F15" s="13">
        <v>17500</v>
      </c>
      <c r="G15" s="13">
        <v>17900</v>
      </c>
      <c r="H15" s="13">
        <v>17600</v>
      </c>
      <c r="I15" s="13">
        <v>18200</v>
      </c>
      <c r="J15" s="13">
        <v>17700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47900</v>
      </c>
      <c r="F17" s="13">
        <v>44100</v>
      </c>
      <c r="G17" s="13">
        <v>37200</v>
      </c>
      <c r="H17" s="13">
        <v>22600</v>
      </c>
      <c r="I17" s="13">
        <v>43300</v>
      </c>
      <c r="J17" s="13">
        <v>43700</v>
      </c>
      <c r="K17" s="13">
        <v>67300</v>
      </c>
    </row>
    <row r="18" spans="3:11" x14ac:dyDescent="0.2">
      <c r="C18" s="11" t="s">
        <v>30</v>
      </c>
      <c r="D18" s="13">
        <v>-66900</v>
      </c>
      <c r="E18" s="13">
        <v>-47800</v>
      </c>
      <c r="F18" s="13">
        <v>-43800</v>
      </c>
      <c r="G18" s="13">
        <v>-37000</v>
      </c>
      <c r="H18" s="13">
        <v>-22600</v>
      </c>
      <c r="I18" s="13">
        <v>-43000</v>
      </c>
      <c r="J18" s="13">
        <v>-43700</v>
      </c>
      <c r="K18" s="13">
        <v>-67000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51400</v>
      </c>
      <c r="F20" s="13">
        <v>-53000</v>
      </c>
      <c r="G20" s="13">
        <v>43600</v>
      </c>
      <c r="H20" s="13">
        <v>-9300</v>
      </c>
      <c r="I20" s="13">
        <v>7900</v>
      </c>
      <c r="J20" s="13">
        <v>-28400</v>
      </c>
      <c r="K20" s="13">
        <v>-1300</v>
      </c>
    </row>
    <row r="21" spans="3:11" x14ac:dyDescent="0.2">
      <c r="C21" s="11" t="s">
        <v>33</v>
      </c>
      <c r="D21" s="13">
        <v>-14300</v>
      </c>
      <c r="E21" s="13">
        <v>-79500</v>
      </c>
      <c r="F21" s="13">
        <v>26700</v>
      </c>
      <c r="G21" s="13">
        <v>-62600</v>
      </c>
      <c r="H21" s="13">
        <v>4300</v>
      </c>
      <c r="I21" s="13">
        <v>-32600</v>
      </c>
      <c r="J21" s="13">
        <v>2400</v>
      </c>
      <c r="K21" s="13">
        <v>-50900</v>
      </c>
    </row>
    <row r="22" spans="3:11" x14ac:dyDescent="0.2">
      <c r="C22" s="11" t="s">
        <v>34</v>
      </c>
      <c r="D22" s="13">
        <v>2200</v>
      </c>
      <c r="E22" s="13">
        <v>800</v>
      </c>
      <c r="F22" s="13">
        <v>2300</v>
      </c>
      <c r="G22" s="13">
        <v>3400</v>
      </c>
      <c r="H22" s="13">
        <v>2700</v>
      </c>
      <c r="I22" s="13">
        <v>3200</v>
      </c>
      <c r="J22" s="13">
        <v>7300</v>
      </c>
      <c r="K22" s="13">
        <v>2300</v>
      </c>
    </row>
    <row r="23" spans="3:11" x14ac:dyDescent="0.2">
      <c r="C23" s="11" t="s">
        <v>35</v>
      </c>
      <c r="D23" s="13">
        <v>-222200</v>
      </c>
      <c r="E23" s="13">
        <v>-124700</v>
      </c>
      <c r="F23" s="13">
        <v>-10300</v>
      </c>
      <c r="G23" s="13">
        <v>-121500</v>
      </c>
      <c r="H23" s="13">
        <v>-77700</v>
      </c>
      <c r="I23" s="13">
        <v>-108700</v>
      </c>
      <c r="J23" s="13">
        <v>-48200</v>
      </c>
      <c r="K23" s="13">
        <v>-83700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-222200</v>
      </c>
      <c r="E26" s="13">
        <v>-124700</v>
      </c>
      <c r="F26" s="13">
        <v>-10300</v>
      </c>
      <c r="G26" s="13">
        <v>-121300</v>
      </c>
      <c r="H26" s="13">
        <v>-77700</v>
      </c>
      <c r="I26" s="13">
        <v>-108700</v>
      </c>
      <c r="J26" s="13">
        <v>-48200</v>
      </c>
      <c r="K26" s="13">
        <v>-83800</v>
      </c>
    </row>
    <row r="27" spans="3:11" x14ac:dyDescent="0.2">
      <c r="C27" s="11" t="s">
        <v>38</v>
      </c>
      <c r="D27" s="13">
        <v>-222200</v>
      </c>
      <c r="E27" s="13">
        <v>-124700</v>
      </c>
      <c r="F27" s="13">
        <v>-10300</v>
      </c>
      <c r="G27" s="13">
        <v>-124700</v>
      </c>
      <c r="H27" s="13">
        <v>-81800</v>
      </c>
      <c r="I27" s="13">
        <v>-108700</v>
      </c>
      <c r="J27" s="13">
        <v>-48200</v>
      </c>
      <c r="K27" s="13">
        <v>-83800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33400</v>
      </c>
      <c r="E32" s="13">
        <v>-51400</v>
      </c>
      <c r="F32" s="13">
        <v>53000</v>
      </c>
      <c r="G32" s="13">
        <v>-43600</v>
      </c>
      <c r="H32" s="13">
        <v>9300</v>
      </c>
      <c r="I32" s="13">
        <v>-7900</v>
      </c>
      <c r="J32" s="13">
        <v>28400</v>
      </c>
      <c r="K32" s="13">
        <v>1300</v>
      </c>
    </row>
    <row r="33" spans="2:11" x14ac:dyDescent="0.2">
      <c r="C33" s="11" t="s">
        <v>44</v>
      </c>
      <c r="D33" s="13">
        <v>-222200</v>
      </c>
      <c r="E33" s="13">
        <v>-124700</v>
      </c>
      <c r="F33" s="13">
        <v>-10300</v>
      </c>
      <c r="G33" s="13">
        <v>-121300</v>
      </c>
      <c r="H33" s="13">
        <v>-77700</v>
      </c>
      <c r="I33" s="13">
        <v>-108700</v>
      </c>
      <c r="J33" s="13">
        <v>-48200</v>
      </c>
      <c r="K33" s="13">
        <v>-83800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-222200</v>
      </c>
      <c r="E35" s="13">
        <v>-124700</v>
      </c>
      <c r="F35" s="13">
        <v>-10300</v>
      </c>
      <c r="G35" s="13">
        <v>-121300</v>
      </c>
      <c r="H35" s="13">
        <v>-77700</v>
      </c>
      <c r="I35" s="13">
        <v>-108700</v>
      </c>
      <c r="J35" s="13">
        <v>-48200</v>
      </c>
      <c r="K35" s="13">
        <v>-83800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13200</v>
      </c>
      <c r="F41" s="13">
        <v>9500</v>
      </c>
      <c r="G41" s="13">
        <v>7100</v>
      </c>
      <c r="H41" s="13">
        <v>7300</v>
      </c>
      <c r="I41" s="13">
        <v>800</v>
      </c>
      <c r="J41" s="13">
        <v>400</v>
      </c>
      <c r="K41" s="13">
        <v>1900</v>
      </c>
    </row>
    <row r="42" spans="2:11" x14ac:dyDescent="0.2">
      <c r="C42" s="11" t="s">
        <v>50</v>
      </c>
      <c r="D42" s="13">
        <v>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600</v>
      </c>
      <c r="F43" s="13">
        <v>700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24800</v>
      </c>
      <c r="F44" s="13">
        <v>27100</v>
      </c>
      <c r="G44" s="13">
        <v>27500</v>
      </c>
      <c r="H44" s="13">
        <v>30000</v>
      </c>
      <c r="I44" s="13">
        <v>31500</v>
      </c>
      <c r="J44" s="13">
        <v>29400</v>
      </c>
      <c r="K44" s="13">
        <v>34200</v>
      </c>
    </row>
    <row r="45" spans="2:11" x14ac:dyDescent="0.2">
      <c r="C45" s="11" t="s">
        <v>53</v>
      </c>
      <c r="D45" s="13">
        <v>14000</v>
      </c>
      <c r="E45" s="13">
        <v>33200</v>
      </c>
      <c r="F45" s="13">
        <v>35200</v>
      </c>
      <c r="G45" s="13">
        <v>32400</v>
      </c>
      <c r="H45" s="13">
        <v>36000</v>
      </c>
      <c r="I45" s="13">
        <v>33100</v>
      </c>
      <c r="J45" s="13">
        <v>35400</v>
      </c>
      <c r="K45" s="13">
        <v>39800</v>
      </c>
    </row>
    <row r="46" spans="2:11" x14ac:dyDescent="0.2">
      <c r="C46" s="11" t="s">
        <v>54</v>
      </c>
      <c r="D46" s="13">
        <v>90000</v>
      </c>
      <c r="E46" s="13">
        <v>76600</v>
      </c>
      <c r="F46" s="13">
        <v>76500</v>
      </c>
      <c r="G46" s="13">
        <v>71900</v>
      </c>
      <c r="H46" s="13">
        <v>79700</v>
      </c>
      <c r="I46" s="13">
        <v>70100</v>
      </c>
      <c r="J46" s="13">
        <v>82700</v>
      </c>
      <c r="K46" s="13">
        <v>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170500</v>
      </c>
      <c r="E48" s="13">
        <v>321700</v>
      </c>
      <c r="F48" s="13">
        <v>332700</v>
      </c>
      <c r="G48" s="13">
        <v>350300</v>
      </c>
      <c r="H48" s="13">
        <v>365900</v>
      </c>
      <c r="I48" s="13">
        <v>383900</v>
      </c>
      <c r="J48" s="13">
        <v>413200</v>
      </c>
      <c r="K48" s="13">
        <v>434300</v>
      </c>
    </row>
    <row r="49" spans="3:11" x14ac:dyDescent="0.2">
      <c r="C49" s="11" t="s">
        <v>57</v>
      </c>
      <c r="D49" s="13">
        <v>31100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1400</v>
      </c>
      <c r="F52" s="13">
        <v>1400</v>
      </c>
      <c r="G52" s="13">
        <v>3200</v>
      </c>
      <c r="H52" s="13">
        <v>3500</v>
      </c>
      <c r="I52" s="13">
        <v>3900</v>
      </c>
      <c r="J52" s="13">
        <v>4000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</v>
      </c>
      <c r="E54" s="13">
        <v>399700</v>
      </c>
      <c r="F54" s="13">
        <v>410600</v>
      </c>
      <c r="G54" s="13">
        <v>425400</v>
      </c>
      <c r="H54" s="13">
        <v>449100</v>
      </c>
      <c r="I54" s="13">
        <v>457900</v>
      </c>
      <c r="J54" s="13">
        <v>499900</v>
      </c>
      <c r="K54" s="13">
        <v>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67400</v>
      </c>
      <c r="F57" s="13">
        <v>70700</v>
      </c>
      <c r="G57" s="13">
        <v>71400</v>
      </c>
      <c r="H57" s="13">
        <v>81400</v>
      </c>
      <c r="I57" s="13">
        <v>91200</v>
      </c>
      <c r="J57" s="13">
        <v>96600</v>
      </c>
      <c r="K57" s="13">
        <v>93200</v>
      </c>
    </row>
    <row r="58" spans="3:11" x14ac:dyDescent="0.2">
      <c r="C58" s="11" t="s">
        <v>66</v>
      </c>
      <c r="D58" s="13">
        <v>13400</v>
      </c>
      <c r="E58" s="13">
        <v>12100</v>
      </c>
      <c r="F58" s="13">
        <v>10600</v>
      </c>
      <c r="G58" s="13">
        <v>15800</v>
      </c>
      <c r="H58" s="13">
        <v>73400</v>
      </c>
      <c r="I58" s="13">
        <v>95400</v>
      </c>
      <c r="J58" s="13">
        <v>81700</v>
      </c>
      <c r="K58" s="13">
        <v>104500</v>
      </c>
    </row>
    <row r="59" spans="3:11" x14ac:dyDescent="0.2">
      <c r="C59" s="11" t="s">
        <v>67</v>
      </c>
      <c r="D59" s="13">
        <v>69800</v>
      </c>
      <c r="E59" s="13">
        <v>78800</v>
      </c>
      <c r="F59" s="13">
        <v>56300</v>
      </c>
      <c r="G59" s="13">
        <v>54500</v>
      </c>
      <c r="H59" s="13">
        <v>46500</v>
      </c>
      <c r="I59" s="13">
        <v>38800</v>
      </c>
      <c r="J59" s="13">
        <v>33900</v>
      </c>
      <c r="K59" s="13">
        <v>34700</v>
      </c>
    </row>
    <row r="60" spans="3:11" x14ac:dyDescent="0.2">
      <c r="C60" s="11" t="s">
        <v>68</v>
      </c>
      <c r="D60" s="13">
        <v>211200</v>
      </c>
      <c r="E60" s="13">
        <v>222600</v>
      </c>
      <c r="F60" s="13">
        <v>188800</v>
      </c>
      <c r="G60" s="13">
        <v>192700</v>
      </c>
      <c r="H60" s="13">
        <v>247900</v>
      </c>
      <c r="I60" s="13">
        <v>268200</v>
      </c>
      <c r="J60" s="13">
        <v>257000</v>
      </c>
      <c r="K60" s="13">
        <v>261200</v>
      </c>
    </row>
    <row r="61" spans="3:11" x14ac:dyDescent="0.2">
      <c r="C61" s="11" t="s">
        <v>69</v>
      </c>
      <c r="D61" s="13">
        <v>123300</v>
      </c>
      <c r="E61" s="13">
        <v>75400</v>
      </c>
      <c r="F61" s="13">
        <v>63900</v>
      </c>
      <c r="G61" s="13">
        <v>86700</v>
      </c>
      <c r="H61" s="13">
        <v>43000</v>
      </c>
      <c r="I61" s="13">
        <v>39600</v>
      </c>
      <c r="J61" s="13">
        <v>40100</v>
      </c>
      <c r="K61" s="13">
        <v>39800</v>
      </c>
    </row>
    <row r="62" spans="3:11" x14ac:dyDescent="0.2">
      <c r="C62" s="11" t="s">
        <v>70</v>
      </c>
      <c r="D62" s="13">
        <v>20600</v>
      </c>
      <c r="E62" s="13">
        <v>41900</v>
      </c>
      <c r="F62" s="13">
        <v>18100</v>
      </c>
      <c r="G62" s="13">
        <v>31000</v>
      </c>
      <c r="H62" s="13">
        <v>1400</v>
      </c>
      <c r="I62" s="13">
        <v>1400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355100</v>
      </c>
      <c r="E66" s="13">
        <v>339900</v>
      </c>
      <c r="F66" s="13">
        <v>270800</v>
      </c>
      <c r="G66" s="13">
        <v>310400</v>
      </c>
      <c r="H66" s="13">
        <v>292300</v>
      </c>
      <c r="I66" s="13">
        <v>309200</v>
      </c>
      <c r="J66" s="13">
        <v>298400</v>
      </c>
      <c r="K66" s="13">
        <v>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-4671500</v>
      </c>
      <c r="E72" s="13">
        <v>-4449300</v>
      </c>
      <c r="F72" s="13">
        <v>-4324600</v>
      </c>
      <c r="G72" s="13">
        <v>-4314300</v>
      </c>
      <c r="H72" s="13">
        <v>-4193100</v>
      </c>
      <c r="I72" s="13">
        <v>-4115400</v>
      </c>
      <c r="J72" s="13">
        <v>-4006700</v>
      </c>
      <c r="K72" s="13">
        <v>-3958500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-77700</v>
      </c>
      <c r="E76" s="13">
        <v>59900</v>
      </c>
      <c r="F76" s="13">
        <v>139800</v>
      </c>
      <c r="G76" s="13">
        <v>115000</v>
      </c>
      <c r="H76" s="13">
        <v>156800</v>
      </c>
      <c r="I76" s="13">
        <v>148700</v>
      </c>
      <c r="J76" s="13">
        <v>201500</v>
      </c>
      <c r="K76" s="13">
        <v>228200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-222200</v>
      </c>
      <c r="E81" s="13">
        <v>-124700</v>
      </c>
      <c r="F81" s="13">
        <v>-10300</v>
      </c>
      <c r="G81" s="13">
        <v>-121300</v>
      </c>
      <c r="H81" s="13">
        <v>-77700</v>
      </c>
      <c r="I81" s="13">
        <v>-108700</v>
      </c>
      <c r="J81" s="13">
        <v>-48200</v>
      </c>
      <c r="K81" s="13">
        <v>-83800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18900</v>
      </c>
      <c r="F83" s="13">
        <v>18500</v>
      </c>
      <c r="G83" s="13">
        <v>15300</v>
      </c>
      <c r="H83" s="13">
        <v>14200</v>
      </c>
      <c r="I83" s="13">
        <v>14100</v>
      </c>
      <c r="J83" s="13">
        <v>1800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-23300</v>
      </c>
      <c r="F89" s="13">
        <v>-20300</v>
      </c>
      <c r="G89" s="13">
        <v>-18400</v>
      </c>
      <c r="H89" s="13">
        <v>-22700</v>
      </c>
      <c r="I89" s="13">
        <v>-14400</v>
      </c>
      <c r="J89" s="13">
        <v>-14700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-1600</v>
      </c>
      <c r="G91" s="13">
        <v>-6900</v>
      </c>
      <c r="H91" s="13">
        <v>-300</v>
      </c>
      <c r="I91" s="13">
        <v>-300</v>
      </c>
      <c r="J91" s="13">
        <v>-100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-3400</v>
      </c>
      <c r="F94" s="13">
        <v>-1600</v>
      </c>
      <c r="G94" s="13">
        <v>-6800</v>
      </c>
      <c r="H94" s="13">
        <v>-300</v>
      </c>
      <c r="I94" s="13">
        <v>-300</v>
      </c>
      <c r="J94" s="13">
        <v>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80700</v>
      </c>
      <c r="E100" s="13">
        <v>30500</v>
      </c>
      <c r="F100" s="13">
        <v>24600</v>
      </c>
      <c r="G100" s="13">
        <v>25000</v>
      </c>
      <c r="H100" s="13">
        <v>29000</v>
      </c>
      <c r="I100" s="13">
        <v>14700</v>
      </c>
      <c r="J100" s="13">
        <v>12000</v>
      </c>
      <c r="K100" s="13">
        <v>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-1900</v>
      </c>
      <c r="I101" s="13">
        <v>5400</v>
      </c>
      <c r="J101" s="13">
        <v>200</v>
      </c>
      <c r="K101" s="13">
        <v>-10600</v>
      </c>
    </row>
    <row r="102" spans="3:11" x14ac:dyDescent="0.2">
      <c r="C102" s="11" t="s">
        <v>20</v>
      </c>
      <c r="D102" s="13">
        <v>49700</v>
      </c>
      <c r="E102" s="13">
        <v>3800</v>
      </c>
      <c r="F102" s="13">
        <v>2300</v>
      </c>
      <c r="G102" s="13">
        <v>-200</v>
      </c>
      <c r="H102" s="13">
        <v>6000</v>
      </c>
      <c r="I102" s="13">
        <v>100</v>
      </c>
      <c r="J102" s="13">
        <v>-2700</v>
      </c>
      <c r="K102" s="13">
        <v>-4500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26600</v>
      </c>
      <c r="E8" s="13">
        <v>21500</v>
      </c>
      <c r="F8" s="13">
        <v>16900</v>
      </c>
      <c r="G8" s="13">
        <v>12700</v>
      </c>
      <c r="H8" s="13">
        <v>8700</v>
      </c>
      <c r="I8" s="13">
        <v>7000</v>
      </c>
      <c r="J8" s="13">
        <v>5500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26600</v>
      </c>
      <c r="E10" s="13">
        <v>21500</v>
      </c>
      <c r="F10" s="13">
        <v>16900</v>
      </c>
      <c r="G10" s="13">
        <v>12700</v>
      </c>
      <c r="H10" s="13">
        <v>8700</v>
      </c>
      <c r="I10" s="13">
        <v>7000</v>
      </c>
      <c r="J10" s="13">
        <v>5500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10400</v>
      </c>
      <c r="F17" s="13">
        <v>6400</v>
      </c>
      <c r="G17" s="13">
        <v>4900</v>
      </c>
      <c r="H17" s="13">
        <v>4000</v>
      </c>
      <c r="I17" s="13">
        <v>3500</v>
      </c>
      <c r="J17" s="13">
        <v>3200</v>
      </c>
      <c r="K17" s="13">
        <v>1900</v>
      </c>
    </row>
    <row r="18" spans="3:11" x14ac:dyDescent="0.2">
      <c r="C18" s="11" t="s">
        <v>30</v>
      </c>
      <c r="D18" s="13">
        <v>14100</v>
      </c>
      <c r="E18" s="13">
        <v>11200</v>
      </c>
      <c r="F18" s="13">
        <v>10500</v>
      </c>
      <c r="G18" s="13">
        <v>7800</v>
      </c>
      <c r="H18" s="13">
        <v>4700</v>
      </c>
      <c r="I18" s="13">
        <v>3600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400</v>
      </c>
      <c r="G20" s="13">
        <v>300</v>
      </c>
      <c r="H20" s="13">
        <v>300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13300</v>
      </c>
      <c r="E21" s="13">
        <v>10600</v>
      </c>
      <c r="F21" s="13">
        <v>10100</v>
      </c>
      <c r="G21" s="13">
        <v>7500</v>
      </c>
      <c r="H21" s="13">
        <v>4500</v>
      </c>
      <c r="I21" s="13">
        <v>3500</v>
      </c>
      <c r="J21" s="13">
        <v>2100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10500</v>
      </c>
      <c r="F23" s="13">
        <v>10100</v>
      </c>
      <c r="G23" s="13">
        <v>7500</v>
      </c>
      <c r="H23" s="13">
        <v>4400</v>
      </c>
      <c r="I23" s="13">
        <v>3400</v>
      </c>
      <c r="J23" s="13">
        <v>2100</v>
      </c>
      <c r="K23" s="13">
        <v>2000</v>
      </c>
    </row>
    <row r="24" spans="3:11" x14ac:dyDescent="0.2">
      <c r="C24" s="11" t="s">
        <v>36</v>
      </c>
      <c r="D24" s="13">
        <v>3600</v>
      </c>
      <c r="E24" s="13">
        <v>2900</v>
      </c>
      <c r="F24" s="13">
        <v>2500</v>
      </c>
      <c r="G24" s="13">
        <v>2100</v>
      </c>
      <c r="H24" s="13">
        <v>1200</v>
      </c>
      <c r="I24" s="13">
        <v>900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7600</v>
      </c>
      <c r="F26" s="13">
        <v>7600</v>
      </c>
      <c r="G26" s="13">
        <v>5400</v>
      </c>
      <c r="H26" s="13">
        <v>3300</v>
      </c>
      <c r="I26" s="13">
        <v>2600</v>
      </c>
      <c r="J26" s="13">
        <v>1600</v>
      </c>
      <c r="K26" s="13">
        <v>900</v>
      </c>
    </row>
    <row r="27" spans="3:11" x14ac:dyDescent="0.2">
      <c r="C27" s="11" t="s">
        <v>38</v>
      </c>
      <c r="D27" s="13">
        <v>9700</v>
      </c>
      <c r="E27" s="13">
        <v>7600</v>
      </c>
      <c r="F27" s="13">
        <v>7600</v>
      </c>
      <c r="G27" s="13">
        <v>5400</v>
      </c>
      <c r="H27" s="13">
        <v>3300</v>
      </c>
      <c r="I27" s="13">
        <v>2600</v>
      </c>
      <c r="J27" s="13">
        <v>1600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-400</v>
      </c>
      <c r="G32" s="13">
        <v>-300</v>
      </c>
      <c r="H32" s="13">
        <v>-300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9700</v>
      </c>
      <c r="E33" s="13">
        <v>7600</v>
      </c>
      <c r="F33" s="13">
        <v>7600</v>
      </c>
      <c r="G33" s="13">
        <v>5400</v>
      </c>
      <c r="H33" s="13">
        <v>3300</v>
      </c>
      <c r="I33" s="13">
        <v>2600</v>
      </c>
      <c r="J33" s="13">
        <v>1600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7600</v>
      </c>
      <c r="F35" s="13">
        <v>7600</v>
      </c>
      <c r="G35" s="13">
        <v>5400</v>
      </c>
      <c r="H35" s="13">
        <v>3300</v>
      </c>
      <c r="I35" s="13">
        <v>2600</v>
      </c>
      <c r="J35" s="13">
        <v>1600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62600</v>
      </c>
      <c r="F41" s="13">
        <v>57000</v>
      </c>
      <c r="G41" s="13">
        <v>36800</v>
      </c>
      <c r="H41" s="13">
        <v>10400</v>
      </c>
      <c r="I41" s="13">
        <v>31600</v>
      </c>
      <c r="J41" s="13">
        <v>42400</v>
      </c>
      <c r="K41" s="13">
        <v>54700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3000</v>
      </c>
      <c r="G42" s="13">
        <v>1500</v>
      </c>
      <c r="H42" s="13">
        <v>9200</v>
      </c>
      <c r="I42" s="13">
        <v>9900</v>
      </c>
      <c r="J42" s="13">
        <v>10900</v>
      </c>
      <c r="K42" s="13">
        <v>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7500</v>
      </c>
      <c r="F45" s="13">
        <v>7000</v>
      </c>
      <c r="G45" s="13">
        <v>5200</v>
      </c>
      <c r="H45" s="13">
        <v>4800</v>
      </c>
      <c r="I45" s="13">
        <v>2500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73700</v>
      </c>
      <c r="E46" s="13">
        <v>71800</v>
      </c>
      <c r="F46" s="13">
        <v>78000</v>
      </c>
      <c r="G46" s="13">
        <v>47300</v>
      </c>
      <c r="H46" s="13">
        <v>24400</v>
      </c>
      <c r="I46" s="13">
        <v>57200</v>
      </c>
      <c r="J46" s="13">
        <v>59300</v>
      </c>
      <c r="K46" s="13">
        <v>61500</v>
      </c>
    </row>
    <row r="47" spans="2:11" x14ac:dyDescent="0.2">
      <c r="C47" s="11" t="s">
        <v>55</v>
      </c>
      <c r="D47" s="13">
        <v>337600</v>
      </c>
      <c r="E47" s="13">
        <v>340200</v>
      </c>
      <c r="F47" s="13">
        <v>357100</v>
      </c>
      <c r="G47" s="13">
        <v>304100</v>
      </c>
      <c r="H47" s="13">
        <v>225900</v>
      </c>
      <c r="I47" s="13">
        <v>111800</v>
      </c>
      <c r="J47" s="13">
        <v>98400</v>
      </c>
      <c r="K47" s="13">
        <v>74900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1800</v>
      </c>
      <c r="G48" s="13">
        <v>1900</v>
      </c>
      <c r="H48" s="13">
        <v>2200</v>
      </c>
      <c r="I48" s="13">
        <v>800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22600</v>
      </c>
      <c r="F52" s="13">
        <v>11100</v>
      </c>
      <c r="G52" s="13">
        <v>10400</v>
      </c>
      <c r="H52" s="13">
        <v>8800</v>
      </c>
      <c r="I52" s="13">
        <v>8200</v>
      </c>
      <c r="J52" s="13">
        <v>8100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1504100</v>
      </c>
      <c r="E54" s="13">
        <v>1364300</v>
      </c>
      <c r="F54" s="13">
        <v>1294500</v>
      </c>
      <c r="G54" s="13">
        <v>1080100</v>
      </c>
      <c r="H54" s="13">
        <v>871900</v>
      </c>
      <c r="I54" s="13">
        <v>538400</v>
      </c>
      <c r="J54" s="13">
        <v>467200</v>
      </c>
      <c r="K54" s="13">
        <v>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1284400</v>
      </c>
      <c r="E57" s="13">
        <v>1145200</v>
      </c>
      <c r="F57" s="13">
        <v>1081200</v>
      </c>
      <c r="G57" s="13">
        <v>936500</v>
      </c>
      <c r="H57" s="13">
        <v>726300</v>
      </c>
      <c r="I57" s="13">
        <v>482900</v>
      </c>
      <c r="J57" s="13">
        <v>424300</v>
      </c>
      <c r="K57" s="13">
        <v>371400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1287300</v>
      </c>
      <c r="E60" s="13">
        <v>1147100</v>
      </c>
      <c r="F60" s="13">
        <v>1081500</v>
      </c>
      <c r="G60" s="13">
        <v>936800</v>
      </c>
      <c r="H60" s="13">
        <v>726500</v>
      </c>
      <c r="I60" s="13">
        <v>482900</v>
      </c>
      <c r="J60" s="13">
        <v>424400</v>
      </c>
      <c r="K60" s="13">
        <v>371400</v>
      </c>
    </row>
    <row r="61" spans="3:11" x14ac:dyDescent="0.2">
      <c r="C61" s="11" t="s">
        <v>69</v>
      </c>
      <c r="D61" s="13">
        <v>38600</v>
      </c>
      <c r="E61" s="13">
        <v>73600</v>
      </c>
      <c r="F61" s="13">
        <v>105900</v>
      </c>
      <c r="G61" s="13">
        <v>40900</v>
      </c>
      <c r="H61" s="13">
        <v>72200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12500</v>
      </c>
      <c r="F62" s="13">
        <v>13100</v>
      </c>
      <c r="G62" s="13">
        <v>11600</v>
      </c>
      <c r="H62" s="13">
        <v>3300</v>
      </c>
      <c r="I62" s="13">
        <v>2200</v>
      </c>
      <c r="J62" s="13">
        <v>1700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1335700</v>
      </c>
      <c r="E66" s="13">
        <v>1233600</v>
      </c>
      <c r="F66" s="13">
        <v>1202100</v>
      </c>
      <c r="G66" s="13">
        <v>990800</v>
      </c>
      <c r="H66" s="13">
        <v>803300</v>
      </c>
      <c r="I66" s="13">
        <v>486400</v>
      </c>
      <c r="J66" s="13">
        <v>426500</v>
      </c>
      <c r="K66" s="13">
        <v>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148100</v>
      </c>
      <c r="E72" s="13">
        <v>114000</v>
      </c>
      <c r="F72" s="13">
        <v>80500</v>
      </c>
      <c r="G72" s="13">
        <v>53900</v>
      </c>
      <c r="H72" s="13">
        <v>33400</v>
      </c>
      <c r="I72" s="13">
        <v>21900</v>
      </c>
      <c r="J72" s="13">
        <v>12700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168400</v>
      </c>
      <c r="E76" s="13">
        <v>130700</v>
      </c>
      <c r="F76" s="13">
        <v>92400</v>
      </c>
      <c r="G76" s="13">
        <v>89300</v>
      </c>
      <c r="H76" s="13">
        <v>68500</v>
      </c>
      <c r="I76" s="13">
        <v>52000</v>
      </c>
      <c r="J76" s="13">
        <v>40700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9700</v>
      </c>
      <c r="E81" s="13">
        <v>7600</v>
      </c>
      <c r="F81" s="13">
        <v>7600</v>
      </c>
      <c r="G81" s="13">
        <v>5400</v>
      </c>
      <c r="H81" s="13">
        <v>3300</v>
      </c>
      <c r="I81" s="13">
        <v>2600</v>
      </c>
      <c r="J81" s="13">
        <v>1600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224800</v>
      </c>
      <c r="E8" s="13">
        <v>216400</v>
      </c>
      <c r="F8" s="13">
        <v>191600</v>
      </c>
      <c r="G8" s="13">
        <v>183100</v>
      </c>
      <c r="H8" s="13">
        <v>190600</v>
      </c>
      <c r="I8" s="13">
        <v>198300</v>
      </c>
      <c r="J8" s="13">
        <v>184100</v>
      </c>
      <c r="K8" s="13">
        <v>189100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224800</v>
      </c>
      <c r="E10" s="13">
        <v>216400</v>
      </c>
      <c r="F10" s="13">
        <v>191600</v>
      </c>
      <c r="G10" s="13">
        <v>183100</v>
      </c>
      <c r="H10" s="13">
        <v>190600</v>
      </c>
      <c r="I10" s="13">
        <v>198300</v>
      </c>
      <c r="J10" s="13">
        <v>184100</v>
      </c>
      <c r="K10" s="13">
        <v>189100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7300</v>
      </c>
      <c r="G15" s="13">
        <v>7500</v>
      </c>
      <c r="H15" s="13">
        <v>7700</v>
      </c>
      <c r="I15" s="13">
        <v>7800</v>
      </c>
      <c r="J15" s="13">
        <v>7400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123600</v>
      </c>
      <c r="F17" s="13">
        <v>122500</v>
      </c>
      <c r="G17" s="13">
        <v>111000</v>
      </c>
      <c r="H17" s="13">
        <v>120300</v>
      </c>
      <c r="I17" s="13">
        <v>118500</v>
      </c>
      <c r="J17" s="13">
        <v>117200</v>
      </c>
      <c r="K17" s="13">
        <v>111500</v>
      </c>
    </row>
    <row r="18" spans="3:11" x14ac:dyDescent="0.2">
      <c r="C18" s="11" t="s">
        <v>30</v>
      </c>
      <c r="D18" s="13">
        <v>95600</v>
      </c>
      <c r="E18" s="13">
        <v>92800</v>
      </c>
      <c r="F18" s="13">
        <v>69000</v>
      </c>
      <c r="G18" s="13">
        <v>72000</v>
      </c>
      <c r="H18" s="13">
        <v>70300</v>
      </c>
      <c r="I18" s="13">
        <v>79800</v>
      </c>
      <c r="J18" s="13">
        <v>66800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5400</v>
      </c>
      <c r="G20" s="13">
        <v>4900</v>
      </c>
      <c r="H20" s="13">
        <v>5400</v>
      </c>
      <c r="I20" s="13">
        <v>5100</v>
      </c>
      <c r="J20" s="13">
        <v>5100</v>
      </c>
      <c r="K20" s="13">
        <v>5400</v>
      </c>
    </row>
    <row r="21" spans="3:11" x14ac:dyDescent="0.2">
      <c r="C21" s="11" t="s">
        <v>33</v>
      </c>
      <c r="D21" s="13">
        <v>98100</v>
      </c>
      <c r="E21" s="13">
        <v>95200</v>
      </c>
      <c r="F21" s="13">
        <v>70900</v>
      </c>
      <c r="G21" s="13">
        <v>74600</v>
      </c>
      <c r="H21" s="13">
        <v>72500</v>
      </c>
      <c r="I21" s="13">
        <v>82600</v>
      </c>
      <c r="J21" s="13">
        <v>69100</v>
      </c>
      <c r="K21" s="13">
        <v>79700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90700</v>
      </c>
      <c r="E23" s="13">
        <v>87900</v>
      </c>
      <c r="F23" s="13">
        <v>63600</v>
      </c>
      <c r="G23" s="13">
        <v>66900</v>
      </c>
      <c r="H23" s="13">
        <v>64900</v>
      </c>
      <c r="I23" s="13">
        <v>74800</v>
      </c>
      <c r="J23" s="13">
        <v>61700</v>
      </c>
      <c r="K23" s="13">
        <v>71400</v>
      </c>
    </row>
    <row r="24" spans="3:11" x14ac:dyDescent="0.2">
      <c r="C24" s="11" t="s">
        <v>36</v>
      </c>
      <c r="D24" s="13">
        <v>18800</v>
      </c>
      <c r="E24" s="13">
        <v>17900</v>
      </c>
      <c r="F24" s="13">
        <v>12300</v>
      </c>
      <c r="G24" s="13">
        <v>2000</v>
      </c>
      <c r="H24" s="13">
        <v>12400</v>
      </c>
      <c r="I24" s="13">
        <v>14000</v>
      </c>
      <c r="J24" s="13">
        <v>11000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70000</v>
      </c>
      <c r="F26" s="13">
        <v>51300</v>
      </c>
      <c r="G26" s="13">
        <v>64900</v>
      </c>
      <c r="H26" s="13">
        <v>52500</v>
      </c>
      <c r="I26" s="13">
        <v>60800</v>
      </c>
      <c r="J26" s="13">
        <v>50700</v>
      </c>
      <c r="K26" s="13">
        <v>56700</v>
      </c>
    </row>
    <row r="27" spans="3:11" x14ac:dyDescent="0.2">
      <c r="C27" s="11" t="s">
        <v>38</v>
      </c>
      <c r="D27" s="13">
        <v>71900</v>
      </c>
      <c r="E27" s="13">
        <v>70000</v>
      </c>
      <c r="F27" s="13">
        <v>51300</v>
      </c>
      <c r="G27" s="13">
        <v>64900</v>
      </c>
      <c r="H27" s="13">
        <v>52500</v>
      </c>
      <c r="I27" s="13">
        <v>60800</v>
      </c>
      <c r="J27" s="13">
        <v>50700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-5400</v>
      </c>
      <c r="G32" s="13">
        <v>-4900</v>
      </c>
      <c r="H32" s="13">
        <v>-5400</v>
      </c>
      <c r="I32" s="13">
        <v>-5100</v>
      </c>
      <c r="J32" s="13">
        <v>-5100</v>
      </c>
      <c r="K32" s="13">
        <v>-5400</v>
      </c>
    </row>
    <row r="33" spans="2:11" x14ac:dyDescent="0.2">
      <c r="C33" s="11" t="s">
        <v>44</v>
      </c>
      <c r="D33" s="13">
        <v>71900</v>
      </c>
      <c r="E33" s="13">
        <v>70000</v>
      </c>
      <c r="F33" s="13">
        <v>51300</v>
      </c>
      <c r="G33" s="13">
        <v>64900</v>
      </c>
      <c r="H33" s="13">
        <v>52500</v>
      </c>
      <c r="I33" s="13">
        <v>60800</v>
      </c>
      <c r="J33" s="13">
        <v>50700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71900</v>
      </c>
      <c r="E35" s="13">
        <v>70000</v>
      </c>
      <c r="F35" s="13">
        <v>51300</v>
      </c>
      <c r="G35" s="13">
        <v>64900</v>
      </c>
      <c r="H35" s="13">
        <v>52500</v>
      </c>
      <c r="I35" s="13">
        <v>60800</v>
      </c>
      <c r="J35" s="13">
        <v>50700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198300</v>
      </c>
      <c r="F41" s="13">
        <v>178000</v>
      </c>
      <c r="G41" s="13">
        <v>159300</v>
      </c>
      <c r="H41" s="13">
        <v>174100</v>
      </c>
      <c r="I41" s="13">
        <v>177600</v>
      </c>
      <c r="J41" s="13">
        <v>179400</v>
      </c>
      <c r="K41" s="13">
        <v>191500</v>
      </c>
    </row>
    <row r="42" spans="2:11" x14ac:dyDescent="0.2">
      <c r="C42" s="11" t="s">
        <v>50</v>
      </c>
      <c r="D42" s="13">
        <v>867000</v>
      </c>
      <c r="E42" s="13">
        <v>875300</v>
      </c>
      <c r="F42" s="13">
        <v>634700</v>
      </c>
      <c r="G42" s="13">
        <v>730400</v>
      </c>
      <c r="H42" s="13">
        <v>682000</v>
      </c>
      <c r="I42" s="13">
        <v>864900</v>
      </c>
      <c r="J42" s="13">
        <v>943200</v>
      </c>
      <c r="K42" s="13">
        <v>946600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0</v>
      </c>
      <c r="I44" s="13">
        <v>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78300</v>
      </c>
      <c r="E45" s="13">
        <v>67100</v>
      </c>
      <c r="F45" s="13">
        <v>68000</v>
      </c>
      <c r="G45" s="13">
        <v>67400</v>
      </c>
      <c r="H45" s="13">
        <v>72100</v>
      </c>
      <c r="I45" s="13">
        <v>75000</v>
      </c>
      <c r="J45" s="13">
        <v>74400</v>
      </c>
      <c r="K45" s="13">
        <v>72600</v>
      </c>
    </row>
    <row r="46" spans="2:11" x14ac:dyDescent="0.2">
      <c r="C46" s="11" t="s">
        <v>54</v>
      </c>
      <c r="D46" s="13">
        <v>1130100</v>
      </c>
      <c r="E46" s="13">
        <v>1179300</v>
      </c>
      <c r="F46" s="13">
        <v>956400</v>
      </c>
      <c r="G46" s="13">
        <v>985400</v>
      </c>
      <c r="H46" s="13">
        <v>957500</v>
      </c>
      <c r="I46" s="13">
        <v>1150600</v>
      </c>
      <c r="J46" s="13">
        <v>1228700</v>
      </c>
      <c r="K46" s="13">
        <v>1241600</v>
      </c>
    </row>
    <row r="47" spans="2:11" x14ac:dyDescent="0.2">
      <c r="C47" s="11" t="s">
        <v>55</v>
      </c>
      <c r="D47" s="13">
        <v>3816900</v>
      </c>
      <c r="E47" s="13">
        <v>3783100</v>
      </c>
      <c r="F47" s="13">
        <v>3635000</v>
      </c>
      <c r="G47" s="13">
        <v>3558900</v>
      </c>
      <c r="H47" s="13">
        <v>3545300</v>
      </c>
      <c r="I47" s="13">
        <v>3442800</v>
      </c>
      <c r="J47" s="13">
        <v>3246100</v>
      </c>
      <c r="K47" s="13">
        <v>3420000</v>
      </c>
    </row>
    <row r="48" spans="2:11" x14ac:dyDescent="0.2">
      <c r="C48" s="11" t="s">
        <v>56</v>
      </c>
      <c r="D48" s="13">
        <v>458800</v>
      </c>
      <c r="E48" s="13">
        <v>462100</v>
      </c>
      <c r="F48" s="13">
        <v>460400</v>
      </c>
      <c r="G48" s="13">
        <v>457000</v>
      </c>
      <c r="H48" s="13">
        <v>449300</v>
      </c>
      <c r="I48" s="13">
        <v>418300</v>
      </c>
      <c r="J48" s="13">
        <v>412800</v>
      </c>
      <c r="K48" s="13">
        <v>402200</v>
      </c>
    </row>
    <row r="49" spans="3:11" x14ac:dyDescent="0.2">
      <c r="C49" s="11" t="s">
        <v>57</v>
      </c>
      <c r="D49" s="13">
        <v>1081500</v>
      </c>
      <c r="E49" s="13">
        <v>1083100</v>
      </c>
      <c r="F49" s="13">
        <v>1084700</v>
      </c>
      <c r="G49" s="13">
        <v>1086900</v>
      </c>
      <c r="H49" s="13">
        <v>1089200</v>
      </c>
      <c r="I49" s="13">
        <v>1091200</v>
      </c>
      <c r="J49" s="13">
        <v>1093300</v>
      </c>
      <c r="K49" s="13">
        <v>1089800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514600</v>
      </c>
      <c r="E52" s="13">
        <v>498900</v>
      </c>
      <c r="F52" s="13">
        <v>749900</v>
      </c>
      <c r="G52" s="13">
        <v>877100</v>
      </c>
      <c r="H52" s="13">
        <v>710900</v>
      </c>
      <c r="I52" s="13">
        <v>698300</v>
      </c>
      <c r="J52" s="13">
        <v>557600</v>
      </c>
      <c r="K52" s="13">
        <v>587500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18554500</v>
      </c>
      <c r="E54" s="13">
        <v>18634300</v>
      </c>
      <c r="F54" s="13">
        <v>18455100</v>
      </c>
      <c r="G54" s="13">
        <v>18570300</v>
      </c>
      <c r="H54" s="13">
        <v>18146300</v>
      </c>
      <c r="I54" s="13">
        <v>18166200</v>
      </c>
      <c r="J54" s="13">
        <v>17599200</v>
      </c>
      <c r="K54" s="13">
        <v>17532900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14433400</v>
      </c>
      <c r="E57" s="13">
        <v>14370000</v>
      </c>
      <c r="F57" s="13">
        <v>14197000</v>
      </c>
      <c r="G57" s="13">
        <v>14329100</v>
      </c>
      <c r="H57" s="13">
        <v>13947800</v>
      </c>
      <c r="I57" s="13">
        <v>13661900</v>
      </c>
      <c r="J57" s="13">
        <v>13457100</v>
      </c>
      <c r="K57" s="13">
        <v>13360800</v>
      </c>
    </row>
    <row r="58" spans="3:11" x14ac:dyDescent="0.2">
      <c r="C58" s="11" t="s">
        <v>66</v>
      </c>
      <c r="D58" s="13">
        <v>898200</v>
      </c>
      <c r="E58" s="13">
        <v>991500</v>
      </c>
      <c r="F58" s="13">
        <v>959700</v>
      </c>
      <c r="G58" s="13">
        <v>1053900</v>
      </c>
      <c r="H58" s="13">
        <v>991500</v>
      </c>
      <c r="I58" s="13">
        <v>1333500</v>
      </c>
      <c r="J58" s="13">
        <v>968500</v>
      </c>
      <c r="K58" s="13">
        <v>1027500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15367000</v>
      </c>
      <c r="E60" s="13">
        <v>15397900</v>
      </c>
      <c r="F60" s="13">
        <v>15201500</v>
      </c>
      <c r="G60" s="13">
        <v>15733100</v>
      </c>
      <c r="H60" s="13">
        <v>14991600</v>
      </c>
      <c r="I60" s="13">
        <v>15048200</v>
      </c>
      <c r="J60" s="13">
        <v>14473900</v>
      </c>
      <c r="K60" s="13">
        <v>14856300</v>
      </c>
    </row>
    <row r="61" spans="3:11" x14ac:dyDescent="0.2">
      <c r="C61" s="11" t="s">
        <v>69</v>
      </c>
      <c r="D61" s="13">
        <v>275200</v>
      </c>
      <c r="E61" s="13">
        <v>401900</v>
      </c>
      <c r="F61" s="13">
        <v>398300</v>
      </c>
      <c r="G61" s="13">
        <v>399200</v>
      </c>
      <c r="H61" s="13">
        <v>403500</v>
      </c>
      <c r="I61" s="13">
        <v>397500</v>
      </c>
      <c r="J61" s="13">
        <v>400400</v>
      </c>
      <c r="K61" s="13">
        <v>408600</v>
      </c>
    </row>
    <row r="62" spans="3:11" x14ac:dyDescent="0.2">
      <c r="C62" s="11" t="s">
        <v>70</v>
      </c>
      <c r="D62" s="13">
        <v>280500</v>
      </c>
      <c r="E62" s="13">
        <v>276300</v>
      </c>
      <c r="F62" s="13">
        <v>354000</v>
      </c>
      <c r="G62" s="13" t="s">
        <v>92</v>
      </c>
      <c r="H62" s="13">
        <v>300700</v>
      </c>
      <c r="I62" s="13">
        <v>394000</v>
      </c>
      <c r="J62" s="13">
        <v>438000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15922700</v>
      </c>
      <c r="E66" s="13">
        <v>16076100</v>
      </c>
      <c r="F66" s="13">
        <v>15953800</v>
      </c>
      <c r="G66" s="13">
        <v>16132200</v>
      </c>
      <c r="H66" s="13">
        <v>15695900</v>
      </c>
      <c r="I66" s="13">
        <v>15839700</v>
      </c>
      <c r="J66" s="13">
        <v>15312200</v>
      </c>
      <c r="K66" s="13">
        <v>15264900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1399600</v>
      </c>
      <c r="E72" s="13">
        <v>1351700</v>
      </c>
      <c r="F72" s="13">
        <v>1304600</v>
      </c>
      <c r="G72" s="13">
        <v>1276300</v>
      </c>
      <c r="H72" s="13">
        <v>1234400</v>
      </c>
      <c r="I72" s="13">
        <v>1204800</v>
      </c>
      <c r="J72" s="13">
        <v>1166100</v>
      </c>
      <c r="K72" s="13">
        <v>1136700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2631900</v>
      </c>
      <c r="E76" s="13">
        <v>2558200</v>
      </c>
      <c r="F76" s="13">
        <v>2501200</v>
      </c>
      <c r="G76" s="13">
        <v>2438000</v>
      </c>
      <c r="H76" s="13">
        <v>2450400</v>
      </c>
      <c r="I76" s="13">
        <v>2326400</v>
      </c>
      <c r="J76" s="13">
        <v>2287000</v>
      </c>
      <c r="K76" s="13">
        <v>2268000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71900</v>
      </c>
      <c r="E81" s="13">
        <v>70000</v>
      </c>
      <c r="F81" s="13">
        <v>51300</v>
      </c>
      <c r="G81" s="13">
        <v>64900</v>
      </c>
      <c r="H81" s="13">
        <v>52500</v>
      </c>
      <c r="I81" s="13">
        <v>60800</v>
      </c>
      <c r="J81" s="13">
        <v>50700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6500</v>
      </c>
      <c r="F83" s="13">
        <v>6300</v>
      </c>
      <c r="G83" s="13">
        <v>3800</v>
      </c>
      <c r="H83" s="13">
        <v>8500</v>
      </c>
      <c r="I83" s="13">
        <v>6000</v>
      </c>
      <c r="J83" s="13">
        <v>6100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</v>
      </c>
      <c r="E89" s="13">
        <v>69800</v>
      </c>
      <c r="F89" s="13">
        <v>56100</v>
      </c>
      <c r="G89" s="13">
        <v>74100</v>
      </c>
      <c r="H89" s="13">
        <v>88100</v>
      </c>
      <c r="I89" s="13">
        <v>68100</v>
      </c>
      <c r="J89" s="13">
        <v>31900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-3800</v>
      </c>
      <c r="G91" s="13">
        <v>-7000</v>
      </c>
      <c r="H91" s="13">
        <v>-3700</v>
      </c>
      <c r="I91" s="13">
        <v>-3300</v>
      </c>
      <c r="J91" s="13">
        <v>-7100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-83500</v>
      </c>
      <c r="F94" s="13">
        <v>72600</v>
      </c>
      <c r="G94" s="13">
        <v>-396200</v>
      </c>
      <c r="H94" s="13">
        <v>7700</v>
      </c>
      <c r="I94" s="13">
        <v>-568200</v>
      </c>
      <c r="J94" s="13">
        <v>-43300</v>
      </c>
      <c r="K94" s="13">
        <v>-513700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23600</v>
      </c>
      <c r="F96" s="13">
        <v>23000</v>
      </c>
      <c r="G96" s="13">
        <v>22700</v>
      </c>
      <c r="H96" s="13">
        <v>22700</v>
      </c>
      <c r="I96" s="13">
        <v>22400</v>
      </c>
      <c r="J96" s="13">
        <v>21900</v>
      </c>
      <c r="K96" s="13">
        <v>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-173100</v>
      </c>
      <c r="E100" s="13">
        <v>33300</v>
      </c>
      <c r="F100" s="13">
        <v>-112400</v>
      </c>
      <c r="G100" s="13">
        <v>305800</v>
      </c>
      <c r="H100" s="13">
        <v>-99000</v>
      </c>
      <c r="I100" s="13">
        <v>494600</v>
      </c>
      <c r="J100" s="13">
        <v>-2300</v>
      </c>
      <c r="K100" s="13">
        <v>390200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-35500</v>
      </c>
      <c r="E102" s="13">
        <v>19600</v>
      </c>
      <c r="F102" s="13">
        <v>16400</v>
      </c>
      <c r="G102" s="13">
        <v>-16400</v>
      </c>
      <c r="H102" s="13">
        <v>-3200</v>
      </c>
      <c r="I102" s="13">
        <v>-5600</v>
      </c>
      <c r="J102" s="13">
        <v>-13700</v>
      </c>
      <c r="K102" s="13">
        <v>-7300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57000</v>
      </c>
      <c r="E8" s="13">
        <v>59300</v>
      </c>
      <c r="F8" s="13">
        <v>53700</v>
      </c>
      <c r="G8" s="13" t="s">
        <v>92</v>
      </c>
      <c r="H8" s="13">
        <v>50300</v>
      </c>
      <c r="I8" s="13">
        <v>46200</v>
      </c>
      <c r="J8" s="13">
        <v>44900</v>
      </c>
      <c r="K8" s="13">
        <v>52500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57000</v>
      </c>
      <c r="E10" s="13">
        <v>59300</v>
      </c>
      <c r="F10" s="13">
        <v>53700</v>
      </c>
      <c r="G10" s="13">
        <v>-26100</v>
      </c>
      <c r="H10" s="13">
        <v>50300</v>
      </c>
      <c r="I10" s="13">
        <v>46200</v>
      </c>
      <c r="J10" s="13">
        <v>44900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38600</v>
      </c>
      <c r="F17" s="13">
        <v>40000</v>
      </c>
      <c r="G17" s="13">
        <v>40800</v>
      </c>
      <c r="H17" s="13">
        <v>37400</v>
      </c>
      <c r="I17" s="13">
        <v>37600</v>
      </c>
      <c r="J17" s="13">
        <v>38100</v>
      </c>
      <c r="K17" s="13">
        <v>39500</v>
      </c>
    </row>
    <row r="18" spans="3:11" x14ac:dyDescent="0.2">
      <c r="C18" s="11" t="s">
        <v>30</v>
      </c>
      <c r="D18" s="13">
        <v>15400</v>
      </c>
      <c r="E18" s="13">
        <v>20700</v>
      </c>
      <c r="F18" s="13">
        <v>13800</v>
      </c>
      <c r="G18" s="13">
        <v>-66800</v>
      </c>
      <c r="H18" s="13">
        <v>12900</v>
      </c>
      <c r="I18" s="13">
        <v>8600</v>
      </c>
      <c r="J18" s="13">
        <v>6800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2100</v>
      </c>
      <c r="G20" s="13">
        <v>5000</v>
      </c>
      <c r="H20" s="13">
        <v>1500</v>
      </c>
      <c r="I20" s="13">
        <v>1400</v>
      </c>
      <c r="J20" s="13">
        <v>1800</v>
      </c>
      <c r="K20" s="13">
        <v>1300</v>
      </c>
    </row>
    <row r="21" spans="3:11" x14ac:dyDescent="0.2">
      <c r="C21" s="11" t="s">
        <v>33</v>
      </c>
      <c r="D21" s="13">
        <v>15100</v>
      </c>
      <c r="E21" s="13">
        <v>20400</v>
      </c>
      <c r="F21" s="13">
        <v>13200</v>
      </c>
      <c r="G21" s="13">
        <v>-70300</v>
      </c>
      <c r="H21" s="13">
        <v>13000</v>
      </c>
      <c r="I21" s="13">
        <v>8700</v>
      </c>
      <c r="J21" s="13">
        <v>6600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18900</v>
      </c>
      <c r="F23" s="13">
        <v>-5900</v>
      </c>
      <c r="G23" s="13">
        <v>-71900</v>
      </c>
      <c r="H23" s="13">
        <v>11500</v>
      </c>
      <c r="I23" s="13">
        <v>7100</v>
      </c>
      <c r="J23" s="13">
        <v>5000</v>
      </c>
      <c r="K23" s="13">
        <v>11800</v>
      </c>
    </row>
    <row r="24" spans="3:11" x14ac:dyDescent="0.2">
      <c r="C24" s="11" t="s">
        <v>36</v>
      </c>
      <c r="D24" s="13">
        <v>3200</v>
      </c>
      <c r="E24" s="13">
        <v>4700</v>
      </c>
      <c r="F24" s="13">
        <v>3900</v>
      </c>
      <c r="G24" s="13">
        <v>-22600</v>
      </c>
      <c r="H24" s="13">
        <v>2600</v>
      </c>
      <c r="I24" s="13">
        <v>1800</v>
      </c>
      <c r="J24" s="13">
        <v>1300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14200</v>
      </c>
      <c r="F26" s="13">
        <v>-9800</v>
      </c>
      <c r="G26" s="13">
        <v>-49200</v>
      </c>
      <c r="H26" s="13">
        <v>8900</v>
      </c>
      <c r="I26" s="13">
        <v>5300</v>
      </c>
      <c r="J26" s="13">
        <v>3700</v>
      </c>
      <c r="K26" s="13">
        <v>8100</v>
      </c>
    </row>
    <row r="27" spans="3:11" x14ac:dyDescent="0.2">
      <c r="C27" s="11" t="s">
        <v>38</v>
      </c>
      <c r="D27" s="13">
        <v>10400</v>
      </c>
      <c r="E27" s="13">
        <v>14200</v>
      </c>
      <c r="F27" s="13">
        <v>-9800</v>
      </c>
      <c r="G27" s="13">
        <v>-49200</v>
      </c>
      <c r="H27" s="13">
        <v>8900</v>
      </c>
      <c r="I27" s="13">
        <v>5300</v>
      </c>
      <c r="J27" s="13">
        <v>3700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-1700</v>
      </c>
      <c r="F32" s="13">
        <v>-2100</v>
      </c>
      <c r="G32" s="13">
        <v>-5000</v>
      </c>
      <c r="H32" s="13">
        <v>-1500</v>
      </c>
      <c r="I32" s="13">
        <v>-1400</v>
      </c>
      <c r="J32" s="13">
        <v>-1800</v>
      </c>
      <c r="K32" s="13">
        <v>-1300</v>
      </c>
    </row>
    <row r="33" spans="2:11" x14ac:dyDescent="0.2">
      <c r="C33" s="11" t="s">
        <v>44</v>
      </c>
      <c r="D33" s="13">
        <v>10400</v>
      </c>
      <c r="E33" s="13">
        <v>14200</v>
      </c>
      <c r="F33" s="13">
        <v>-9800</v>
      </c>
      <c r="G33" s="13">
        <v>-49200</v>
      </c>
      <c r="H33" s="13">
        <v>8900</v>
      </c>
      <c r="I33" s="13">
        <v>5300</v>
      </c>
      <c r="J33" s="13">
        <v>3700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14200</v>
      </c>
      <c r="F35" s="13">
        <v>-9800</v>
      </c>
      <c r="G35" s="13">
        <v>-49200</v>
      </c>
      <c r="H35" s="13">
        <v>8900</v>
      </c>
      <c r="I35" s="13">
        <v>5300</v>
      </c>
      <c r="J35" s="13">
        <v>3700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129500</v>
      </c>
      <c r="F41" s="13">
        <v>246700</v>
      </c>
      <c r="G41" s="13">
        <v>109400</v>
      </c>
      <c r="H41" s="13">
        <v>244800</v>
      </c>
      <c r="I41" s="13">
        <v>99600</v>
      </c>
      <c r="J41" s="13">
        <v>151100</v>
      </c>
      <c r="K41" s="13">
        <v>124200</v>
      </c>
    </row>
    <row r="42" spans="2:11" x14ac:dyDescent="0.2">
      <c r="C42" s="11" t="s">
        <v>50</v>
      </c>
      <c r="D42" s="13">
        <v>40600</v>
      </c>
      <c r="E42" s="13">
        <v>43900</v>
      </c>
      <c r="F42" s="13">
        <v>45700</v>
      </c>
      <c r="G42" s="13">
        <v>54700</v>
      </c>
      <c r="H42" s="13">
        <v>50300</v>
      </c>
      <c r="I42" s="13">
        <v>73300</v>
      </c>
      <c r="J42" s="13">
        <v>75200</v>
      </c>
      <c r="K42" s="13">
        <v>69000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17300</v>
      </c>
      <c r="E44" s="13">
        <v>16900</v>
      </c>
      <c r="F44" s="13">
        <v>18000</v>
      </c>
      <c r="G44" s="13">
        <v>18000</v>
      </c>
      <c r="H44" s="13">
        <v>20600</v>
      </c>
      <c r="I44" s="13">
        <v>21300</v>
      </c>
      <c r="J44" s="13">
        <v>21400</v>
      </c>
      <c r="K44" s="13">
        <v>21000</v>
      </c>
    </row>
    <row r="45" spans="2:11" x14ac:dyDescent="0.2">
      <c r="C45" s="11" t="s">
        <v>53</v>
      </c>
      <c r="D45" s="13">
        <v>60000</v>
      </c>
      <c r="E45" s="13">
        <v>59600</v>
      </c>
      <c r="F45" s="13">
        <v>61500</v>
      </c>
      <c r="G45" s="13">
        <v>62000</v>
      </c>
      <c r="H45" s="13">
        <v>64400</v>
      </c>
      <c r="I45" s="13">
        <v>62800</v>
      </c>
      <c r="J45" s="13">
        <v>61400</v>
      </c>
      <c r="K45" s="13">
        <v>59000</v>
      </c>
    </row>
    <row r="46" spans="2:11" x14ac:dyDescent="0.2">
      <c r="C46" s="11" t="s">
        <v>54</v>
      </c>
      <c r="D46" s="13">
        <v>260900</v>
      </c>
      <c r="E46" s="13">
        <v>270500</v>
      </c>
      <c r="F46" s="13">
        <v>426700</v>
      </c>
      <c r="G46" s="13">
        <v>357400</v>
      </c>
      <c r="H46" s="13">
        <v>402900</v>
      </c>
      <c r="I46" s="13">
        <v>314200</v>
      </c>
      <c r="J46" s="13">
        <v>368800</v>
      </c>
      <c r="K46" s="13">
        <v>321200</v>
      </c>
    </row>
    <row r="47" spans="2:11" x14ac:dyDescent="0.2">
      <c r="C47" s="11" t="s">
        <v>55</v>
      </c>
      <c r="D47" s="13">
        <v>1606200</v>
      </c>
      <c r="E47" s="13">
        <v>1461700</v>
      </c>
      <c r="F47" s="13">
        <v>1515200</v>
      </c>
      <c r="G47" s="13">
        <v>1583000</v>
      </c>
      <c r="H47" s="13">
        <v>1714000</v>
      </c>
      <c r="I47" s="13">
        <v>1662500</v>
      </c>
      <c r="J47" s="13">
        <v>1269500</v>
      </c>
      <c r="K47" s="13">
        <v>974100</v>
      </c>
    </row>
    <row r="48" spans="2:11" x14ac:dyDescent="0.2">
      <c r="C48" s="11" t="s">
        <v>56</v>
      </c>
      <c r="D48" s="13">
        <v>64800</v>
      </c>
      <c r="E48" s="13">
        <v>67900</v>
      </c>
      <c r="F48" s="13">
        <v>62100</v>
      </c>
      <c r="G48" s="13">
        <v>63700</v>
      </c>
      <c r="H48" s="13">
        <v>63300</v>
      </c>
      <c r="I48" s="13">
        <v>66100</v>
      </c>
      <c r="J48" s="13">
        <v>57700</v>
      </c>
      <c r="K48" s="13">
        <v>60800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18800</v>
      </c>
      <c r="H49" s="13">
        <v>18900</v>
      </c>
      <c r="I49" s="13">
        <v>19000</v>
      </c>
      <c r="J49" s="13">
        <v>19100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310800</v>
      </c>
      <c r="E52" s="13">
        <v>307100</v>
      </c>
      <c r="F52" s="13">
        <v>301600</v>
      </c>
      <c r="G52" s="13">
        <v>270100</v>
      </c>
      <c r="H52" s="13">
        <v>303800</v>
      </c>
      <c r="I52" s="13">
        <v>300200</v>
      </c>
      <c r="J52" s="13">
        <v>311100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8872000</v>
      </c>
      <c r="E54" s="13">
        <v>8776500</v>
      </c>
      <c r="F54" s="13">
        <v>9008400</v>
      </c>
      <c r="G54" s="13">
        <v>9039000</v>
      </c>
      <c r="H54" s="13">
        <v>9280900</v>
      </c>
      <c r="I54" s="13">
        <v>9097200</v>
      </c>
      <c r="J54" s="13">
        <v>8807300</v>
      </c>
      <c r="K54" s="13">
        <v>8537200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7332800</v>
      </c>
      <c r="E57" s="13">
        <v>7221000</v>
      </c>
      <c r="F57" s="13">
        <v>7628500</v>
      </c>
      <c r="G57" s="13">
        <v>7125900</v>
      </c>
      <c r="H57" s="13">
        <v>7499000</v>
      </c>
      <c r="I57" s="13">
        <v>6849200</v>
      </c>
      <c r="J57" s="13">
        <v>7171100</v>
      </c>
      <c r="K57" s="13">
        <v>6764900</v>
      </c>
    </row>
    <row r="58" spans="3:11" x14ac:dyDescent="0.2">
      <c r="C58" s="11" t="s">
        <v>66</v>
      </c>
      <c r="D58" s="13">
        <v>34800</v>
      </c>
      <c r="E58" s="13">
        <v>35900</v>
      </c>
      <c r="F58" s="13">
        <v>31600</v>
      </c>
      <c r="G58" s="13">
        <v>524300</v>
      </c>
      <c r="H58" s="13">
        <v>39300</v>
      </c>
      <c r="I58" s="13">
        <v>23800</v>
      </c>
      <c r="J58" s="13">
        <v>26800</v>
      </c>
      <c r="K58" s="13">
        <v>299200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7367700</v>
      </c>
      <c r="E60" s="13">
        <v>7256900</v>
      </c>
      <c r="F60" s="13">
        <v>7660100</v>
      </c>
      <c r="G60" s="13">
        <v>7650100</v>
      </c>
      <c r="H60" s="13">
        <v>7538300</v>
      </c>
      <c r="I60" s="13">
        <v>6873000</v>
      </c>
      <c r="J60" s="13">
        <v>7197900</v>
      </c>
      <c r="K60" s="13">
        <v>7064000</v>
      </c>
    </row>
    <row r="61" spans="3:11" x14ac:dyDescent="0.2">
      <c r="C61" s="11" t="s">
        <v>69</v>
      </c>
      <c r="D61" s="13">
        <v>539300</v>
      </c>
      <c r="E61" s="13">
        <v>646400</v>
      </c>
      <c r="F61" s="13">
        <v>459500</v>
      </c>
      <c r="G61" s="13">
        <v>458600</v>
      </c>
      <c r="H61" s="13">
        <v>889900</v>
      </c>
      <c r="I61" s="13">
        <v>1359900</v>
      </c>
      <c r="J61" s="13">
        <v>703600</v>
      </c>
      <c r="K61" s="13">
        <v>611400</v>
      </c>
    </row>
    <row r="62" spans="3:11" x14ac:dyDescent="0.2">
      <c r="C62" s="11" t="s">
        <v>70</v>
      </c>
      <c r="D62" s="13">
        <v>253800</v>
      </c>
      <c r="E62" s="13">
        <v>166800</v>
      </c>
      <c r="F62" s="13">
        <v>180800</v>
      </c>
      <c r="G62" s="13">
        <v>196100</v>
      </c>
      <c r="H62" s="13">
        <v>185700</v>
      </c>
      <c r="I62" s="13">
        <v>199000</v>
      </c>
      <c r="J62" s="13">
        <v>236000</v>
      </c>
      <c r="K62" s="13">
        <v>182700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8160800</v>
      </c>
      <c r="E66" s="13">
        <v>8070100</v>
      </c>
      <c r="F66" s="13">
        <v>8305500</v>
      </c>
      <c r="G66" s="13">
        <v>8314400</v>
      </c>
      <c r="H66" s="13">
        <v>8614000</v>
      </c>
      <c r="I66" s="13">
        <v>8431900</v>
      </c>
      <c r="J66" s="13">
        <v>8137500</v>
      </c>
      <c r="K66" s="13">
        <v>7867400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483900</v>
      </c>
      <c r="E72" s="13">
        <v>481100</v>
      </c>
      <c r="F72" s="13">
        <v>474500</v>
      </c>
      <c r="G72" s="13">
        <v>492000</v>
      </c>
      <c r="H72" s="13">
        <v>547700</v>
      </c>
      <c r="I72" s="13">
        <v>545300</v>
      </c>
      <c r="J72" s="13">
        <v>546500</v>
      </c>
      <c r="K72" s="13">
        <v>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711200</v>
      </c>
      <c r="E76" s="13">
        <v>706400</v>
      </c>
      <c r="F76" s="13">
        <v>702900</v>
      </c>
      <c r="G76" s="13">
        <v>724500</v>
      </c>
      <c r="H76" s="13">
        <v>666900</v>
      </c>
      <c r="I76" s="13">
        <v>665300</v>
      </c>
      <c r="J76" s="13">
        <v>669800</v>
      </c>
      <c r="K76" s="13">
        <v>669800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10400</v>
      </c>
      <c r="E81" s="13">
        <v>14200</v>
      </c>
      <c r="F81" s="13">
        <v>-9800</v>
      </c>
      <c r="G81" s="13">
        <v>-49200</v>
      </c>
      <c r="H81" s="13">
        <v>8900</v>
      </c>
      <c r="I81" s="13">
        <v>5300</v>
      </c>
      <c r="J81" s="13">
        <v>3700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25800</v>
      </c>
      <c r="F89" s="13">
        <v>6900</v>
      </c>
      <c r="G89" s="13">
        <v>3700</v>
      </c>
      <c r="H89" s="13">
        <v>5400</v>
      </c>
      <c r="I89" s="13">
        <v>9600</v>
      </c>
      <c r="J89" s="13">
        <v>-6200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-1700</v>
      </c>
      <c r="G91" s="13">
        <v>-700</v>
      </c>
      <c r="H91" s="13">
        <v>-600</v>
      </c>
      <c r="I91" s="13">
        <v>-800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109000</v>
      </c>
      <c r="F94" s="13">
        <v>76700</v>
      </c>
      <c r="G94" s="13">
        <v>147100</v>
      </c>
      <c r="H94" s="13">
        <v>-83400</v>
      </c>
      <c r="I94" s="13">
        <v>-355300</v>
      </c>
      <c r="J94" s="13">
        <v>-214000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7600</v>
      </c>
      <c r="F96" s="13">
        <v>7500</v>
      </c>
      <c r="G96" s="13">
        <v>6500</v>
      </c>
      <c r="H96" s="13">
        <v>6500</v>
      </c>
      <c r="I96" s="13">
        <v>6500</v>
      </c>
      <c r="J96" s="13">
        <v>6500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-256600</v>
      </c>
      <c r="F100" s="13">
        <v>35800</v>
      </c>
      <c r="G100" s="13">
        <v>-265800</v>
      </c>
      <c r="H100" s="13">
        <v>188700</v>
      </c>
      <c r="I100" s="13">
        <v>291900</v>
      </c>
      <c r="J100" s="13">
        <v>258800</v>
      </c>
      <c r="K100" s="13">
        <v>-33000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-121800</v>
      </c>
      <c r="F102" s="13">
        <v>119300</v>
      </c>
      <c r="G102" s="13">
        <v>-115100</v>
      </c>
      <c r="H102" s="13">
        <v>110700</v>
      </c>
      <c r="I102" s="13">
        <v>-53800</v>
      </c>
      <c r="J102" s="13">
        <v>38600</v>
      </c>
      <c r="K102" s="13">
        <v>-28800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136800</v>
      </c>
      <c r="E8" s="13">
        <v>153500</v>
      </c>
      <c r="F8" s="13">
        <v>145500</v>
      </c>
      <c r="G8" s="13">
        <v>146100</v>
      </c>
      <c r="H8" s="13">
        <v>133300</v>
      </c>
      <c r="I8" s="13">
        <v>128700</v>
      </c>
      <c r="J8" s="13">
        <v>128800</v>
      </c>
      <c r="K8" s="13">
        <v>119500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136800</v>
      </c>
      <c r="E10" s="13">
        <v>153500</v>
      </c>
      <c r="F10" s="13">
        <v>145500</v>
      </c>
      <c r="G10" s="13">
        <v>146100</v>
      </c>
      <c r="H10" s="13">
        <v>133300</v>
      </c>
      <c r="I10" s="13">
        <v>128700</v>
      </c>
      <c r="J10" s="13">
        <v>128800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66000</v>
      </c>
      <c r="F17" s="13">
        <v>64900</v>
      </c>
      <c r="G17" s="13">
        <v>64800</v>
      </c>
      <c r="H17" s="13">
        <v>60600</v>
      </c>
      <c r="I17" s="13">
        <v>60200</v>
      </c>
      <c r="J17" s="13">
        <v>58800</v>
      </c>
      <c r="K17" s="13">
        <v>57100</v>
      </c>
    </row>
    <row r="18" spans="3:11" x14ac:dyDescent="0.2">
      <c r="C18" s="11" t="s">
        <v>30</v>
      </c>
      <c r="D18" s="13">
        <v>69200</v>
      </c>
      <c r="E18" s="13">
        <v>87400</v>
      </c>
      <c r="F18" s="13">
        <v>80600</v>
      </c>
      <c r="G18" s="13">
        <v>81300</v>
      </c>
      <c r="H18" s="13">
        <v>72700</v>
      </c>
      <c r="I18" s="13">
        <v>68500</v>
      </c>
      <c r="J18" s="13">
        <v>70000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5700</v>
      </c>
      <c r="F20" s="13">
        <v>5400</v>
      </c>
      <c r="G20" s="13">
        <v>5300</v>
      </c>
      <c r="H20" s="13">
        <v>5400</v>
      </c>
      <c r="I20" s="13">
        <v>4800</v>
      </c>
      <c r="J20" s="13">
        <v>5100</v>
      </c>
      <c r="K20" s="13">
        <v>6400</v>
      </c>
    </row>
    <row r="21" spans="3:11" x14ac:dyDescent="0.2">
      <c r="C21" s="11" t="s">
        <v>33</v>
      </c>
      <c r="D21" s="13">
        <v>63200</v>
      </c>
      <c r="E21" s="13">
        <v>81700</v>
      </c>
      <c r="F21" s="13">
        <v>75200</v>
      </c>
      <c r="G21" s="13">
        <v>76600</v>
      </c>
      <c r="H21" s="13">
        <v>67400</v>
      </c>
      <c r="I21" s="13">
        <v>63700</v>
      </c>
      <c r="J21" s="13">
        <v>65100</v>
      </c>
      <c r="K21" s="13">
        <v>56300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63200</v>
      </c>
      <c r="E23" s="13">
        <v>81700</v>
      </c>
      <c r="F23" s="13">
        <v>75200</v>
      </c>
      <c r="G23" s="13">
        <v>76000</v>
      </c>
      <c r="H23" s="13">
        <v>67300</v>
      </c>
      <c r="I23" s="13">
        <v>63600</v>
      </c>
      <c r="J23" s="13">
        <v>64900</v>
      </c>
      <c r="K23" s="13">
        <v>56000</v>
      </c>
    </row>
    <row r="24" spans="3:11" x14ac:dyDescent="0.2">
      <c r="C24" s="11" t="s">
        <v>36</v>
      </c>
      <c r="D24" s="13">
        <v>10900</v>
      </c>
      <c r="E24" s="13">
        <v>15100</v>
      </c>
      <c r="F24" s="13">
        <v>13800</v>
      </c>
      <c r="G24" s="13">
        <v>13700</v>
      </c>
      <c r="H24" s="13">
        <v>12000</v>
      </c>
      <c r="I24" s="13">
        <v>11200</v>
      </c>
      <c r="J24" s="13">
        <v>11500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66700</v>
      </c>
      <c r="F26" s="13">
        <v>61300</v>
      </c>
      <c r="G26" s="13">
        <v>62300</v>
      </c>
      <c r="H26" s="13">
        <v>55300</v>
      </c>
      <c r="I26" s="13">
        <v>52500</v>
      </c>
      <c r="J26" s="13">
        <v>53400</v>
      </c>
      <c r="K26" s="13">
        <v>46000</v>
      </c>
    </row>
    <row r="27" spans="3:11" x14ac:dyDescent="0.2">
      <c r="C27" s="11" t="s">
        <v>38</v>
      </c>
      <c r="D27" s="13">
        <v>52300</v>
      </c>
      <c r="E27" s="13">
        <v>66700</v>
      </c>
      <c r="F27" s="13">
        <v>61300</v>
      </c>
      <c r="G27" s="13">
        <v>62300</v>
      </c>
      <c r="H27" s="13">
        <v>55300</v>
      </c>
      <c r="I27" s="13">
        <v>52500</v>
      </c>
      <c r="J27" s="13">
        <v>53400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-5700</v>
      </c>
      <c r="F32" s="13">
        <v>-5400</v>
      </c>
      <c r="G32" s="13">
        <v>-5300</v>
      </c>
      <c r="H32" s="13">
        <v>-5400</v>
      </c>
      <c r="I32" s="13">
        <v>-4800</v>
      </c>
      <c r="J32" s="13">
        <v>-5100</v>
      </c>
      <c r="K32" s="13">
        <v>-6400</v>
      </c>
    </row>
    <row r="33" spans="2:11" x14ac:dyDescent="0.2">
      <c r="C33" s="11" t="s">
        <v>44</v>
      </c>
      <c r="D33" s="13">
        <v>52300</v>
      </c>
      <c r="E33" s="13">
        <v>66700</v>
      </c>
      <c r="F33" s="13">
        <v>61300</v>
      </c>
      <c r="G33" s="13">
        <v>62300</v>
      </c>
      <c r="H33" s="13">
        <v>55300</v>
      </c>
      <c r="I33" s="13">
        <v>52500</v>
      </c>
      <c r="J33" s="13">
        <v>53400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66700</v>
      </c>
      <c r="F35" s="13">
        <v>61300</v>
      </c>
      <c r="G35" s="13">
        <v>62300</v>
      </c>
      <c r="H35" s="13">
        <v>55300</v>
      </c>
      <c r="I35" s="13">
        <v>52500</v>
      </c>
      <c r="J35" s="13">
        <v>53400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297600</v>
      </c>
      <c r="F41" s="13">
        <v>261500</v>
      </c>
      <c r="G41" s="13">
        <v>763400</v>
      </c>
      <c r="H41" s="13">
        <v>310000</v>
      </c>
      <c r="I41" s="13">
        <v>369400</v>
      </c>
      <c r="J41" s="13">
        <v>238200</v>
      </c>
      <c r="K41" s="13">
        <v>536600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600</v>
      </c>
      <c r="G42" s="13">
        <v>300</v>
      </c>
      <c r="H42" s="13">
        <v>500</v>
      </c>
      <c r="I42" s="13">
        <v>500</v>
      </c>
      <c r="J42" s="13">
        <v>800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500</v>
      </c>
      <c r="F44" s="13">
        <v>100</v>
      </c>
      <c r="G44" s="13">
        <v>900</v>
      </c>
      <c r="H44" s="13">
        <v>500</v>
      </c>
      <c r="I44" s="13">
        <v>600</v>
      </c>
      <c r="J44" s="13">
        <v>1000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679500</v>
      </c>
      <c r="E46" s="13">
        <v>743000</v>
      </c>
      <c r="F46" s="13">
        <v>942100</v>
      </c>
      <c r="G46" s="13">
        <v>772800</v>
      </c>
      <c r="H46" s="13">
        <v>604800</v>
      </c>
      <c r="I46" s="13">
        <v>390200</v>
      </c>
      <c r="J46" s="13">
        <v>618100</v>
      </c>
      <c r="K46" s="13">
        <v>551800</v>
      </c>
    </row>
    <row r="47" spans="2:11" x14ac:dyDescent="0.2">
      <c r="C47" s="11" t="s">
        <v>55</v>
      </c>
      <c r="D47" s="13">
        <v>5290100</v>
      </c>
      <c r="E47" s="13">
        <v>4916100</v>
      </c>
      <c r="F47" s="13">
        <v>4789200</v>
      </c>
      <c r="G47" s="13">
        <v>4646100</v>
      </c>
      <c r="H47" s="13">
        <v>4637100</v>
      </c>
      <c r="I47" s="13">
        <v>4598100</v>
      </c>
      <c r="J47" s="13">
        <v>4684900</v>
      </c>
      <c r="K47" s="13">
        <v>4759100</v>
      </c>
    </row>
    <row r="48" spans="2:11" x14ac:dyDescent="0.2">
      <c r="C48" s="11" t="s">
        <v>56</v>
      </c>
      <c r="D48" s="13">
        <v>149700</v>
      </c>
      <c r="E48" s="13">
        <v>149000</v>
      </c>
      <c r="F48" s="13">
        <v>150600</v>
      </c>
      <c r="G48" s="13">
        <v>151900</v>
      </c>
      <c r="H48" s="13">
        <v>151200</v>
      </c>
      <c r="I48" s="13">
        <v>153100</v>
      </c>
      <c r="J48" s="13">
        <v>152000</v>
      </c>
      <c r="K48" s="13">
        <v>151800</v>
      </c>
    </row>
    <row r="49" spans="3:11" x14ac:dyDescent="0.2">
      <c r="C49" s="11" t="s">
        <v>57</v>
      </c>
      <c r="D49" s="13">
        <v>313700</v>
      </c>
      <c r="E49" s="13">
        <v>313800</v>
      </c>
      <c r="F49" s="13">
        <v>313900</v>
      </c>
      <c r="G49" s="13">
        <v>314000</v>
      </c>
      <c r="H49" s="13">
        <v>314200</v>
      </c>
      <c r="I49" s="13">
        <v>314300</v>
      </c>
      <c r="J49" s="13">
        <v>314500</v>
      </c>
      <c r="K49" s="13">
        <v>314600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174300</v>
      </c>
      <c r="E52" s="13">
        <v>168900</v>
      </c>
      <c r="F52" s="13">
        <v>165500</v>
      </c>
      <c r="G52" s="13">
        <v>279800</v>
      </c>
      <c r="H52" s="13">
        <v>158200</v>
      </c>
      <c r="I52" s="13">
        <v>160400</v>
      </c>
      <c r="J52" s="13">
        <v>159000</v>
      </c>
      <c r="K52" s="13">
        <v>268300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14841500</v>
      </c>
      <c r="E54" s="13">
        <v>14376800</v>
      </c>
      <c r="F54" s="13">
        <v>14312100</v>
      </c>
      <c r="G54" s="13">
        <v>13979400</v>
      </c>
      <c r="H54" s="13">
        <v>13582900</v>
      </c>
      <c r="I54" s="13">
        <v>13164100</v>
      </c>
      <c r="J54" s="13">
        <v>13191200</v>
      </c>
      <c r="K54" s="13">
        <v>13105600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12846200</v>
      </c>
      <c r="E57" s="13">
        <v>12473400</v>
      </c>
      <c r="F57" s="13">
        <v>12466800</v>
      </c>
      <c r="G57" s="13">
        <v>12099200</v>
      </c>
      <c r="H57" s="13">
        <v>11761300</v>
      </c>
      <c r="I57" s="13">
        <v>11409200</v>
      </c>
      <c r="J57" s="13">
        <v>11289800</v>
      </c>
      <c r="K57" s="13">
        <v>11138300</v>
      </c>
    </row>
    <row r="58" spans="3:11" x14ac:dyDescent="0.2">
      <c r="C58" s="11" t="s">
        <v>66</v>
      </c>
      <c r="D58" s="13">
        <v>72800</v>
      </c>
      <c r="E58" s="13">
        <v>70800</v>
      </c>
      <c r="F58" s="13">
        <v>83800</v>
      </c>
      <c r="G58" s="13">
        <v>197000</v>
      </c>
      <c r="H58" s="13">
        <v>83600</v>
      </c>
      <c r="I58" s="13">
        <v>162700</v>
      </c>
      <c r="J58" s="13">
        <v>334200</v>
      </c>
      <c r="K58" s="13">
        <v>404400</v>
      </c>
    </row>
    <row r="59" spans="3:11" x14ac:dyDescent="0.2">
      <c r="C59" s="11" t="s">
        <v>67</v>
      </c>
      <c r="D59" s="13">
        <v>27400</v>
      </c>
      <c r="E59" s="13">
        <v>27400</v>
      </c>
      <c r="F59" s="13">
        <v>25900</v>
      </c>
      <c r="G59" s="13">
        <v>25900</v>
      </c>
      <c r="H59" s="13">
        <v>25900</v>
      </c>
      <c r="I59" s="13">
        <v>25800</v>
      </c>
      <c r="J59" s="13">
        <v>25900</v>
      </c>
      <c r="K59" s="13">
        <v>25800</v>
      </c>
    </row>
    <row r="60" spans="3:11" x14ac:dyDescent="0.2">
      <c r="C60" s="11" t="s">
        <v>68</v>
      </c>
      <c r="D60" s="13">
        <v>12946500</v>
      </c>
      <c r="E60" s="13">
        <v>12571500</v>
      </c>
      <c r="F60" s="13">
        <v>12576500</v>
      </c>
      <c r="G60" s="13">
        <v>12322100</v>
      </c>
      <c r="H60" s="13">
        <v>11870800</v>
      </c>
      <c r="I60" s="13">
        <v>11597600</v>
      </c>
      <c r="J60" s="13">
        <v>11649900</v>
      </c>
      <c r="K60" s="13">
        <v>11568500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64800</v>
      </c>
      <c r="E62" s="13">
        <v>68000</v>
      </c>
      <c r="F62" s="13">
        <v>55400</v>
      </c>
      <c r="G62" s="13">
        <v>50800</v>
      </c>
      <c r="H62" s="13">
        <v>50000</v>
      </c>
      <c r="I62" s="13">
        <v>47400</v>
      </c>
      <c r="J62" s="13">
        <v>49900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13011300</v>
      </c>
      <c r="E66" s="13">
        <v>12639500</v>
      </c>
      <c r="F66" s="13">
        <v>12631900</v>
      </c>
      <c r="G66" s="13">
        <v>12372900</v>
      </c>
      <c r="H66" s="13">
        <v>11920700</v>
      </c>
      <c r="I66" s="13">
        <v>11645000</v>
      </c>
      <c r="J66" s="13">
        <v>11699800</v>
      </c>
      <c r="K66" s="13">
        <v>11606700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1440100</v>
      </c>
      <c r="E72" s="13">
        <v>1415100</v>
      </c>
      <c r="F72" s="13">
        <v>1375700</v>
      </c>
      <c r="G72" s="13">
        <v>1340100</v>
      </c>
      <c r="H72" s="13">
        <v>1303500</v>
      </c>
      <c r="I72" s="13">
        <v>1273900</v>
      </c>
      <c r="J72" s="13">
        <v>1247200</v>
      </c>
      <c r="K72" s="13">
        <v>1219500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1830300</v>
      </c>
      <c r="E76" s="13">
        <v>1737400</v>
      </c>
      <c r="F76" s="13">
        <v>1680300</v>
      </c>
      <c r="G76" s="13">
        <v>1606600</v>
      </c>
      <c r="H76" s="13">
        <v>1662200</v>
      </c>
      <c r="I76" s="13">
        <v>1519000</v>
      </c>
      <c r="J76" s="13">
        <v>1491400</v>
      </c>
      <c r="K76" s="13">
        <v>1498900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52300</v>
      </c>
      <c r="E81" s="13">
        <v>66700</v>
      </c>
      <c r="F81" s="13">
        <v>61300</v>
      </c>
      <c r="G81" s="13">
        <v>62300</v>
      </c>
      <c r="H81" s="13">
        <v>55300</v>
      </c>
      <c r="I81" s="13">
        <v>52500</v>
      </c>
      <c r="J81" s="13">
        <v>53400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100</v>
      </c>
      <c r="F83" s="13">
        <v>100</v>
      </c>
      <c r="G83" s="13">
        <v>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</v>
      </c>
      <c r="E89" s="13">
        <v>61300</v>
      </c>
      <c r="F89" s="13">
        <v>76800</v>
      </c>
      <c r="G89" s="13">
        <v>84500</v>
      </c>
      <c r="H89" s="13">
        <v>80700</v>
      </c>
      <c r="I89" s="13">
        <v>68800</v>
      </c>
      <c r="J89" s="13">
        <v>75600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-2600</v>
      </c>
      <c r="F91" s="13">
        <v>-2100</v>
      </c>
      <c r="G91" s="13">
        <v>-4800</v>
      </c>
      <c r="H91" s="13">
        <v>-3100</v>
      </c>
      <c r="I91" s="13">
        <v>-5000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-518500</v>
      </c>
      <c r="E94" s="13">
        <v>-223100</v>
      </c>
      <c r="F94" s="13">
        <v>-142400</v>
      </c>
      <c r="G94" s="13">
        <v>-336600</v>
      </c>
      <c r="H94" s="13">
        <v>-108900</v>
      </c>
      <c r="I94" s="13">
        <v>-221900</v>
      </c>
      <c r="J94" s="13">
        <v>-69500</v>
      </c>
      <c r="K94" s="13">
        <v>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</v>
      </c>
      <c r="E96" s="13">
        <v>25800</v>
      </c>
      <c r="F96" s="13">
        <v>25800</v>
      </c>
      <c r="G96" s="13">
        <v>25700</v>
      </c>
      <c r="H96" s="13">
        <v>25700</v>
      </c>
      <c r="I96" s="13">
        <v>25700</v>
      </c>
      <c r="J96" s="13">
        <v>25700</v>
      </c>
      <c r="K96" s="13">
        <v>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374500</v>
      </c>
      <c r="E100" s="13">
        <v>-56900</v>
      </c>
      <c r="F100" s="13">
        <v>229200</v>
      </c>
      <c r="G100" s="13">
        <v>431800</v>
      </c>
      <c r="H100" s="13">
        <v>242500</v>
      </c>
      <c r="I100" s="13">
        <v>-77700</v>
      </c>
      <c r="J100" s="13">
        <v>57400</v>
      </c>
      <c r="K100" s="13">
        <v>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-57600</v>
      </c>
      <c r="E102" s="13">
        <v>-218700</v>
      </c>
      <c r="F102" s="13">
        <v>163600</v>
      </c>
      <c r="G102" s="13">
        <v>179700</v>
      </c>
      <c r="H102" s="13">
        <v>214300</v>
      </c>
      <c r="I102" s="13">
        <v>-230800</v>
      </c>
      <c r="J102" s="13">
        <v>63600</v>
      </c>
      <c r="K102" s="13">
        <v>148300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810100</v>
      </c>
      <c r="E8" s="13">
        <v>780400</v>
      </c>
      <c r="F8" s="13">
        <v>731100</v>
      </c>
      <c r="G8" s="13">
        <v>766500</v>
      </c>
      <c r="H8" s="13">
        <v>746700</v>
      </c>
      <c r="I8" s="13">
        <v>695500</v>
      </c>
      <c r="J8" s="13">
        <v>681400</v>
      </c>
      <c r="K8" s="13">
        <v>692600</v>
      </c>
    </row>
    <row r="9" spans="1:11" x14ac:dyDescent="0.2">
      <c r="C9" s="11" t="s">
        <v>22</v>
      </c>
      <c r="D9" s="13">
        <v>143900</v>
      </c>
      <c r="E9" s="13">
        <v>148600</v>
      </c>
      <c r="F9" s="13">
        <v>141000</v>
      </c>
      <c r="G9" s="13">
        <v>140500</v>
      </c>
      <c r="H9" s="13">
        <v>143700</v>
      </c>
      <c r="I9" s="13">
        <v>136400</v>
      </c>
      <c r="J9" s="13">
        <v>141100</v>
      </c>
      <c r="K9" s="13">
        <v>136400</v>
      </c>
    </row>
    <row r="10" spans="1:11" x14ac:dyDescent="0.2">
      <c r="C10" s="11" t="s">
        <v>23</v>
      </c>
      <c r="D10" s="13">
        <v>666200</v>
      </c>
      <c r="E10" s="13">
        <v>631700</v>
      </c>
      <c r="F10" s="13">
        <v>590200</v>
      </c>
      <c r="G10" s="13">
        <v>626000</v>
      </c>
      <c r="H10" s="13">
        <v>603000</v>
      </c>
      <c r="I10" s="13">
        <v>559100</v>
      </c>
      <c r="J10" s="13">
        <v>540200</v>
      </c>
      <c r="K10" s="13">
        <v>556200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136400</v>
      </c>
      <c r="E12" s="13">
        <v>136300</v>
      </c>
      <c r="F12" s="13">
        <v>136600</v>
      </c>
      <c r="G12" s="13">
        <v>130500</v>
      </c>
      <c r="H12" s="13">
        <v>124000</v>
      </c>
      <c r="I12" s="13">
        <v>124400</v>
      </c>
      <c r="J12" s="13">
        <v>122200</v>
      </c>
      <c r="K12" s="13">
        <v>119600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 t="s">
        <v>92</v>
      </c>
      <c r="F14" s="13" t="s">
        <v>92</v>
      </c>
      <c r="G14" s="13">
        <v>11300</v>
      </c>
      <c r="H14" s="13">
        <v>0</v>
      </c>
      <c r="I14" s="13">
        <v>100</v>
      </c>
      <c r="J14" s="13">
        <v>100</v>
      </c>
      <c r="K14" s="13">
        <v>8500</v>
      </c>
    </row>
    <row r="15" spans="1:11" x14ac:dyDescent="0.2">
      <c r="C15" s="11" t="s">
        <v>28</v>
      </c>
      <c r="D15" s="13">
        <v>24800</v>
      </c>
      <c r="E15" s="13">
        <v>22500</v>
      </c>
      <c r="F15" s="13">
        <v>22500</v>
      </c>
      <c r="G15" s="13">
        <v>22700</v>
      </c>
      <c r="H15" s="13">
        <v>22900</v>
      </c>
      <c r="I15" s="13">
        <v>26800</v>
      </c>
      <c r="J15" s="13">
        <v>28000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</v>
      </c>
      <c r="E17" s="13">
        <v>584100</v>
      </c>
      <c r="F17" s="13">
        <v>572200</v>
      </c>
      <c r="G17" s="13">
        <v>550100</v>
      </c>
      <c r="H17" s="13">
        <v>555600</v>
      </c>
      <c r="I17" s="13">
        <v>532300</v>
      </c>
      <c r="J17" s="13">
        <v>541300</v>
      </c>
      <c r="K17" s="13">
        <v>519600</v>
      </c>
    </row>
    <row r="18" spans="3:11" x14ac:dyDescent="0.2">
      <c r="C18" s="11" t="s">
        <v>30</v>
      </c>
      <c r="D18" s="13">
        <v>219800</v>
      </c>
      <c r="E18" s="13">
        <v>196300</v>
      </c>
      <c r="F18" s="13">
        <v>158900</v>
      </c>
      <c r="G18" s="13">
        <v>216400</v>
      </c>
      <c r="H18" s="13">
        <v>191000</v>
      </c>
      <c r="I18" s="13">
        <v>163200</v>
      </c>
      <c r="J18" s="13">
        <v>140100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-6600</v>
      </c>
      <c r="F20" s="13">
        <v>-3000</v>
      </c>
      <c r="G20" s="13">
        <v>6300</v>
      </c>
      <c r="H20" s="13">
        <v>-2400</v>
      </c>
      <c r="I20" s="13">
        <v>400</v>
      </c>
      <c r="J20" s="13">
        <v>2300</v>
      </c>
      <c r="K20" s="13">
        <v>-2000</v>
      </c>
    </row>
    <row r="21" spans="3:11" x14ac:dyDescent="0.2">
      <c r="C21" s="11" t="s">
        <v>33</v>
      </c>
      <c r="D21" s="13">
        <v>242900</v>
      </c>
      <c r="E21" s="13">
        <v>225400</v>
      </c>
      <c r="F21" s="13">
        <v>184400</v>
      </c>
      <c r="G21" s="13">
        <v>232700</v>
      </c>
      <c r="H21" s="13">
        <v>216300</v>
      </c>
      <c r="I21" s="13">
        <v>189600</v>
      </c>
      <c r="J21" s="13">
        <v>165700</v>
      </c>
      <c r="K21" s="13">
        <v>204200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215100</v>
      </c>
      <c r="E23" s="13">
        <v>213000</v>
      </c>
      <c r="F23" s="13">
        <v>171200</v>
      </c>
      <c r="G23" s="13">
        <v>209000</v>
      </c>
      <c r="H23" s="13">
        <v>203500</v>
      </c>
      <c r="I23" s="13">
        <v>171600</v>
      </c>
      <c r="J23" s="13">
        <v>145900</v>
      </c>
      <c r="K23" s="13">
        <v>174400</v>
      </c>
    </row>
    <row r="24" spans="3:11" x14ac:dyDescent="0.2">
      <c r="C24" s="11" t="s">
        <v>36</v>
      </c>
      <c r="D24" s="13">
        <v>24600</v>
      </c>
      <c r="E24" s="13">
        <v>23100</v>
      </c>
      <c r="F24" s="13">
        <v>25700</v>
      </c>
      <c r="G24" s="13">
        <v>42600</v>
      </c>
      <c r="H24" s="13">
        <v>38200</v>
      </c>
      <c r="I24" s="13">
        <v>27500</v>
      </c>
      <c r="J24" s="13">
        <v>26900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190500</v>
      </c>
      <c r="E26" s="13">
        <v>189900</v>
      </c>
      <c r="F26" s="13">
        <v>145500</v>
      </c>
      <c r="G26" s="13">
        <v>166400</v>
      </c>
      <c r="H26" s="13">
        <v>165300</v>
      </c>
      <c r="I26" s="13">
        <v>144100</v>
      </c>
      <c r="J26" s="13">
        <v>119000</v>
      </c>
      <c r="K26" s="13">
        <v>138400</v>
      </c>
    </row>
    <row r="27" spans="3:11" x14ac:dyDescent="0.2">
      <c r="C27" s="11" t="s">
        <v>38</v>
      </c>
      <c r="D27" s="13">
        <v>190500</v>
      </c>
      <c r="E27" s="13">
        <v>189900</v>
      </c>
      <c r="F27" s="13">
        <v>145500</v>
      </c>
      <c r="G27" s="13">
        <v>166400</v>
      </c>
      <c r="H27" s="13">
        <v>165300</v>
      </c>
      <c r="I27" s="13">
        <v>144100</v>
      </c>
      <c r="J27" s="13">
        <v>119000</v>
      </c>
      <c r="K27" s="13">
        <v>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6600</v>
      </c>
      <c r="F32" s="13">
        <v>3000</v>
      </c>
      <c r="G32" s="13">
        <v>-6300</v>
      </c>
      <c r="H32" s="13">
        <v>2400</v>
      </c>
      <c r="I32" s="13">
        <v>-400</v>
      </c>
      <c r="J32" s="13">
        <v>-2300</v>
      </c>
      <c r="K32" s="13">
        <v>2000</v>
      </c>
    </row>
    <row r="33" spans="2:11" x14ac:dyDescent="0.2">
      <c r="C33" s="11" t="s">
        <v>44</v>
      </c>
      <c r="D33" s="13">
        <v>190500</v>
      </c>
      <c r="E33" s="13">
        <v>189900</v>
      </c>
      <c r="F33" s="13">
        <v>145500</v>
      </c>
      <c r="G33" s="13">
        <v>166400</v>
      </c>
      <c r="H33" s="13">
        <v>165300</v>
      </c>
      <c r="I33" s="13">
        <v>144100</v>
      </c>
      <c r="J33" s="13">
        <v>119000</v>
      </c>
      <c r="K33" s="13">
        <v>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190500</v>
      </c>
      <c r="E35" s="13">
        <v>189900</v>
      </c>
      <c r="F35" s="13">
        <v>145500</v>
      </c>
      <c r="G35" s="13">
        <v>166400</v>
      </c>
      <c r="H35" s="13">
        <v>165300</v>
      </c>
      <c r="I35" s="13">
        <v>144100</v>
      </c>
      <c r="J35" s="13">
        <v>119000</v>
      </c>
      <c r="K35" s="13">
        <v>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1344300</v>
      </c>
      <c r="E41" s="13">
        <v>1427000</v>
      </c>
      <c r="F41" s="13">
        <v>1259300</v>
      </c>
      <c r="G41" s="13">
        <v>1150900</v>
      </c>
      <c r="H41" s="13">
        <v>1074600</v>
      </c>
      <c r="I41" s="13">
        <v>934800</v>
      </c>
      <c r="J41" s="13">
        <v>902700</v>
      </c>
      <c r="K41" s="13">
        <v>822600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800</v>
      </c>
      <c r="K42" s="13">
        <v>3300</v>
      </c>
    </row>
    <row r="43" spans="2:11" x14ac:dyDescent="0.2">
      <c r="C43" s="11" t="s">
        <v>51</v>
      </c>
      <c r="D43" s="13">
        <v>912700</v>
      </c>
      <c r="E43" s="13">
        <v>820000</v>
      </c>
      <c r="F43" s="13">
        <v>807600</v>
      </c>
      <c r="G43" s="13">
        <v>918900</v>
      </c>
      <c r="H43" s="13">
        <v>790100</v>
      </c>
      <c r="I43" s="13">
        <v>813800</v>
      </c>
      <c r="J43" s="13">
        <v>793600</v>
      </c>
      <c r="K43" s="13">
        <v>887300</v>
      </c>
    </row>
    <row r="44" spans="2:11" x14ac:dyDescent="0.2">
      <c r="C44" s="11" t="s">
        <v>52</v>
      </c>
      <c r="D44" s="13">
        <v>77200</v>
      </c>
      <c r="E44" s="13">
        <v>66900</v>
      </c>
      <c r="F44" s="13">
        <v>67900</v>
      </c>
      <c r="G44" s="13">
        <v>73200</v>
      </c>
      <c r="H44" s="13">
        <v>76400</v>
      </c>
      <c r="I44" s="13">
        <v>78500</v>
      </c>
      <c r="J44" s="13">
        <v>69800</v>
      </c>
      <c r="K44" s="13">
        <v>35800</v>
      </c>
    </row>
    <row r="45" spans="2:11" x14ac:dyDescent="0.2">
      <c r="C45" s="11" t="s">
        <v>53</v>
      </c>
      <c r="D45" s="13">
        <v>98100</v>
      </c>
      <c r="E45" s="13">
        <v>82500</v>
      </c>
      <c r="F45" s="13">
        <v>102900</v>
      </c>
      <c r="G45" s="13">
        <v>85500</v>
      </c>
      <c r="H45" s="13">
        <v>74900</v>
      </c>
      <c r="I45" s="13">
        <v>60300</v>
      </c>
      <c r="J45" s="13">
        <v>68000</v>
      </c>
      <c r="K45" s="13">
        <v>94600</v>
      </c>
    </row>
    <row r="46" spans="2:11" x14ac:dyDescent="0.2">
      <c r="C46" s="11" t="s">
        <v>54</v>
      </c>
      <c r="D46" s="13">
        <v>2518700</v>
      </c>
      <c r="E46" s="13">
        <v>2485000</v>
      </c>
      <c r="F46" s="13">
        <v>2336200</v>
      </c>
      <c r="G46" s="13">
        <v>2342000</v>
      </c>
      <c r="H46" s="13">
        <v>2109500</v>
      </c>
      <c r="I46" s="13">
        <v>1986200</v>
      </c>
      <c r="J46" s="13">
        <v>1951500</v>
      </c>
      <c r="K46" s="13">
        <v>1961800</v>
      </c>
    </row>
    <row r="47" spans="2:11" x14ac:dyDescent="0.2">
      <c r="C47" s="11" t="s">
        <v>55</v>
      </c>
      <c r="D47" s="13">
        <v>15700</v>
      </c>
      <c r="E47" s="13">
        <v>15000</v>
      </c>
      <c r="F47" s="13">
        <v>12500</v>
      </c>
      <c r="G47" s="13">
        <v>11200</v>
      </c>
      <c r="H47" s="13">
        <v>8600</v>
      </c>
      <c r="I47" s="13">
        <v>7300</v>
      </c>
      <c r="J47" s="13">
        <v>6300</v>
      </c>
      <c r="K47" s="13">
        <v>6200</v>
      </c>
    </row>
    <row r="48" spans="2:11" x14ac:dyDescent="0.2">
      <c r="C48" s="11" t="s">
        <v>56</v>
      </c>
      <c r="D48" s="13">
        <v>342500</v>
      </c>
      <c r="E48" s="13">
        <v>334700</v>
      </c>
      <c r="F48" s="13">
        <v>338500</v>
      </c>
      <c r="G48" s="13">
        <v>348200</v>
      </c>
      <c r="H48" s="13">
        <v>329100</v>
      </c>
      <c r="I48" s="13">
        <v>339500</v>
      </c>
      <c r="J48" s="13">
        <v>350500</v>
      </c>
      <c r="K48" s="13">
        <v>359300</v>
      </c>
    </row>
    <row r="49" spans="3:11" x14ac:dyDescent="0.2">
      <c r="C49" s="11" t="s">
        <v>57</v>
      </c>
      <c r="D49" s="13">
        <v>2540100</v>
      </c>
      <c r="E49" s="13">
        <v>2412800</v>
      </c>
      <c r="F49" s="13">
        <v>2412500</v>
      </c>
      <c r="G49" s="13">
        <v>2413400</v>
      </c>
      <c r="H49" s="13">
        <v>2423900</v>
      </c>
      <c r="I49" s="13">
        <v>2434500</v>
      </c>
      <c r="J49" s="13">
        <v>2444600</v>
      </c>
      <c r="K49" s="13">
        <v>2425100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69500</v>
      </c>
      <c r="F52" s="13">
        <v>68100</v>
      </c>
      <c r="G52" s="13">
        <v>67000</v>
      </c>
      <c r="H52" s="13">
        <v>64400</v>
      </c>
      <c r="I52" s="13">
        <v>59000</v>
      </c>
      <c r="J52" s="13">
        <v>55900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6319500</v>
      </c>
      <c r="E54" s="13">
        <v>6113500</v>
      </c>
      <c r="F54" s="13">
        <v>5906600</v>
      </c>
      <c r="G54" s="13">
        <v>5900600</v>
      </c>
      <c r="H54" s="13">
        <v>5613000</v>
      </c>
      <c r="I54" s="13">
        <v>5414500</v>
      </c>
      <c r="J54" s="13">
        <v>5384700</v>
      </c>
      <c r="K54" s="13">
        <v>5348900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68700</v>
      </c>
      <c r="F57" s="13">
        <v>43600</v>
      </c>
      <c r="G57" s="13">
        <v>53600</v>
      </c>
      <c r="H57" s="13">
        <v>67900</v>
      </c>
      <c r="I57" s="13">
        <v>53600</v>
      </c>
      <c r="J57" s="13">
        <v>57700</v>
      </c>
      <c r="K57" s="13">
        <v>60100</v>
      </c>
    </row>
    <row r="58" spans="3:11" x14ac:dyDescent="0.2">
      <c r="C58" s="11" t="s">
        <v>66</v>
      </c>
      <c r="D58" s="13">
        <v>31000</v>
      </c>
      <c r="E58" s="13">
        <v>30400</v>
      </c>
      <c r="F58" s="13">
        <v>30200</v>
      </c>
      <c r="G58" s="13">
        <v>31500</v>
      </c>
      <c r="H58" s="13">
        <v>33800</v>
      </c>
      <c r="I58" s="13">
        <v>38100</v>
      </c>
      <c r="J58" s="13">
        <v>38500</v>
      </c>
      <c r="K58" s="13">
        <v>41300</v>
      </c>
    </row>
    <row r="59" spans="3:11" x14ac:dyDescent="0.2">
      <c r="C59" s="11" t="s">
        <v>67</v>
      </c>
      <c r="D59" s="13">
        <v>1257300</v>
      </c>
      <c r="E59" s="13">
        <v>1239600</v>
      </c>
      <c r="F59" s="13">
        <v>1233100</v>
      </c>
      <c r="G59" s="13">
        <v>1295400</v>
      </c>
      <c r="H59" s="13">
        <v>1166900</v>
      </c>
      <c r="I59" s="13">
        <v>1176300</v>
      </c>
      <c r="J59" s="13">
        <v>1204800</v>
      </c>
      <c r="K59" s="13">
        <v>1240900</v>
      </c>
    </row>
    <row r="60" spans="3:11" x14ac:dyDescent="0.2">
      <c r="C60" s="11" t="s">
        <v>68</v>
      </c>
      <c r="D60" s="13">
        <v>1612600</v>
      </c>
      <c r="E60" s="13">
        <v>1551200</v>
      </c>
      <c r="F60" s="13">
        <v>1524100</v>
      </c>
      <c r="G60" s="13">
        <v>1587600</v>
      </c>
      <c r="H60" s="13">
        <v>1489700</v>
      </c>
      <c r="I60" s="13">
        <v>1455600</v>
      </c>
      <c r="J60" s="13">
        <v>1502400</v>
      </c>
      <c r="K60" s="13">
        <v>1524500</v>
      </c>
    </row>
    <row r="61" spans="3:11" x14ac:dyDescent="0.2">
      <c r="C61" s="11" t="s">
        <v>69</v>
      </c>
      <c r="D61" s="13">
        <v>230700</v>
      </c>
      <c r="E61" s="13">
        <v>229400</v>
      </c>
      <c r="F61" s="13">
        <v>236600</v>
      </c>
      <c r="G61" s="13">
        <v>242900</v>
      </c>
      <c r="H61" s="13">
        <v>215800</v>
      </c>
      <c r="I61" s="13">
        <v>222500</v>
      </c>
      <c r="J61" s="13">
        <v>228400</v>
      </c>
      <c r="K61" s="13">
        <v>235000</v>
      </c>
    </row>
    <row r="62" spans="3:11" x14ac:dyDescent="0.2">
      <c r="C62" s="11" t="s">
        <v>70</v>
      </c>
      <c r="D62" s="13">
        <v>96200</v>
      </c>
      <c r="E62" s="13">
        <v>96600</v>
      </c>
      <c r="F62" s="13">
        <v>101500</v>
      </c>
      <c r="G62" s="13">
        <v>98100</v>
      </c>
      <c r="H62" s="13">
        <v>94700</v>
      </c>
      <c r="I62" s="13">
        <v>89000</v>
      </c>
      <c r="J62" s="13">
        <v>81100</v>
      </c>
      <c r="K62" s="13">
        <v>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2727500</v>
      </c>
      <c r="E66" s="13">
        <v>2641800</v>
      </c>
      <c r="F66" s="13">
        <v>2592500</v>
      </c>
      <c r="G66" s="13">
        <v>2664900</v>
      </c>
      <c r="H66" s="13">
        <v>2483600</v>
      </c>
      <c r="I66" s="13">
        <v>2403700</v>
      </c>
      <c r="J66" s="13">
        <v>2451400</v>
      </c>
      <c r="K66" s="13">
        <v>2487900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3568300</v>
      </c>
      <c r="E72" s="13">
        <v>3449500</v>
      </c>
      <c r="F72" s="13">
        <v>3296100</v>
      </c>
      <c r="G72" s="13">
        <v>3250500</v>
      </c>
      <c r="H72" s="13">
        <v>3144400</v>
      </c>
      <c r="I72" s="13">
        <v>3015100</v>
      </c>
      <c r="J72" s="13">
        <v>2935300</v>
      </c>
      <c r="K72" s="13">
        <v>2863300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3592000</v>
      </c>
      <c r="E76" s="13">
        <v>3471700</v>
      </c>
      <c r="F76" s="13">
        <v>3314000</v>
      </c>
      <c r="G76" s="13">
        <v>3235800</v>
      </c>
      <c r="H76" s="13">
        <v>3129400</v>
      </c>
      <c r="I76" s="13">
        <v>3010700</v>
      </c>
      <c r="J76" s="13">
        <v>2933300</v>
      </c>
      <c r="K76" s="13">
        <v>2861000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190500</v>
      </c>
      <c r="E81" s="13">
        <v>189900</v>
      </c>
      <c r="F81" s="13">
        <v>145500</v>
      </c>
      <c r="G81" s="13">
        <v>166400</v>
      </c>
      <c r="H81" s="13">
        <v>165300</v>
      </c>
      <c r="I81" s="13">
        <v>144100</v>
      </c>
      <c r="J81" s="13">
        <v>119000</v>
      </c>
      <c r="K81" s="13">
        <v>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26800</v>
      </c>
      <c r="F83" s="13">
        <v>28000</v>
      </c>
      <c r="G83" s="13">
        <v>29300</v>
      </c>
      <c r="H83" s="13">
        <v>400</v>
      </c>
      <c r="I83" s="13">
        <v>28400</v>
      </c>
      <c r="J83" s="13">
        <v>27300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208100</v>
      </c>
      <c r="E89" s="13">
        <v>282200</v>
      </c>
      <c r="F89" s="13">
        <v>256600</v>
      </c>
      <c r="G89" s="13">
        <v>202800</v>
      </c>
      <c r="H89" s="13">
        <v>246500</v>
      </c>
      <c r="I89" s="13">
        <v>159000</v>
      </c>
      <c r="J89" s="13">
        <v>221600</v>
      </c>
      <c r="K89" s="13">
        <v>165300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-8500</v>
      </c>
      <c r="F91" s="13">
        <v>-10500</v>
      </c>
      <c r="G91" s="13">
        <v>-8100</v>
      </c>
      <c r="H91" s="13">
        <v>-6100</v>
      </c>
      <c r="I91" s="13">
        <v>-5800</v>
      </c>
      <c r="J91" s="13">
        <v>-9500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-163800</v>
      </c>
      <c r="E94" s="13">
        <v>-25100</v>
      </c>
      <c r="F94" s="13">
        <v>-20600</v>
      </c>
      <c r="G94" s="13">
        <v>-10000</v>
      </c>
      <c r="H94" s="13">
        <v>-5700</v>
      </c>
      <c r="I94" s="13">
        <v>-6400</v>
      </c>
      <c r="J94" s="13">
        <v>-39900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-127200</v>
      </c>
      <c r="E100" s="13">
        <v>-93400</v>
      </c>
      <c r="F100" s="13">
        <v>-129600</v>
      </c>
      <c r="G100" s="13">
        <v>-114700</v>
      </c>
      <c r="H100" s="13">
        <v>-101900</v>
      </c>
      <c r="I100" s="13">
        <v>-119000</v>
      </c>
      <c r="J100" s="13">
        <v>-101200</v>
      </c>
      <c r="K100" s="13">
        <v>-135000</v>
      </c>
    </row>
    <row r="101" spans="3:11" x14ac:dyDescent="0.2">
      <c r="C101" s="11" t="s">
        <v>19</v>
      </c>
      <c r="D101" s="13">
        <v>900</v>
      </c>
      <c r="E101" s="13">
        <v>-1400</v>
      </c>
      <c r="F101" s="13">
        <v>-500</v>
      </c>
      <c r="G101" s="13">
        <v>2300</v>
      </c>
      <c r="H101" s="13">
        <v>-1600</v>
      </c>
      <c r="I101" s="13">
        <v>800</v>
      </c>
      <c r="J101" s="13">
        <v>-100</v>
      </c>
      <c r="K101" s="13">
        <v>3100</v>
      </c>
    </row>
    <row r="102" spans="3:11" x14ac:dyDescent="0.2">
      <c r="C102" s="11" t="s">
        <v>20</v>
      </c>
      <c r="D102" s="13">
        <v>-82700</v>
      </c>
      <c r="E102" s="13">
        <v>167800</v>
      </c>
      <c r="F102" s="13">
        <v>108400</v>
      </c>
      <c r="G102" s="13">
        <v>74600</v>
      </c>
      <c r="H102" s="13">
        <v>139800</v>
      </c>
      <c r="I102" s="13">
        <v>32100</v>
      </c>
      <c r="J102" s="13">
        <v>80100</v>
      </c>
      <c r="K102" s="13">
        <v>25500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15800</v>
      </c>
      <c r="E8" s="13">
        <v>13600</v>
      </c>
      <c r="F8" s="13">
        <v>16200</v>
      </c>
      <c r="G8" s="13">
        <v>15600</v>
      </c>
      <c r="H8" s="13">
        <v>14300</v>
      </c>
      <c r="I8" s="13">
        <v>14000</v>
      </c>
      <c r="J8" s="13">
        <v>13800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13600</v>
      </c>
      <c r="F10" s="13">
        <v>16200</v>
      </c>
      <c r="G10" s="13">
        <v>15600</v>
      </c>
      <c r="H10" s="13">
        <v>14300</v>
      </c>
      <c r="I10" s="13">
        <v>14000</v>
      </c>
      <c r="J10" s="13">
        <v>13800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-1500</v>
      </c>
      <c r="H14" s="13">
        <v>0</v>
      </c>
      <c r="I14" s="13">
        <v>-200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9400</v>
      </c>
      <c r="F17" s="13">
        <v>9800</v>
      </c>
      <c r="G17" s="13">
        <v>13300</v>
      </c>
      <c r="H17" s="13">
        <v>10200</v>
      </c>
      <c r="I17" s="13">
        <v>10000</v>
      </c>
      <c r="J17" s="13">
        <v>10200</v>
      </c>
      <c r="K17" s="13">
        <v>8700</v>
      </c>
    </row>
    <row r="18" spans="3:11" x14ac:dyDescent="0.2">
      <c r="C18" s="11" t="s">
        <v>30</v>
      </c>
      <c r="D18" s="13">
        <v>6100</v>
      </c>
      <c r="E18" s="13">
        <v>4200</v>
      </c>
      <c r="F18" s="13">
        <v>6400</v>
      </c>
      <c r="G18" s="13">
        <v>2300</v>
      </c>
      <c r="H18" s="13">
        <v>4100</v>
      </c>
      <c r="I18" s="13">
        <v>3900</v>
      </c>
      <c r="J18" s="13">
        <v>3600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6200</v>
      </c>
      <c r="E21" s="13">
        <v>4400</v>
      </c>
      <c r="F21" s="13">
        <v>6700</v>
      </c>
      <c r="G21" s="13">
        <v>2700</v>
      </c>
      <c r="H21" s="13">
        <v>4500</v>
      </c>
      <c r="I21" s="13">
        <v>4500</v>
      </c>
      <c r="J21" s="13">
        <v>3900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4300</v>
      </c>
      <c r="F23" s="13">
        <v>6300</v>
      </c>
      <c r="G23" s="13">
        <v>3700</v>
      </c>
      <c r="H23" s="13">
        <v>4000</v>
      </c>
      <c r="I23" s="13">
        <v>4200</v>
      </c>
      <c r="J23" s="13">
        <v>4100</v>
      </c>
      <c r="K23" s="13">
        <v>4400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1300</v>
      </c>
      <c r="G24" s="13">
        <v>600</v>
      </c>
      <c r="H24" s="13">
        <v>700</v>
      </c>
      <c r="I24" s="13">
        <v>700</v>
      </c>
      <c r="J24" s="13">
        <v>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3700</v>
      </c>
      <c r="F26" s="13">
        <v>5000</v>
      </c>
      <c r="G26" s="13">
        <v>3100</v>
      </c>
      <c r="H26" s="13">
        <v>3300</v>
      </c>
      <c r="I26" s="13">
        <v>3500</v>
      </c>
      <c r="J26" s="13">
        <v>3600</v>
      </c>
      <c r="K26" s="13">
        <v>2200</v>
      </c>
    </row>
    <row r="27" spans="3:11" x14ac:dyDescent="0.2">
      <c r="C27" s="11" t="s">
        <v>38</v>
      </c>
      <c r="D27" s="13">
        <v>4900</v>
      </c>
      <c r="E27" s="13">
        <v>3700</v>
      </c>
      <c r="F27" s="13">
        <v>5000</v>
      </c>
      <c r="G27" s="13">
        <v>3100</v>
      </c>
      <c r="H27" s="13">
        <v>3300</v>
      </c>
      <c r="I27" s="13">
        <v>3500</v>
      </c>
      <c r="J27" s="13">
        <v>3600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3700</v>
      </c>
      <c r="F33" s="13">
        <v>5000</v>
      </c>
      <c r="G33" s="13">
        <v>3100</v>
      </c>
      <c r="H33" s="13">
        <v>3300</v>
      </c>
      <c r="I33" s="13">
        <v>3500</v>
      </c>
      <c r="J33" s="13">
        <v>3600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3700</v>
      </c>
      <c r="F35" s="13">
        <v>5000</v>
      </c>
      <c r="G35" s="13">
        <v>3100</v>
      </c>
      <c r="H35" s="13">
        <v>3300</v>
      </c>
      <c r="I35" s="13">
        <v>3500</v>
      </c>
      <c r="J35" s="13">
        <v>3600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25500</v>
      </c>
      <c r="F41" s="13">
        <v>29000</v>
      </c>
      <c r="G41" s="13">
        <v>103200</v>
      </c>
      <c r="H41" s="13">
        <v>138400</v>
      </c>
      <c r="I41" s="13">
        <v>34100</v>
      </c>
      <c r="J41" s="13">
        <v>40500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46600</v>
      </c>
      <c r="E46" s="13">
        <v>25900</v>
      </c>
      <c r="F46" s="13">
        <v>29000</v>
      </c>
      <c r="G46" s="13">
        <v>105400</v>
      </c>
      <c r="H46" s="13">
        <v>142000</v>
      </c>
      <c r="I46" s="13">
        <v>36700</v>
      </c>
      <c r="J46" s="13">
        <v>41000</v>
      </c>
      <c r="K46" s="13">
        <v>56800</v>
      </c>
    </row>
    <row r="47" spans="2:11" x14ac:dyDescent="0.2">
      <c r="C47" s="11" t="s">
        <v>55</v>
      </c>
      <c r="D47" s="13">
        <v>617900</v>
      </c>
      <c r="E47" s="13">
        <v>716600</v>
      </c>
      <c r="F47" s="13">
        <v>834300</v>
      </c>
      <c r="G47" s="13">
        <v>898700</v>
      </c>
      <c r="H47" s="13">
        <v>618000</v>
      </c>
      <c r="I47" s="13">
        <v>352400</v>
      </c>
      <c r="J47" s="13">
        <v>353900</v>
      </c>
      <c r="K47" s="13">
        <v>393400</v>
      </c>
    </row>
    <row r="48" spans="2:11" x14ac:dyDescent="0.2">
      <c r="C48" s="11" t="s">
        <v>56</v>
      </c>
      <c r="D48" s="13">
        <v>29200</v>
      </c>
      <c r="E48" s="13">
        <v>30400</v>
      </c>
      <c r="F48" s="13">
        <v>32300</v>
      </c>
      <c r="G48" s="13">
        <v>32900</v>
      </c>
      <c r="H48" s="13">
        <v>34700</v>
      </c>
      <c r="I48" s="13">
        <v>36100</v>
      </c>
      <c r="J48" s="13">
        <v>31600</v>
      </c>
      <c r="K48" s="13">
        <v>28800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53700</v>
      </c>
      <c r="F52" s="13">
        <v>49900</v>
      </c>
      <c r="G52" s="13">
        <v>44900</v>
      </c>
      <c r="H52" s="13">
        <v>43400</v>
      </c>
      <c r="I52" s="13">
        <v>43700</v>
      </c>
      <c r="J52" s="13">
        <v>44200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1765300</v>
      </c>
      <c r="E54" s="13">
        <v>1871600</v>
      </c>
      <c r="F54" s="13">
        <v>1942300</v>
      </c>
      <c r="G54" s="13">
        <v>1972700</v>
      </c>
      <c r="H54" s="13">
        <v>1802100</v>
      </c>
      <c r="I54" s="13">
        <v>1403700</v>
      </c>
      <c r="J54" s="13">
        <v>1365100</v>
      </c>
      <c r="K54" s="13">
        <v>1375800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1620700</v>
      </c>
      <c r="E57" s="13">
        <v>1635700</v>
      </c>
      <c r="F57" s="13">
        <v>1812300</v>
      </c>
      <c r="G57" s="13">
        <v>1805000</v>
      </c>
      <c r="H57" s="13">
        <v>1624800</v>
      </c>
      <c r="I57" s="13">
        <v>1236400</v>
      </c>
      <c r="J57" s="13">
        <v>1188500</v>
      </c>
      <c r="K57" s="13">
        <v>1219200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>
        <v>0</v>
      </c>
      <c r="H58" s="13">
        <v>11700</v>
      </c>
      <c r="I58" s="13">
        <v>11700</v>
      </c>
      <c r="J58" s="13">
        <v>40600</v>
      </c>
      <c r="K58" s="13">
        <v>31200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1620800</v>
      </c>
      <c r="E60" s="13">
        <v>1635700</v>
      </c>
      <c r="F60" s="13">
        <v>1812900</v>
      </c>
      <c r="G60" s="13">
        <v>1805000</v>
      </c>
      <c r="H60" s="13">
        <v>1636500</v>
      </c>
      <c r="I60" s="13">
        <v>1248100</v>
      </c>
      <c r="J60" s="13">
        <v>1231100</v>
      </c>
      <c r="K60" s="13">
        <v>1252400</v>
      </c>
    </row>
    <row r="61" spans="3:11" x14ac:dyDescent="0.2">
      <c r="C61" s="11" t="s">
        <v>69</v>
      </c>
      <c r="D61" s="13">
        <v>2500</v>
      </c>
      <c r="E61" s="13">
        <v>107100</v>
      </c>
      <c r="F61" s="13">
        <v>27800</v>
      </c>
      <c r="G61" s="13">
        <v>3900</v>
      </c>
      <c r="H61" s="13">
        <v>4300</v>
      </c>
      <c r="I61" s="13">
        <v>10300</v>
      </c>
      <c r="J61" s="13">
        <v>4000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1627600</v>
      </c>
      <c r="E66" s="13">
        <v>1747400</v>
      </c>
      <c r="F66" s="13">
        <v>1845600</v>
      </c>
      <c r="G66" s="13">
        <v>1814100</v>
      </c>
      <c r="H66" s="13">
        <v>1642200</v>
      </c>
      <c r="I66" s="13">
        <v>1259300</v>
      </c>
      <c r="J66" s="13">
        <v>1235100</v>
      </c>
      <c r="K66" s="13">
        <v>1252400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143200</v>
      </c>
      <c r="F72" s="13">
        <v>132900</v>
      </c>
      <c r="G72" s="13">
        <v>119500</v>
      </c>
      <c r="H72" s="13">
        <v>108800</v>
      </c>
      <c r="I72" s="13">
        <v>98900</v>
      </c>
      <c r="J72" s="13">
        <v>89300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124100</v>
      </c>
      <c r="F76" s="13">
        <v>96600</v>
      </c>
      <c r="G76" s="13">
        <v>158500</v>
      </c>
      <c r="H76" s="13">
        <v>159900</v>
      </c>
      <c r="I76" s="13">
        <v>144300</v>
      </c>
      <c r="J76" s="13">
        <v>129900</v>
      </c>
      <c r="K76" s="13">
        <v>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4900</v>
      </c>
      <c r="E81" s="13">
        <v>3700</v>
      </c>
      <c r="F81" s="13">
        <v>5000</v>
      </c>
      <c r="G81" s="13">
        <v>3100</v>
      </c>
      <c r="H81" s="13">
        <v>3300</v>
      </c>
      <c r="I81" s="13">
        <v>3500</v>
      </c>
      <c r="J81" s="13">
        <v>3600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42735</v>
      </c>
      <c r="G7" s="12">
        <v>42643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18500</v>
      </c>
      <c r="E8" s="13">
        <v>17700</v>
      </c>
      <c r="F8" s="13">
        <v>16600</v>
      </c>
      <c r="G8" s="13">
        <v>16600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17700</v>
      </c>
      <c r="F10" s="13">
        <v>16600</v>
      </c>
      <c r="G10" s="13">
        <v>16600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900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11200</v>
      </c>
      <c r="F17" s="13">
        <v>9200</v>
      </c>
      <c r="G17" s="13">
        <v>9200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6600</v>
      </c>
      <c r="E18" s="13">
        <v>6600</v>
      </c>
      <c r="F18" s="13">
        <v>7400</v>
      </c>
      <c r="G18" s="13">
        <v>7400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7100</v>
      </c>
      <c r="F21" s="13">
        <v>7900</v>
      </c>
      <c r="G21" s="13">
        <v>7900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6200</v>
      </c>
      <c r="F23" s="13">
        <v>6100</v>
      </c>
      <c r="G23" s="13">
        <v>6100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1500</v>
      </c>
      <c r="G24" s="13">
        <v>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5600</v>
      </c>
      <c r="F26" s="13">
        <v>4600</v>
      </c>
      <c r="G26" s="13">
        <v>4600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5600</v>
      </c>
      <c r="F27" s="13">
        <v>4600</v>
      </c>
      <c r="G27" s="13">
        <v>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5600</v>
      </c>
      <c r="F33" s="13">
        <v>4600</v>
      </c>
      <c r="G33" s="13">
        <v>4600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5600</v>
      </c>
      <c r="F35" s="13">
        <v>4600</v>
      </c>
      <c r="G35" s="13">
        <v>4600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42735</v>
      </c>
      <c r="G38" s="12">
        <v>42643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83600</v>
      </c>
      <c r="F41" s="13">
        <v>107100</v>
      </c>
      <c r="G41" s="13">
        <v>107100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3500</v>
      </c>
      <c r="G42" s="13">
        <v>3500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24000</v>
      </c>
      <c r="E45" s="13">
        <v>24000</v>
      </c>
      <c r="F45" s="13">
        <v>20100</v>
      </c>
      <c r="G45" s="13">
        <v>20100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116300</v>
      </c>
      <c r="E46" s="13">
        <v>116300</v>
      </c>
      <c r="F46" s="13">
        <v>138200</v>
      </c>
      <c r="G46" s="13">
        <v>138200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303000</v>
      </c>
      <c r="E47" s="13">
        <v>303000</v>
      </c>
      <c r="F47" s="13">
        <v>287600</v>
      </c>
      <c r="G47" s="13">
        <v>287600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18100</v>
      </c>
      <c r="G48" s="13">
        <v>18100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12100</v>
      </c>
      <c r="G49" s="13">
        <v>12100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13800</v>
      </c>
      <c r="F52" s="13">
        <v>13000</v>
      </c>
      <c r="G52" s="13">
        <v>13000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1676700</v>
      </c>
      <c r="E54" s="13">
        <v>1676700</v>
      </c>
      <c r="F54" s="13">
        <v>1615600</v>
      </c>
      <c r="G54" s="13">
        <v>1615600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1334700</v>
      </c>
      <c r="E57" s="13">
        <v>1334700</v>
      </c>
      <c r="F57" s="13">
        <v>1320700</v>
      </c>
      <c r="G57" s="13">
        <v>1320700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1349900</v>
      </c>
      <c r="E60" s="13">
        <v>1349900</v>
      </c>
      <c r="F60" s="13">
        <v>1339800</v>
      </c>
      <c r="G60" s="13">
        <v>1339800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173100</v>
      </c>
      <c r="E61" s="13">
        <v>173100</v>
      </c>
      <c r="F61" s="13">
        <v>140200</v>
      </c>
      <c r="G61" s="13">
        <v>140200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1522900</v>
      </c>
      <c r="E66" s="13">
        <v>1522900</v>
      </c>
      <c r="F66" s="13">
        <v>1479900</v>
      </c>
      <c r="G66" s="13">
        <v>1479900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146700</v>
      </c>
      <c r="E72" s="13">
        <v>146700</v>
      </c>
      <c r="F72" s="13">
        <v>129800</v>
      </c>
      <c r="G72" s="13">
        <v>129800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153700</v>
      </c>
      <c r="F76" s="13">
        <v>135600</v>
      </c>
      <c r="G76" s="13">
        <v>135600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42735</v>
      </c>
      <c r="G80" s="12">
        <v>42643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5600</v>
      </c>
      <c r="F81" s="13">
        <v>4600</v>
      </c>
      <c r="G81" s="13">
        <v>4600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49100</v>
      </c>
      <c r="F8" s="13">
        <v>68000</v>
      </c>
      <c r="G8" s="13">
        <v>44000</v>
      </c>
      <c r="H8" s="13" t="s">
        <v>92</v>
      </c>
      <c r="I8" s="13">
        <v>58300</v>
      </c>
      <c r="J8" s="13">
        <v>50500</v>
      </c>
      <c r="K8" s="13">
        <v>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-1400</v>
      </c>
      <c r="E10" s="13">
        <v>49100</v>
      </c>
      <c r="F10" s="13">
        <v>68000</v>
      </c>
      <c r="G10" s="13">
        <v>44000</v>
      </c>
      <c r="H10" s="13">
        <v>-56700</v>
      </c>
      <c r="I10" s="13">
        <v>58300</v>
      </c>
      <c r="J10" s="13">
        <v>50500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4000</v>
      </c>
      <c r="F15" s="13">
        <v>2100</v>
      </c>
      <c r="G15" s="13">
        <v>1800</v>
      </c>
      <c r="H15" s="13">
        <v>1900</v>
      </c>
      <c r="I15" s="13">
        <v>1900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59900</v>
      </c>
      <c r="F17" s="13">
        <v>61700</v>
      </c>
      <c r="G17" s="13">
        <v>67000</v>
      </c>
      <c r="H17" s="13">
        <v>60200</v>
      </c>
      <c r="I17" s="13">
        <v>55600</v>
      </c>
      <c r="J17" s="13">
        <v>50600</v>
      </c>
      <c r="K17" s="13">
        <v>55900</v>
      </c>
    </row>
    <row r="18" spans="3:11" x14ac:dyDescent="0.2">
      <c r="C18" s="11" t="s">
        <v>30</v>
      </c>
      <c r="D18" s="13">
        <v>-58900</v>
      </c>
      <c r="E18" s="13">
        <v>-10900</v>
      </c>
      <c r="F18" s="13">
        <v>6300</v>
      </c>
      <c r="G18" s="13">
        <v>-23000</v>
      </c>
      <c r="H18" s="13">
        <v>-117000</v>
      </c>
      <c r="I18" s="13">
        <v>2700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-57000</v>
      </c>
      <c r="E21" s="13">
        <v>-6900</v>
      </c>
      <c r="F21" s="13">
        <v>8400</v>
      </c>
      <c r="G21" s="13">
        <v>-21100</v>
      </c>
      <c r="H21" s="13">
        <v>-115100</v>
      </c>
      <c r="I21" s="13">
        <v>4600</v>
      </c>
      <c r="J21" s="13">
        <v>2200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-58900</v>
      </c>
      <c r="E23" s="13">
        <v>-10900</v>
      </c>
      <c r="F23" s="13">
        <v>6300</v>
      </c>
      <c r="G23" s="13">
        <v>-23000</v>
      </c>
      <c r="H23" s="13">
        <v>-117000</v>
      </c>
      <c r="I23" s="13">
        <v>2700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87400</v>
      </c>
      <c r="E24" s="13">
        <v>-3200</v>
      </c>
      <c r="F24" s="13">
        <v>-600</v>
      </c>
      <c r="G24" s="13">
        <v>-8800</v>
      </c>
      <c r="H24" s="13">
        <v>-34800</v>
      </c>
      <c r="I24" s="13">
        <v>-400</v>
      </c>
      <c r="J24" s="13">
        <v>-900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-146300</v>
      </c>
      <c r="E26" s="13">
        <v>-7700</v>
      </c>
      <c r="F26" s="13">
        <v>6900</v>
      </c>
      <c r="G26" s="13">
        <v>-14100</v>
      </c>
      <c r="H26" s="13">
        <v>-82200</v>
      </c>
      <c r="I26" s="13">
        <v>3100</v>
      </c>
      <c r="J26" s="13">
        <v>800</v>
      </c>
      <c r="K26" s="13">
        <v>2500</v>
      </c>
    </row>
    <row r="27" spans="3:11" x14ac:dyDescent="0.2">
      <c r="C27" s="11" t="s">
        <v>38</v>
      </c>
      <c r="D27" s="13">
        <v>-146300</v>
      </c>
      <c r="E27" s="13">
        <v>-7700</v>
      </c>
      <c r="F27" s="13">
        <v>6900</v>
      </c>
      <c r="G27" s="13">
        <v>-14100</v>
      </c>
      <c r="H27" s="13">
        <v>-82200</v>
      </c>
      <c r="I27" s="13">
        <v>3100</v>
      </c>
      <c r="J27" s="13">
        <v>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-146300</v>
      </c>
      <c r="E33" s="13">
        <v>-7700</v>
      </c>
      <c r="F33" s="13">
        <v>6900</v>
      </c>
      <c r="G33" s="13">
        <v>-14100</v>
      </c>
      <c r="H33" s="13">
        <v>-82200</v>
      </c>
      <c r="I33" s="13">
        <v>3100</v>
      </c>
      <c r="J33" s="13">
        <v>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-146300</v>
      </c>
      <c r="E35" s="13">
        <v>-7700</v>
      </c>
      <c r="F35" s="13">
        <v>6900</v>
      </c>
      <c r="G35" s="13">
        <v>-14100</v>
      </c>
      <c r="H35" s="13">
        <v>-82200</v>
      </c>
      <c r="I35" s="13">
        <v>3100</v>
      </c>
      <c r="J35" s="13">
        <v>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1727000</v>
      </c>
      <c r="E41" s="13">
        <v>1055600</v>
      </c>
      <c r="F41" s="13">
        <v>1013900</v>
      </c>
      <c r="G41" s="13">
        <v>57100</v>
      </c>
      <c r="H41" s="13">
        <v>1106400</v>
      </c>
      <c r="I41" s="13">
        <v>1421500</v>
      </c>
      <c r="J41" s="13">
        <v>1588000</v>
      </c>
      <c r="K41" s="13">
        <v>1326600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5100</v>
      </c>
      <c r="H42" s="13">
        <v>0</v>
      </c>
      <c r="I42" s="13">
        <v>6300</v>
      </c>
      <c r="J42" s="13">
        <v>6000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6200</v>
      </c>
      <c r="G44" s="13">
        <v>6200</v>
      </c>
      <c r="H44" s="13">
        <v>6200</v>
      </c>
      <c r="I44" s="13">
        <v>6200</v>
      </c>
      <c r="J44" s="13">
        <v>6200</v>
      </c>
      <c r="K44" s="13">
        <v>8400</v>
      </c>
    </row>
    <row r="45" spans="2:11" x14ac:dyDescent="0.2">
      <c r="C45" s="11" t="s">
        <v>53</v>
      </c>
      <c r="D45" s="13">
        <v>45100</v>
      </c>
      <c r="E45" s="13">
        <v>50500</v>
      </c>
      <c r="F45" s="13">
        <v>51100</v>
      </c>
      <c r="G45" s="13">
        <v>54800</v>
      </c>
      <c r="H45" s="13">
        <v>53800</v>
      </c>
      <c r="I45" s="13">
        <v>58300</v>
      </c>
      <c r="J45" s="13">
        <v>53400</v>
      </c>
      <c r="K45" s="13">
        <v>54200</v>
      </c>
    </row>
    <row r="46" spans="2:11" x14ac:dyDescent="0.2">
      <c r="C46" s="11" t="s">
        <v>54</v>
      </c>
      <c r="D46" s="13">
        <v>2245600</v>
      </c>
      <c r="E46" s="13">
        <v>1589100</v>
      </c>
      <c r="F46" s="13">
        <v>2383600</v>
      </c>
      <c r="G46" s="13">
        <v>2368100</v>
      </c>
      <c r="H46" s="13">
        <v>2954800</v>
      </c>
      <c r="I46" s="13">
        <v>1492300</v>
      </c>
      <c r="J46" s="13">
        <v>1653700</v>
      </c>
      <c r="K46" s="13">
        <v>1389200</v>
      </c>
    </row>
    <row r="47" spans="2:11" x14ac:dyDescent="0.2">
      <c r="C47" s="11" t="s">
        <v>55</v>
      </c>
      <c r="D47" s="13">
        <v>1598700</v>
      </c>
      <c r="E47" s="13">
        <v>1532000</v>
      </c>
      <c r="F47" s="13">
        <v>1587400</v>
      </c>
      <c r="G47" s="13">
        <v>1481700</v>
      </c>
      <c r="H47" s="13">
        <v>1242900</v>
      </c>
      <c r="I47" s="13">
        <v>1055600</v>
      </c>
      <c r="J47" s="13">
        <v>805600</v>
      </c>
      <c r="K47" s="13">
        <v>856500</v>
      </c>
    </row>
    <row r="48" spans="2:11" x14ac:dyDescent="0.2">
      <c r="C48" s="11" t="s">
        <v>56</v>
      </c>
      <c r="D48" s="13">
        <v>35400</v>
      </c>
      <c r="E48" s="13">
        <v>35900</v>
      </c>
      <c r="F48" s="13">
        <v>36600</v>
      </c>
      <c r="G48" s="13">
        <v>58100</v>
      </c>
      <c r="H48" s="13">
        <v>36600</v>
      </c>
      <c r="I48" s="13">
        <v>37000</v>
      </c>
      <c r="J48" s="13">
        <v>40000</v>
      </c>
      <c r="K48" s="13">
        <v>66400</v>
      </c>
    </row>
    <row r="49" spans="3:11" x14ac:dyDescent="0.2">
      <c r="C49" s="11" t="s">
        <v>57</v>
      </c>
      <c r="D49" s="13">
        <v>10100</v>
      </c>
      <c r="E49" s="13">
        <v>10800</v>
      </c>
      <c r="F49" s="13">
        <v>8900</v>
      </c>
      <c r="G49" s="13">
        <v>10000</v>
      </c>
      <c r="H49" s="13">
        <v>7900</v>
      </c>
      <c r="I49" s="13">
        <v>8600</v>
      </c>
      <c r="J49" s="13">
        <v>9400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819800</v>
      </c>
      <c r="E52" s="13">
        <v>822800</v>
      </c>
      <c r="F52" s="13">
        <v>842400</v>
      </c>
      <c r="G52" s="13">
        <v>741700</v>
      </c>
      <c r="H52" s="13">
        <v>1009700</v>
      </c>
      <c r="I52" s="13">
        <v>1026400</v>
      </c>
      <c r="J52" s="13">
        <v>986900</v>
      </c>
      <c r="K52" s="13">
        <v>827000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11910000</v>
      </c>
      <c r="E54" s="13">
        <v>11588400</v>
      </c>
      <c r="F54" s="13">
        <v>12588400</v>
      </c>
      <c r="G54" s="13">
        <v>12645300</v>
      </c>
      <c r="H54" s="13">
        <v>13376600</v>
      </c>
      <c r="I54" s="13">
        <v>13714400</v>
      </c>
      <c r="J54" s="13">
        <v>13586300</v>
      </c>
      <c r="K54" s="13">
        <v>13327200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9361400</v>
      </c>
      <c r="E57" s="13">
        <v>8666200</v>
      </c>
      <c r="F57" s="13">
        <v>9644700</v>
      </c>
      <c r="G57" s="13">
        <v>9935800</v>
      </c>
      <c r="H57" s="13">
        <v>10402200</v>
      </c>
      <c r="I57" s="13">
        <v>10863800</v>
      </c>
      <c r="J57" s="13">
        <v>10743200</v>
      </c>
      <c r="K57" s="13">
        <v>10754500</v>
      </c>
    </row>
    <row r="58" spans="3:11" x14ac:dyDescent="0.2">
      <c r="C58" s="11" t="s">
        <v>66</v>
      </c>
      <c r="D58" s="13">
        <v>31100</v>
      </c>
      <c r="E58" s="13">
        <v>27700</v>
      </c>
      <c r="F58" s="13">
        <v>34500</v>
      </c>
      <c r="G58" s="13">
        <v>31800</v>
      </c>
      <c r="H58" s="13">
        <v>30100</v>
      </c>
      <c r="I58" s="13">
        <v>43000</v>
      </c>
      <c r="J58" s="13">
        <v>76000</v>
      </c>
      <c r="K58" s="13">
        <v>224000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9416700</v>
      </c>
      <c r="E60" s="13">
        <v>8712200</v>
      </c>
      <c r="F60" s="13">
        <v>9702200</v>
      </c>
      <c r="G60" s="13">
        <v>9995300</v>
      </c>
      <c r="H60" s="13">
        <v>10466900</v>
      </c>
      <c r="I60" s="13">
        <v>10934200</v>
      </c>
      <c r="J60" s="13">
        <v>10854600</v>
      </c>
      <c r="K60" s="13">
        <v>11015200</v>
      </c>
    </row>
    <row r="61" spans="3:11" x14ac:dyDescent="0.2">
      <c r="C61" s="11" t="s">
        <v>69</v>
      </c>
      <c r="D61" s="13">
        <v>1573600</v>
      </c>
      <c r="E61" s="13">
        <v>1823800</v>
      </c>
      <c r="F61" s="13">
        <v>1823800</v>
      </c>
      <c r="G61" s="13">
        <v>1595300</v>
      </c>
      <c r="H61" s="13">
        <v>1839900</v>
      </c>
      <c r="I61" s="13">
        <v>1847000</v>
      </c>
      <c r="J61" s="13">
        <v>1802900</v>
      </c>
      <c r="K61" s="13">
        <v>1386700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1800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10992100</v>
      </c>
      <c r="E66" s="13">
        <v>10537700</v>
      </c>
      <c r="F66" s="13">
        <v>11527800</v>
      </c>
      <c r="G66" s="13">
        <v>11591900</v>
      </c>
      <c r="H66" s="13">
        <v>12306800</v>
      </c>
      <c r="I66" s="13">
        <v>12781200</v>
      </c>
      <c r="J66" s="13">
        <v>12657500</v>
      </c>
      <c r="K66" s="13">
        <v>12401900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86800</v>
      </c>
      <c r="E70" s="13">
        <v>87600</v>
      </c>
      <c r="F70" s="13">
        <v>87600</v>
      </c>
      <c r="G70" s="13">
        <v>87600</v>
      </c>
      <c r="H70" s="13">
        <v>130300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124200</v>
      </c>
      <c r="F72" s="13">
        <v>131900</v>
      </c>
      <c r="G72" s="13">
        <v>125000</v>
      </c>
      <c r="H72" s="13">
        <v>139100</v>
      </c>
      <c r="I72" s="13">
        <v>221300</v>
      </c>
      <c r="J72" s="13">
        <v>218800</v>
      </c>
      <c r="K72" s="13">
        <v>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831100</v>
      </c>
      <c r="E76" s="13">
        <v>963000</v>
      </c>
      <c r="F76" s="13">
        <v>973000</v>
      </c>
      <c r="G76" s="13">
        <v>965700</v>
      </c>
      <c r="H76" s="13">
        <v>939500</v>
      </c>
      <c r="I76" s="13">
        <v>933200</v>
      </c>
      <c r="J76" s="13">
        <v>928700</v>
      </c>
      <c r="K76" s="13">
        <v>925300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-146300</v>
      </c>
      <c r="E81" s="13">
        <v>-7700</v>
      </c>
      <c r="F81" s="13">
        <v>6900</v>
      </c>
      <c r="G81" s="13">
        <v>-14100</v>
      </c>
      <c r="H81" s="13">
        <v>-82200</v>
      </c>
      <c r="I81" s="13">
        <v>3100</v>
      </c>
      <c r="J81" s="13">
        <v>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-16300</v>
      </c>
      <c r="F89" s="13">
        <v>-600</v>
      </c>
      <c r="G89" s="13">
        <v>-21100</v>
      </c>
      <c r="H89" s="13">
        <v>14200</v>
      </c>
      <c r="I89" s="13">
        <v>-9100</v>
      </c>
      <c r="J89" s="13">
        <v>7200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-2000</v>
      </c>
      <c r="G91" s="13">
        <v>-400</v>
      </c>
      <c r="H91" s="13">
        <v>-800</v>
      </c>
      <c r="I91" s="13">
        <v>-300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210000</v>
      </c>
      <c r="E94" s="13">
        <v>1031000</v>
      </c>
      <c r="F94" s="13">
        <v>57900</v>
      </c>
      <c r="G94" s="13">
        <v>631200</v>
      </c>
      <c r="H94" s="13">
        <v>-66900</v>
      </c>
      <c r="I94" s="13">
        <v>-285300</v>
      </c>
      <c r="J94" s="13">
        <v>8400</v>
      </c>
      <c r="K94" s="13">
        <v>241400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452100</v>
      </c>
      <c r="E100" s="13">
        <v>-972900</v>
      </c>
      <c r="F100" s="13">
        <v>-59700</v>
      </c>
      <c r="G100" s="13">
        <v>-700400</v>
      </c>
      <c r="H100" s="13">
        <v>-262300</v>
      </c>
      <c r="I100" s="13">
        <v>127900</v>
      </c>
      <c r="J100" s="13">
        <v>245800</v>
      </c>
      <c r="K100" s="13">
        <v>301000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671400</v>
      </c>
      <c r="E102" s="13">
        <v>41800</v>
      </c>
      <c r="F102" s="13">
        <v>-2300</v>
      </c>
      <c r="G102" s="13">
        <v>-90300</v>
      </c>
      <c r="H102" s="13">
        <v>-315100</v>
      </c>
      <c r="I102" s="13">
        <v>-166600</v>
      </c>
      <c r="J102" s="13">
        <v>261400</v>
      </c>
      <c r="K102" s="13">
        <v>508100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1694000</v>
      </c>
      <c r="E8" s="13">
        <v>1364000</v>
      </c>
      <c r="F8" s="13">
        <v>908000</v>
      </c>
      <c r="G8" s="13">
        <v>1593000</v>
      </c>
      <c r="H8" s="13">
        <v>1444000</v>
      </c>
      <c r="I8" s="13">
        <v>1172000</v>
      </c>
      <c r="J8" s="13">
        <v>1569000</v>
      </c>
      <c r="K8" s="13">
        <v>1649000</v>
      </c>
    </row>
    <row r="9" spans="1:11" x14ac:dyDescent="0.2">
      <c r="C9" s="11" t="s">
        <v>22</v>
      </c>
      <c r="D9" s="13">
        <v>1181000</v>
      </c>
      <c r="E9" s="13">
        <v>993000</v>
      </c>
      <c r="F9" s="13">
        <v>524000</v>
      </c>
      <c r="G9" s="13">
        <v>927000</v>
      </c>
      <c r="H9" s="13">
        <v>1095000</v>
      </c>
      <c r="I9" s="13">
        <v>608000</v>
      </c>
      <c r="J9" s="13">
        <v>1161000</v>
      </c>
      <c r="K9" s="13">
        <v>1632000</v>
      </c>
    </row>
    <row r="10" spans="1:11" x14ac:dyDescent="0.2">
      <c r="C10" s="11" t="s">
        <v>23</v>
      </c>
      <c r="D10" s="13">
        <v>513000</v>
      </c>
      <c r="E10" s="13">
        <v>371000</v>
      </c>
      <c r="F10" s="13">
        <v>384000</v>
      </c>
      <c r="G10" s="13">
        <v>666000</v>
      </c>
      <c r="H10" s="13">
        <v>349000</v>
      </c>
      <c r="I10" s="13">
        <v>564000</v>
      </c>
      <c r="J10" s="13">
        <v>408000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180000</v>
      </c>
      <c r="E15" s="13">
        <v>158000</v>
      </c>
      <c r="F15" s="13">
        <v>153000</v>
      </c>
      <c r="G15" s="13">
        <v>152000</v>
      </c>
      <c r="H15" s="13">
        <v>147000</v>
      </c>
      <c r="I15" s="13">
        <v>147000</v>
      </c>
      <c r="J15" s="13">
        <v>123000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1521000</v>
      </c>
      <c r="E17" s="13">
        <v>1266000</v>
      </c>
      <c r="F17" s="13">
        <v>894000</v>
      </c>
      <c r="G17" s="13">
        <v>1143000</v>
      </c>
      <c r="H17" s="13">
        <v>1438000</v>
      </c>
      <c r="I17" s="13">
        <v>890000</v>
      </c>
      <c r="J17" s="13">
        <v>1397000</v>
      </c>
      <c r="K17" s="13">
        <v>1998000</v>
      </c>
    </row>
    <row r="18" spans="3:11" x14ac:dyDescent="0.2">
      <c r="C18" s="11" t="s">
        <v>30</v>
      </c>
      <c r="D18" s="13">
        <v>173000</v>
      </c>
      <c r="E18" s="13">
        <v>98000</v>
      </c>
      <c r="F18" s="13">
        <v>14000</v>
      </c>
      <c r="G18" s="13">
        <v>450000</v>
      </c>
      <c r="H18" s="13">
        <v>6000</v>
      </c>
      <c r="I18" s="13">
        <v>282000</v>
      </c>
      <c r="J18" s="13">
        <v>172000</v>
      </c>
      <c r="K18" s="13">
        <v>-349000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353000</v>
      </c>
      <c r="E21" s="13">
        <v>256000</v>
      </c>
      <c r="F21" s="13">
        <v>167000</v>
      </c>
      <c r="G21" s="13">
        <v>602000</v>
      </c>
      <c r="H21" s="13">
        <v>153000</v>
      </c>
      <c r="I21" s="13">
        <v>429000</v>
      </c>
      <c r="J21" s="13">
        <v>295000</v>
      </c>
      <c r="K21" s="13">
        <v>-239000</v>
      </c>
    </row>
    <row r="22" spans="3:11" x14ac:dyDescent="0.2">
      <c r="C22" s="11" t="s">
        <v>34</v>
      </c>
      <c r="D22" s="13">
        <v>42000</v>
      </c>
      <c r="E22" s="13">
        <v>41000</v>
      </c>
      <c r="F22" s="13">
        <v>40000</v>
      </c>
      <c r="G22" s="13">
        <v>38000</v>
      </c>
      <c r="H22" s="13">
        <v>36000</v>
      </c>
      <c r="I22" s="13">
        <v>28000</v>
      </c>
      <c r="J22" s="13">
        <v>30000</v>
      </c>
      <c r="K22" s="13">
        <v>26000</v>
      </c>
    </row>
    <row r="23" spans="3:11" x14ac:dyDescent="0.2">
      <c r="C23" s="11" t="s">
        <v>35</v>
      </c>
      <c r="D23" s="13">
        <v>131000</v>
      </c>
      <c r="E23" s="13">
        <v>57000</v>
      </c>
      <c r="F23" s="13">
        <v>-26000</v>
      </c>
      <c r="G23" s="13">
        <v>412000</v>
      </c>
      <c r="H23" s="13">
        <v>-30000</v>
      </c>
      <c r="I23" s="13">
        <v>254000</v>
      </c>
      <c r="J23" s="13">
        <v>142000</v>
      </c>
      <c r="K23" s="13">
        <v>-375000</v>
      </c>
    </row>
    <row r="24" spans="3:11" x14ac:dyDescent="0.2">
      <c r="C24" s="11" t="s">
        <v>36</v>
      </c>
      <c r="D24" s="13">
        <v>11000</v>
      </c>
      <c r="E24" s="13">
        <v>15000</v>
      </c>
      <c r="F24" s="13">
        <v>-5000</v>
      </c>
      <c r="G24" s="13">
        <v>85000</v>
      </c>
      <c r="H24" s="13">
        <v>-25000</v>
      </c>
      <c r="I24" s="13">
        <v>50000</v>
      </c>
      <c r="J24" s="13">
        <v>26000</v>
      </c>
      <c r="K24" s="13">
        <v>-76000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42000</v>
      </c>
      <c r="F26" s="13">
        <v>-21000</v>
      </c>
      <c r="G26" s="13">
        <v>327000</v>
      </c>
      <c r="H26" s="13">
        <v>-5000</v>
      </c>
      <c r="I26" s="13">
        <v>204000</v>
      </c>
      <c r="J26" s="13">
        <v>116000</v>
      </c>
      <c r="K26" s="13">
        <v>-299000</v>
      </c>
    </row>
    <row r="27" spans="3:11" x14ac:dyDescent="0.2">
      <c r="C27" s="11" t="s">
        <v>38</v>
      </c>
      <c r="D27" s="13">
        <v>114000</v>
      </c>
      <c r="E27" s="13">
        <v>35000</v>
      </c>
      <c r="F27" s="13">
        <v>-25000</v>
      </c>
      <c r="G27" s="13">
        <v>323000</v>
      </c>
      <c r="H27" s="13">
        <v>-10000</v>
      </c>
      <c r="I27" s="13">
        <v>198000</v>
      </c>
      <c r="J27" s="13">
        <v>111000</v>
      </c>
      <c r="K27" s="13">
        <v>-299000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118000</v>
      </c>
      <c r="E33" s="13">
        <v>40000</v>
      </c>
      <c r="F33" s="13">
        <v>-21000</v>
      </c>
      <c r="G33" s="13">
        <v>327000</v>
      </c>
      <c r="H33" s="13">
        <v>-6000</v>
      </c>
      <c r="I33" s="13">
        <v>203000</v>
      </c>
      <c r="J33" s="13">
        <v>115000</v>
      </c>
      <c r="K33" s="13">
        <v>-299000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40000</v>
      </c>
      <c r="F35" s="13">
        <v>-21000</v>
      </c>
      <c r="G35" s="13">
        <v>327000</v>
      </c>
      <c r="H35" s="13">
        <v>-6000</v>
      </c>
      <c r="I35" s="13">
        <v>203000</v>
      </c>
      <c r="J35" s="13">
        <v>115000</v>
      </c>
      <c r="K35" s="13">
        <v>-299000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2189000</v>
      </c>
      <c r="E41" s="13">
        <v>1884000</v>
      </c>
      <c r="F41" s="13">
        <v>3293000</v>
      </c>
      <c r="G41" s="13">
        <v>2264000</v>
      </c>
      <c r="H41" s="13">
        <v>3539000</v>
      </c>
      <c r="I41" s="13">
        <v>3526000</v>
      </c>
      <c r="J41" s="13">
        <v>2372000</v>
      </c>
      <c r="K41" s="13">
        <v>1563000</v>
      </c>
    </row>
    <row r="42" spans="2:11" x14ac:dyDescent="0.2">
      <c r="C42" s="11" t="s">
        <v>50</v>
      </c>
      <c r="D42" s="13">
        <v>1000000</v>
      </c>
      <c r="E42" s="13">
        <v>851000</v>
      </c>
      <c r="F42" s="13">
        <v>589000</v>
      </c>
      <c r="G42" s="13">
        <v>2426000</v>
      </c>
      <c r="H42" s="13">
        <v>681000</v>
      </c>
      <c r="I42" s="13">
        <v>421000</v>
      </c>
      <c r="J42" s="13">
        <v>263000</v>
      </c>
      <c r="K42" s="13">
        <v>1509000</v>
      </c>
    </row>
    <row r="43" spans="2:11" x14ac:dyDescent="0.2">
      <c r="C43" s="11" t="s">
        <v>51</v>
      </c>
      <c r="D43" s="13">
        <v>67000</v>
      </c>
      <c r="E43" s="13">
        <v>6000</v>
      </c>
      <c r="F43" s="13" t="s">
        <v>92</v>
      </c>
      <c r="G43" s="13" t="s">
        <v>92</v>
      </c>
      <c r="H43" s="13">
        <v>2000</v>
      </c>
      <c r="I43" s="13">
        <v>11000</v>
      </c>
      <c r="J43" s="13">
        <v>23000</v>
      </c>
      <c r="K43" s="13">
        <v>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18566000</v>
      </c>
      <c r="E45" s="13">
        <v>17188000</v>
      </c>
      <c r="F45" s="13">
        <v>15987000</v>
      </c>
      <c r="G45" s="13">
        <v>14787000</v>
      </c>
      <c r="H45" s="13">
        <v>14370000</v>
      </c>
      <c r="I45" s="13">
        <v>12761000</v>
      </c>
      <c r="J45" s="13">
        <v>11812000</v>
      </c>
      <c r="K45" s="13">
        <v>10349000</v>
      </c>
    </row>
    <row r="46" spans="2:11" x14ac:dyDescent="0.2">
      <c r="C46" s="11" t="s">
        <v>54</v>
      </c>
      <c r="D46" s="13">
        <v>22132000</v>
      </c>
      <c r="E46" s="13">
        <v>20196000</v>
      </c>
      <c r="F46" s="13">
        <v>20266000</v>
      </c>
      <c r="G46" s="13">
        <v>19926000</v>
      </c>
      <c r="H46" s="13">
        <v>18869000</v>
      </c>
      <c r="I46" s="13">
        <v>16919000</v>
      </c>
      <c r="J46" s="13">
        <v>14470000</v>
      </c>
      <c r="K46" s="13">
        <v>13758000</v>
      </c>
    </row>
    <row r="47" spans="2:11" x14ac:dyDescent="0.2">
      <c r="C47" s="11" t="s">
        <v>55</v>
      </c>
      <c r="D47" s="13">
        <v>57829000</v>
      </c>
      <c r="E47" s="13">
        <v>55944000</v>
      </c>
      <c r="F47" s="13">
        <v>52905000</v>
      </c>
      <c r="G47" s="13">
        <v>50845000</v>
      </c>
      <c r="H47" s="13">
        <v>51685000</v>
      </c>
      <c r="I47" s="13">
        <v>48669000</v>
      </c>
      <c r="J47" s="13">
        <v>47043000</v>
      </c>
      <c r="K47" s="13">
        <v>44605000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8277000</v>
      </c>
      <c r="E49" s="13">
        <v>8122000</v>
      </c>
      <c r="F49" s="13">
        <v>7900000</v>
      </c>
      <c r="G49" s="13">
        <v>7751000</v>
      </c>
      <c r="H49" s="13">
        <v>7528000</v>
      </c>
      <c r="I49" s="13">
        <v>6969000</v>
      </c>
      <c r="J49" s="13">
        <v>6629000</v>
      </c>
      <c r="K49" s="13">
        <v>5956000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</v>
      </c>
      <c r="E52" s="13">
        <v>213000</v>
      </c>
      <c r="F52" s="13">
        <v>187000</v>
      </c>
      <c r="G52" s="13">
        <v>189000</v>
      </c>
      <c r="H52" s="13">
        <v>134000</v>
      </c>
      <c r="I52" s="13">
        <v>103000</v>
      </c>
      <c r="J52" s="13">
        <v>429000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96137000</v>
      </c>
      <c r="E54" s="13">
        <v>91816000</v>
      </c>
      <c r="F54" s="13">
        <v>88007000</v>
      </c>
      <c r="G54" s="13">
        <v>85040000</v>
      </c>
      <c r="H54" s="13">
        <v>84123000</v>
      </c>
      <c r="I54" s="13">
        <v>78512000</v>
      </c>
      <c r="J54" s="13">
        <v>74434000</v>
      </c>
      <c r="K54" s="13">
        <v>70202000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13918000</v>
      </c>
      <c r="E57" s="13">
        <v>12737000</v>
      </c>
      <c r="F57" s="13">
        <v>11757000</v>
      </c>
      <c r="G57" s="13">
        <v>11116000</v>
      </c>
      <c r="H57" s="13">
        <v>10260000</v>
      </c>
      <c r="I57" s="13">
        <v>8936000</v>
      </c>
      <c r="J57" s="13">
        <v>8294000</v>
      </c>
      <c r="K57" s="13">
        <v>7472000</v>
      </c>
    </row>
    <row r="58" spans="3:11" x14ac:dyDescent="0.2">
      <c r="C58" s="11" t="s">
        <v>66</v>
      </c>
      <c r="D58" s="13">
        <v>7000</v>
      </c>
      <c r="E58" s="13">
        <v>5000</v>
      </c>
      <c r="F58" s="13">
        <v>0</v>
      </c>
      <c r="G58" s="13">
        <v>10000</v>
      </c>
      <c r="H58" s="13">
        <v>358000</v>
      </c>
      <c r="I58" s="13">
        <v>385000</v>
      </c>
      <c r="J58" s="13">
        <v>376000</v>
      </c>
      <c r="K58" s="13">
        <v>362000</v>
      </c>
    </row>
    <row r="59" spans="3:11" x14ac:dyDescent="0.2">
      <c r="C59" s="11" t="s">
        <v>67</v>
      </c>
      <c r="D59" s="13">
        <v>8018000</v>
      </c>
      <c r="E59" s="13">
        <v>7661000</v>
      </c>
      <c r="F59" s="13">
        <v>6959000</v>
      </c>
      <c r="G59" s="13">
        <v>6763000</v>
      </c>
      <c r="H59" s="13">
        <v>7986000</v>
      </c>
      <c r="I59" s="13">
        <v>6504000</v>
      </c>
      <c r="J59" s="13">
        <v>6280000</v>
      </c>
      <c r="K59" s="13">
        <v>5502000</v>
      </c>
    </row>
    <row r="60" spans="3:11" x14ac:dyDescent="0.2">
      <c r="C60" s="11" t="s">
        <v>68</v>
      </c>
      <c r="D60" s="13">
        <v>22353000</v>
      </c>
      <c r="E60" s="13">
        <v>20755000</v>
      </c>
      <c r="F60" s="13">
        <v>19072000</v>
      </c>
      <c r="G60" s="13">
        <v>18301000</v>
      </c>
      <c r="H60" s="13">
        <v>19030000</v>
      </c>
      <c r="I60" s="13">
        <v>16183000</v>
      </c>
      <c r="J60" s="13">
        <v>15287000</v>
      </c>
      <c r="K60" s="13">
        <v>13703000</v>
      </c>
    </row>
    <row r="61" spans="3:11" x14ac:dyDescent="0.2">
      <c r="C61" s="11" t="s">
        <v>69</v>
      </c>
      <c r="D61" s="13">
        <v>2244000</v>
      </c>
      <c r="E61" s="13">
        <v>2244000</v>
      </c>
      <c r="F61" s="13">
        <v>2243000</v>
      </c>
      <c r="G61" s="13">
        <v>2181000</v>
      </c>
      <c r="H61" s="13">
        <v>1690000</v>
      </c>
      <c r="I61" s="13">
        <v>1692000</v>
      </c>
      <c r="J61" s="13">
        <v>1402000</v>
      </c>
      <c r="K61" s="13">
        <v>1403000</v>
      </c>
    </row>
    <row r="62" spans="3:11" x14ac:dyDescent="0.2">
      <c r="C62" s="11" t="s">
        <v>70</v>
      </c>
      <c r="D62" s="13">
        <v>66600000</v>
      </c>
      <c r="E62" s="13">
        <v>64260000</v>
      </c>
      <c r="F62" s="13">
        <v>62207000</v>
      </c>
      <c r="G62" s="13">
        <v>60482000</v>
      </c>
      <c r="H62" s="13">
        <v>58928000</v>
      </c>
      <c r="I62" s="13">
        <v>56849000</v>
      </c>
      <c r="J62" s="13">
        <v>54062000</v>
      </c>
      <c r="K62" s="13">
        <v>51993000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91197000</v>
      </c>
      <c r="E66" s="13">
        <v>87259000</v>
      </c>
      <c r="F66" s="13">
        <v>83522000</v>
      </c>
      <c r="G66" s="13">
        <v>80964000</v>
      </c>
      <c r="H66" s="13">
        <v>79648000</v>
      </c>
      <c r="I66" s="13">
        <v>74724000</v>
      </c>
      <c r="J66" s="13">
        <v>70751000</v>
      </c>
      <c r="K66" s="13">
        <v>67099000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2478000</v>
      </c>
      <c r="E72" s="13">
        <v>2394000</v>
      </c>
      <c r="F72" s="13">
        <v>2389000</v>
      </c>
      <c r="G72" s="13">
        <v>2440000</v>
      </c>
      <c r="H72" s="13">
        <v>2145000</v>
      </c>
      <c r="I72" s="13">
        <v>2182000</v>
      </c>
      <c r="J72" s="13">
        <v>2011000</v>
      </c>
      <c r="K72" s="13">
        <v>1926000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4824000</v>
      </c>
      <c r="E76" s="13">
        <v>4438000</v>
      </c>
      <c r="F76" s="13">
        <v>4363000</v>
      </c>
      <c r="G76" s="13">
        <v>3951000</v>
      </c>
      <c r="H76" s="13">
        <v>4346000</v>
      </c>
      <c r="I76" s="13">
        <v>3654000</v>
      </c>
      <c r="J76" s="13">
        <v>3546000</v>
      </c>
      <c r="K76" s="13">
        <v>3103000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118000</v>
      </c>
      <c r="E81" s="13">
        <v>40000</v>
      </c>
      <c r="F81" s="13">
        <v>-21000</v>
      </c>
      <c r="G81" s="13">
        <v>327000</v>
      </c>
      <c r="H81" s="13">
        <v>-6000</v>
      </c>
      <c r="I81" s="13">
        <v>203000</v>
      </c>
      <c r="J81" s="13">
        <v>115000</v>
      </c>
      <c r="K81" s="13">
        <v>-299000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18000</v>
      </c>
      <c r="F83" s="13">
        <v>16000</v>
      </c>
      <c r="G83" s="13">
        <v>11000</v>
      </c>
      <c r="H83" s="13">
        <v>9000</v>
      </c>
      <c r="I83" s="13">
        <v>7000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937000</v>
      </c>
      <c r="E89" s="13">
        <v>1620000</v>
      </c>
      <c r="F89" s="13">
        <v>956000</v>
      </c>
      <c r="G89" s="13">
        <v>1320000</v>
      </c>
      <c r="H89" s="13">
        <v>2090000</v>
      </c>
      <c r="I89" s="13">
        <v>1055000</v>
      </c>
      <c r="J89" s="13">
        <v>1534000</v>
      </c>
      <c r="K89" s="13">
        <v>2222000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-5000</v>
      </c>
      <c r="G91" s="13">
        <v>-5000</v>
      </c>
      <c r="H91" s="13">
        <v>-7000</v>
      </c>
      <c r="I91" s="13">
        <v>-5000</v>
      </c>
      <c r="J91" s="13">
        <v>-7000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-1869000</v>
      </c>
      <c r="E94" s="13">
        <v>-3464000</v>
      </c>
      <c r="F94" s="13">
        <v>-809000</v>
      </c>
      <c r="G94" s="13">
        <v>-2808000</v>
      </c>
      <c r="H94" s="13">
        <v>-1916000</v>
      </c>
      <c r="I94" s="13">
        <v>-1845000</v>
      </c>
      <c r="J94" s="13">
        <v>-1384000</v>
      </c>
      <c r="K94" s="13">
        <v>-3264000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35000</v>
      </c>
      <c r="F96" s="13">
        <v>30000</v>
      </c>
      <c r="G96" s="13" t="s">
        <v>92</v>
      </c>
      <c r="H96" s="13">
        <v>31000</v>
      </c>
      <c r="I96" s="13">
        <v>31000</v>
      </c>
      <c r="J96" s="13">
        <v>26000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1237000</v>
      </c>
      <c r="E100" s="13">
        <v>435000</v>
      </c>
      <c r="F100" s="13">
        <v>882000</v>
      </c>
      <c r="G100" s="13">
        <v>213000</v>
      </c>
      <c r="H100" s="13">
        <v>-161000</v>
      </c>
      <c r="I100" s="13">
        <v>1944000</v>
      </c>
      <c r="J100" s="13">
        <v>659000</v>
      </c>
      <c r="K100" s="13">
        <v>863000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305000</v>
      </c>
      <c r="E102" s="13">
        <v>-1409000</v>
      </c>
      <c r="F102" s="13">
        <v>1029000</v>
      </c>
      <c r="G102" s="13">
        <v>-1275000</v>
      </c>
      <c r="H102" s="13">
        <v>13000</v>
      </c>
      <c r="I102" s="13">
        <v>1154000</v>
      </c>
      <c r="J102" s="13">
        <v>809000</v>
      </c>
      <c r="K102" s="13">
        <v>-179000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7800</v>
      </c>
      <c r="F8" s="13">
        <v>10000</v>
      </c>
      <c r="G8" s="13">
        <v>19100</v>
      </c>
      <c r="H8" s="13">
        <v>22200</v>
      </c>
      <c r="I8" s="13">
        <v>30000</v>
      </c>
      <c r="J8" s="13">
        <v>21900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-23800</v>
      </c>
      <c r="E10" s="13">
        <v>7800</v>
      </c>
      <c r="F10" s="13">
        <v>10000</v>
      </c>
      <c r="G10" s="13">
        <v>19100</v>
      </c>
      <c r="H10" s="13">
        <v>22200</v>
      </c>
      <c r="I10" s="13">
        <v>30000</v>
      </c>
      <c r="J10" s="13">
        <v>21900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1000</v>
      </c>
      <c r="I15" s="13">
        <v>1200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17300</v>
      </c>
      <c r="F17" s="13">
        <v>18000</v>
      </c>
      <c r="G17" s="13">
        <v>17900</v>
      </c>
      <c r="H17" s="13">
        <v>19700</v>
      </c>
      <c r="I17" s="13">
        <v>20600</v>
      </c>
      <c r="J17" s="13">
        <v>18900</v>
      </c>
      <c r="K17" s="13">
        <v>19800</v>
      </c>
    </row>
    <row r="18" spans="3:11" x14ac:dyDescent="0.2">
      <c r="C18" s="11" t="s">
        <v>30</v>
      </c>
      <c r="D18" s="13">
        <v>-41100</v>
      </c>
      <c r="E18" s="13">
        <v>-9500</v>
      </c>
      <c r="F18" s="13">
        <v>-8000</v>
      </c>
      <c r="G18" s="13">
        <v>1200</v>
      </c>
      <c r="H18" s="13">
        <v>2500</v>
      </c>
      <c r="I18" s="13">
        <v>9400</v>
      </c>
      <c r="J18" s="13">
        <v>3000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-40000</v>
      </c>
      <c r="E21" s="13">
        <v>-8400</v>
      </c>
      <c r="F21" s="13">
        <v>-6900</v>
      </c>
      <c r="G21" s="13">
        <v>2400</v>
      </c>
      <c r="H21" s="13">
        <v>3500</v>
      </c>
      <c r="I21" s="13">
        <v>10500</v>
      </c>
      <c r="J21" s="13">
        <v>4000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-54000</v>
      </c>
      <c r="E23" s="13">
        <v>-9500</v>
      </c>
      <c r="F23" s="13">
        <v>-8000</v>
      </c>
      <c r="G23" s="13">
        <v>1200</v>
      </c>
      <c r="H23" s="13">
        <v>2500</v>
      </c>
      <c r="I23" s="13">
        <v>9400</v>
      </c>
      <c r="J23" s="13">
        <v>3000</v>
      </c>
      <c r="K23" s="13">
        <v>1600</v>
      </c>
    </row>
    <row r="24" spans="3:11" x14ac:dyDescent="0.2">
      <c r="C24" s="11" t="s">
        <v>36</v>
      </c>
      <c r="D24" s="13">
        <v>-9000</v>
      </c>
      <c r="E24" s="13">
        <v>-2200</v>
      </c>
      <c r="F24" s="13">
        <v>-1800</v>
      </c>
      <c r="G24" s="13">
        <v>200</v>
      </c>
      <c r="H24" s="13">
        <v>600</v>
      </c>
      <c r="I24" s="13">
        <v>2200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-7300</v>
      </c>
      <c r="F26" s="13">
        <v>-6200</v>
      </c>
      <c r="G26" s="13">
        <v>1000</v>
      </c>
      <c r="H26" s="13">
        <v>1900</v>
      </c>
      <c r="I26" s="13">
        <v>7200</v>
      </c>
      <c r="J26" s="13">
        <v>2300</v>
      </c>
      <c r="K26" s="13">
        <v>1300</v>
      </c>
    </row>
    <row r="27" spans="3:11" x14ac:dyDescent="0.2">
      <c r="C27" s="11" t="s">
        <v>38</v>
      </c>
      <c r="D27" s="13">
        <v>-45600</v>
      </c>
      <c r="E27" s="13">
        <v>-7900</v>
      </c>
      <c r="F27" s="13">
        <v>-6700</v>
      </c>
      <c r="G27" s="13">
        <v>400</v>
      </c>
      <c r="H27" s="13">
        <v>1300</v>
      </c>
      <c r="I27" s="13">
        <v>6600</v>
      </c>
      <c r="J27" s="13">
        <v>1700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-45000</v>
      </c>
      <c r="E33" s="13">
        <v>-7300</v>
      </c>
      <c r="F33" s="13">
        <v>-6200</v>
      </c>
      <c r="G33" s="13">
        <v>1000</v>
      </c>
      <c r="H33" s="13">
        <v>1900</v>
      </c>
      <c r="I33" s="13">
        <v>7200</v>
      </c>
      <c r="J33" s="13">
        <v>2300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-7300</v>
      </c>
      <c r="F35" s="13">
        <v>-6200</v>
      </c>
      <c r="G35" s="13">
        <v>1000</v>
      </c>
      <c r="H35" s="13">
        <v>1900</v>
      </c>
      <c r="I35" s="13">
        <v>7200</v>
      </c>
      <c r="J35" s="13">
        <v>2300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754200</v>
      </c>
      <c r="E41" s="13">
        <v>714900</v>
      </c>
      <c r="F41" s="13">
        <v>618400</v>
      </c>
      <c r="G41" s="13">
        <v>564200</v>
      </c>
      <c r="H41" s="13">
        <v>367600</v>
      </c>
      <c r="I41" s="13">
        <v>299000</v>
      </c>
      <c r="J41" s="13">
        <v>332100</v>
      </c>
      <c r="K41" s="13">
        <v>286500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12100</v>
      </c>
      <c r="E44" s="13">
        <v>7700</v>
      </c>
      <c r="F44" s="13">
        <v>200</v>
      </c>
      <c r="G44" s="13">
        <v>300</v>
      </c>
      <c r="H44" s="13">
        <v>1200</v>
      </c>
      <c r="I44" s="13">
        <v>1000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14800</v>
      </c>
      <c r="E45" s="13">
        <v>13300</v>
      </c>
      <c r="F45" s="13">
        <v>14600</v>
      </c>
      <c r="G45" s="13">
        <v>14900</v>
      </c>
      <c r="H45" s="13">
        <v>17700</v>
      </c>
      <c r="I45" s="13">
        <v>18100</v>
      </c>
      <c r="J45" s="13">
        <v>17300</v>
      </c>
      <c r="K45" s="13">
        <v>15700</v>
      </c>
    </row>
    <row r="46" spans="2:11" x14ac:dyDescent="0.2">
      <c r="C46" s="11" t="s">
        <v>54</v>
      </c>
      <c r="D46" s="13">
        <v>781300</v>
      </c>
      <c r="E46" s="13">
        <v>736100</v>
      </c>
      <c r="F46" s="13">
        <v>633400</v>
      </c>
      <c r="G46" s="13">
        <v>579600</v>
      </c>
      <c r="H46" s="13">
        <v>386700</v>
      </c>
      <c r="I46" s="13">
        <v>318100</v>
      </c>
      <c r="J46" s="13">
        <v>350700</v>
      </c>
      <c r="K46" s="13">
        <v>303400</v>
      </c>
    </row>
    <row r="47" spans="2:11" x14ac:dyDescent="0.2">
      <c r="C47" s="11" t="s">
        <v>55</v>
      </c>
      <c r="D47" s="13">
        <v>706800</v>
      </c>
      <c r="E47" s="13">
        <v>729700</v>
      </c>
      <c r="F47" s="13">
        <v>604700</v>
      </c>
      <c r="G47" s="13">
        <v>612400</v>
      </c>
      <c r="H47" s="13">
        <v>673500</v>
      </c>
      <c r="I47" s="13">
        <v>370800</v>
      </c>
      <c r="J47" s="13">
        <v>369100</v>
      </c>
      <c r="K47" s="13">
        <v>417500</v>
      </c>
    </row>
    <row r="48" spans="2:11" x14ac:dyDescent="0.2">
      <c r="C48" s="11" t="s">
        <v>56</v>
      </c>
      <c r="D48" s="13">
        <v>71200</v>
      </c>
      <c r="E48" s="13">
        <v>66000</v>
      </c>
      <c r="F48" s="13">
        <v>66600</v>
      </c>
      <c r="G48" s="13">
        <v>79400</v>
      </c>
      <c r="H48" s="13">
        <v>80200</v>
      </c>
      <c r="I48" s="13">
        <v>69400</v>
      </c>
      <c r="J48" s="13">
        <v>70600</v>
      </c>
      <c r="K48" s="13">
        <v>70100</v>
      </c>
    </row>
    <row r="49" spans="3:11" x14ac:dyDescent="0.2">
      <c r="C49" s="11" t="s">
        <v>57</v>
      </c>
      <c r="D49" s="13">
        <v>2800</v>
      </c>
      <c r="E49" s="13">
        <v>16000</v>
      </c>
      <c r="F49" s="13">
        <v>16200</v>
      </c>
      <c r="G49" s="13">
        <v>16400</v>
      </c>
      <c r="H49" s="13">
        <v>16600</v>
      </c>
      <c r="I49" s="13">
        <v>16800</v>
      </c>
      <c r="J49" s="13">
        <v>17000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70200</v>
      </c>
      <c r="F52" s="13">
        <v>38600</v>
      </c>
      <c r="G52" s="13">
        <v>25900</v>
      </c>
      <c r="H52" s="13">
        <v>30700</v>
      </c>
      <c r="I52" s="13">
        <v>37400</v>
      </c>
      <c r="J52" s="13">
        <v>27600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3797300</v>
      </c>
      <c r="E54" s="13">
        <v>3969600</v>
      </c>
      <c r="F54" s="13">
        <v>3829300</v>
      </c>
      <c r="G54" s="13">
        <v>3972700</v>
      </c>
      <c r="H54" s="13">
        <v>3924000</v>
      </c>
      <c r="I54" s="13">
        <v>3615600</v>
      </c>
      <c r="J54" s="13">
        <v>3555800</v>
      </c>
      <c r="K54" s="13">
        <v>3552800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3354900</v>
      </c>
      <c r="E57" s="13">
        <v>3481300</v>
      </c>
      <c r="F57" s="13">
        <v>3339500</v>
      </c>
      <c r="G57" s="13">
        <v>3476300</v>
      </c>
      <c r="H57" s="13">
        <v>3429900</v>
      </c>
      <c r="I57" s="13">
        <v>3043500</v>
      </c>
      <c r="J57" s="13">
        <v>3063900</v>
      </c>
      <c r="K57" s="13">
        <v>3009100</v>
      </c>
    </row>
    <row r="58" spans="3:11" x14ac:dyDescent="0.2">
      <c r="C58" s="11" t="s">
        <v>66</v>
      </c>
      <c r="D58" s="13">
        <v>7500</v>
      </c>
      <c r="E58" s="13">
        <v>7800</v>
      </c>
      <c r="F58" s="13">
        <v>7100</v>
      </c>
      <c r="G58" s="13">
        <v>12400</v>
      </c>
      <c r="H58" s="13">
        <v>7300</v>
      </c>
      <c r="I58" s="13">
        <v>67000</v>
      </c>
      <c r="J58" s="13">
        <v>6800</v>
      </c>
      <c r="K58" s="13">
        <v>66300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3378700</v>
      </c>
      <c r="E60" s="13">
        <v>3508700</v>
      </c>
      <c r="F60" s="13">
        <v>3366100</v>
      </c>
      <c r="G60" s="13">
        <v>3509100</v>
      </c>
      <c r="H60" s="13">
        <v>3455000</v>
      </c>
      <c r="I60" s="13">
        <v>3123400</v>
      </c>
      <c r="J60" s="13">
        <v>3080900</v>
      </c>
      <c r="K60" s="13">
        <v>3087200</v>
      </c>
    </row>
    <row r="61" spans="3:11" x14ac:dyDescent="0.2">
      <c r="C61" s="11" t="s">
        <v>69</v>
      </c>
      <c r="D61" s="13">
        <v>189900</v>
      </c>
      <c r="E61" s="13">
        <v>189700</v>
      </c>
      <c r="F61" s="13">
        <v>193900</v>
      </c>
      <c r="G61" s="13">
        <v>201100</v>
      </c>
      <c r="H61" s="13">
        <v>207300</v>
      </c>
      <c r="I61" s="13">
        <v>216900</v>
      </c>
      <c r="J61" s="13">
        <v>217800</v>
      </c>
      <c r="K61" s="13">
        <v>209400</v>
      </c>
    </row>
    <row r="62" spans="3:11" x14ac:dyDescent="0.2">
      <c r="C62" s="11" t="s">
        <v>70</v>
      </c>
      <c r="D62" s="13">
        <v>7600</v>
      </c>
      <c r="E62" s="13">
        <v>8200</v>
      </c>
      <c r="F62" s="13">
        <v>17800</v>
      </c>
      <c r="G62" s="13">
        <v>7400</v>
      </c>
      <c r="H62" s="13">
        <v>5300</v>
      </c>
      <c r="I62" s="13">
        <v>20100</v>
      </c>
      <c r="J62" s="13">
        <v>6800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3576300</v>
      </c>
      <c r="E66" s="13">
        <v>3706500</v>
      </c>
      <c r="F66" s="13">
        <v>3577800</v>
      </c>
      <c r="G66" s="13">
        <v>3717700</v>
      </c>
      <c r="H66" s="13">
        <v>3667600</v>
      </c>
      <c r="I66" s="13">
        <v>3360400</v>
      </c>
      <c r="J66" s="13">
        <v>3305500</v>
      </c>
      <c r="K66" s="13">
        <v>3303100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58100</v>
      </c>
      <c r="F72" s="13">
        <v>66100</v>
      </c>
      <c r="G72" s="13">
        <v>73000</v>
      </c>
      <c r="H72" s="13">
        <v>72700</v>
      </c>
      <c r="I72" s="13">
        <v>72300</v>
      </c>
      <c r="J72" s="13">
        <v>67700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188000</v>
      </c>
      <c r="E76" s="13">
        <v>230000</v>
      </c>
      <c r="F76" s="13">
        <v>218400</v>
      </c>
      <c r="G76" s="13">
        <v>222000</v>
      </c>
      <c r="H76" s="13">
        <v>223300</v>
      </c>
      <c r="I76" s="13">
        <v>222100</v>
      </c>
      <c r="J76" s="13">
        <v>217300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-45000</v>
      </c>
      <c r="E81" s="13">
        <v>-7300</v>
      </c>
      <c r="F81" s="13">
        <v>-6200</v>
      </c>
      <c r="G81" s="13">
        <v>1000</v>
      </c>
      <c r="H81" s="13">
        <v>1900</v>
      </c>
      <c r="I81" s="13">
        <v>7200</v>
      </c>
      <c r="J81" s="13">
        <v>2300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-18300</v>
      </c>
      <c r="F89" s="13">
        <v>5400</v>
      </c>
      <c r="G89" s="13">
        <v>19000</v>
      </c>
      <c r="H89" s="13">
        <v>4900</v>
      </c>
      <c r="I89" s="13">
        <v>7900</v>
      </c>
      <c r="J89" s="13">
        <v>2000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-300</v>
      </c>
      <c r="H91" s="13">
        <v>100</v>
      </c>
      <c r="I91" s="13">
        <v>-1300</v>
      </c>
      <c r="J91" s="13">
        <v>-1600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136100</v>
      </c>
      <c r="E94" s="13">
        <v>-29400</v>
      </c>
      <c r="F94" s="13">
        <v>185700</v>
      </c>
      <c r="G94" s="13">
        <v>133300</v>
      </c>
      <c r="H94" s="13">
        <v>-240100</v>
      </c>
      <c r="I94" s="13">
        <v>-77100</v>
      </c>
      <c r="J94" s="13">
        <v>41800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</v>
      </c>
      <c r="F96" s="13">
        <v>100</v>
      </c>
      <c r="G96" s="13">
        <v>100</v>
      </c>
      <c r="H96" s="13">
        <v>1000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-126200</v>
      </c>
      <c r="E100" s="13">
        <v>144100</v>
      </c>
      <c r="F100" s="13">
        <v>-136800</v>
      </c>
      <c r="G100" s="13">
        <v>44300</v>
      </c>
      <c r="H100" s="13">
        <v>303900</v>
      </c>
      <c r="I100" s="13">
        <v>36100</v>
      </c>
      <c r="J100" s="13">
        <v>1800</v>
      </c>
      <c r="K100" s="13">
        <v>133900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39300</v>
      </c>
      <c r="E102" s="13">
        <v>96400</v>
      </c>
      <c r="F102" s="13">
        <v>54200</v>
      </c>
      <c r="G102" s="13">
        <v>196600</v>
      </c>
      <c r="H102" s="13">
        <v>68700</v>
      </c>
      <c r="I102" s="13">
        <v>-33100</v>
      </c>
      <c r="J102" s="13">
        <v>45600</v>
      </c>
      <c r="K102" s="13">
        <v>85200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2700</v>
      </c>
      <c r="G8" s="13">
        <v>3100</v>
      </c>
      <c r="H8" s="13">
        <v>100</v>
      </c>
      <c r="I8" s="13">
        <v>1000</v>
      </c>
      <c r="J8" s="13">
        <v>25400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6000</v>
      </c>
      <c r="F9" s="13">
        <v>9400</v>
      </c>
      <c r="G9" s="13">
        <v>1000</v>
      </c>
      <c r="H9" s="13">
        <v>19900</v>
      </c>
      <c r="I9" s="13">
        <v>32500</v>
      </c>
      <c r="J9" s="13">
        <v>57800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-4600</v>
      </c>
      <c r="F10" s="13">
        <v>-6700</v>
      </c>
      <c r="G10" s="13">
        <v>2100</v>
      </c>
      <c r="H10" s="13">
        <v>-19800</v>
      </c>
      <c r="I10" s="13">
        <v>-31500</v>
      </c>
      <c r="J10" s="13">
        <v>-32500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5900</v>
      </c>
      <c r="F12" s="13">
        <v>9200</v>
      </c>
      <c r="G12" s="13">
        <v>6900</v>
      </c>
      <c r="H12" s="13">
        <v>20000</v>
      </c>
      <c r="I12" s="13">
        <v>32400</v>
      </c>
      <c r="J12" s="13">
        <v>36500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400</v>
      </c>
      <c r="F14" s="13">
        <v>100</v>
      </c>
      <c r="G14" s="13">
        <v>900</v>
      </c>
      <c r="H14" s="13">
        <v>18600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700</v>
      </c>
      <c r="I15" s="13">
        <v>800</v>
      </c>
      <c r="J15" s="13">
        <v>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13000</v>
      </c>
      <c r="F17" s="13">
        <v>17500</v>
      </c>
      <c r="G17" s="13">
        <v>9400</v>
      </c>
      <c r="H17" s="13">
        <v>29300</v>
      </c>
      <c r="I17" s="13">
        <v>47400</v>
      </c>
      <c r="J17" s="13">
        <v>74500</v>
      </c>
      <c r="K17" s="13" t="s">
        <v>92</v>
      </c>
    </row>
    <row r="18" spans="3:11" x14ac:dyDescent="0.2">
      <c r="C18" s="11" t="s">
        <v>30</v>
      </c>
      <c r="D18" s="13">
        <v>-5400</v>
      </c>
      <c r="E18" s="13">
        <v>-11700</v>
      </c>
      <c r="F18" s="13">
        <v>-14800</v>
      </c>
      <c r="G18" s="13">
        <v>-6200</v>
      </c>
      <c r="H18" s="13">
        <v>-29100</v>
      </c>
      <c r="I18" s="13">
        <v>-46400</v>
      </c>
      <c r="J18" s="13">
        <v>-49200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-11400</v>
      </c>
      <c r="F21" s="13">
        <v>-14500</v>
      </c>
      <c r="G21" s="13">
        <v>-5900</v>
      </c>
      <c r="H21" s="13">
        <v>-28400</v>
      </c>
      <c r="I21" s="13">
        <v>-45600</v>
      </c>
      <c r="J21" s="13">
        <v>-48400</v>
      </c>
      <c r="K21" s="13">
        <v>1900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2300</v>
      </c>
      <c r="G22" s="13">
        <v>2200</v>
      </c>
      <c r="H22" s="13">
        <v>2100</v>
      </c>
      <c r="I22" s="13">
        <v>1900</v>
      </c>
      <c r="J22" s="13">
        <v>2100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-13800</v>
      </c>
      <c r="F23" s="13">
        <v>-16800</v>
      </c>
      <c r="G23" s="13">
        <v>-8700</v>
      </c>
      <c r="H23" s="13">
        <v>-48300</v>
      </c>
      <c r="I23" s="13">
        <v>-47400</v>
      </c>
      <c r="J23" s="13">
        <v>-49000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-13700</v>
      </c>
      <c r="F26" s="13">
        <v>-16800</v>
      </c>
      <c r="G26" s="13">
        <v>-8700</v>
      </c>
      <c r="H26" s="13">
        <v>-48300</v>
      </c>
      <c r="I26" s="13">
        <v>-47100</v>
      </c>
      <c r="J26" s="13">
        <v>-49000</v>
      </c>
      <c r="K26" s="13" t="s">
        <v>92</v>
      </c>
    </row>
    <row r="27" spans="3:11" x14ac:dyDescent="0.2">
      <c r="C27" s="11" t="s">
        <v>38</v>
      </c>
      <c r="D27" s="13">
        <v>200600</v>
      </c>
      <c r="E27" s="13">
        <v>-7600</v>
      </c>
      <c r="F27" s="13">
        <v>4600</v>
      </c>
      <c r="G27" s="13">
        <v>18000</v>
      </c>
      <c r="H27" s="13">
        <v>-17100</v>
      </c>
      <c r="I27" s="13">
        <v>-15500</v>
      </c>
      <c r="J27" s="13">
        <v>-32900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213800</v>
      </c>
      <c r="E29" s="13">
        <v>6100</v>
      </c>
      <c r="F29" s="13">
        <v>21400</v>
      </c>
      <c r="G29" s="13">
        <v>26600</v>
      </c>
      <c r="H29" s="13">
        <v>31200</v>
      </c>
      <c r="I29" s="13">
        <v>31600</v>
      </c>
      <c r="J29" s="13">
        <v>16100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200600</v>
      </c>
      <c r="E33" s="13">
        <v>-7600</v>
      </c>
      <c r="F33" s="13">
        <v>4600</v>
      </c>
      <c r="G33" s="13">
        <v>18000</v>
      </c>
      <c r="H33" s="13">
        <v>-17100</v>
      </c>
      <c r="I33" s="13">
        <v>-15500</v>
      </c>
      <c r="J33" s="13">
        <v>-32900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200600</v>
      </c>
      <c r="E35" s="13">
        <v>-7600</v>
      </c>
      <c r="F35" s="13">
        <v>4600</v>
      </c>
      <c r="G35" s="13">
        <v>18000</v>
      </c>
      <c r="H35" s="13">
        <v>-17100</v>
      </c>
      <c r="I35" s="13">
        <v>-15500</v>
      </c>
      <c r="J35" s="13">
        <v>-32900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23400</v>
      </c>
      <c r="F41" s="13">
        <v>33600</v>
      </c>
      <c r="G41" s="13">
        <v>50500</v>
      </c>
      <c r="H41" s="13">
        <v>131000</v>
      </c>
      <c r="I41" s="13">
        <v>140700</v>
      </c>
      <c r="J41" s="13">
        <v>105700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71900</v>
      </c>
      <c r="K42" s="13">
        <v>121900</v>
      </c>
    </row>
    <row r="43" spans="2:11" x14ac:dyDescent="0.2">
      <c r="C43" s="11" t="s">
        <v>51</v>
      </c>
      <c r="D43" s="13">
        <v>10100</v>
      </c>
      <c r="E43" s="13">
        <v>100</v>
      </c>
      <c r="F43" s="13">
        <v>100</v>
      </c>
      <c r="G43" s="13">
        <v>29000</v>
      </c>
      <c r="H43" s="13">
        <v>54800</v>
      </c>
      <c r="I43" s="13">
        <v>34900</v>
      </c>
      <c r="J43" s="13">
        <v>65600</v>
      </c>
      <c r="K43" s="13">
        <v>33600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3200</v>
      </c>
      <c r="G44" s="13">
        <v>3200</v>
      </c>
      <c r="H44" s="13">
        <v>23900</v>
      </c>
      <c r="I44" s="13">
        <v>25400</v>
      </c>
      <c r="J44" s="13">
        <v>27300</v>
      </c>
      <c r="K44" s="13">
        <v>17200</v>
      </c>
    </row>
    <row r="45" spans="2:11" x14ac:dyDescent="0.2">
      <c r="C45" s="11" t="s">
        <v>53</v>
      </c>
      <c r="D45" s="13">
        <v>700</v>
      </c>
      <c r="E45" s="13">
        <v>133900</v>
      </c>
      <c r="F45" s="13">
        <v>109500</v>
      </c>
      <c r="G45" s="13">
        <v>112000</v>
      </c>
      <c r="H45" s="13">
        <v>31700</v>
      </c>
      <c r="I45" s="13">
        <v>3600</v>
      </c>
      <c r="J45" s="13">
        <v>1900</v>
      </c>
      <c r="K45" s="13">
        <v>72500</v>
      </c>
    </row>
    <row r="46" spans="2:11" x14ac:dyDescent="0.2">
      <c r="C46" s="11" t="s">
        <v>54</v>
      </c>
      <c r="D46" s="13">
        <v>133400</v>
      </c>
      <c r="E46" s="13">
        <v>162300</v>
      </c>
      <c r="F46" s="13">
        <v>148500</v>
      </c>
      <c r="G46" s="13">
        <v>196500</v>
      </c>
      <c r="H46" s="13">
        <v>244500</v>
      </c>
      <c r="I46" s="13">
        <v>209500</v>
      </c>
      <c r="J46" s="13">
        <v>278200</v>
      </c>
      <c r="K46" s="13">
        <v>331600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>
        <v>5800</v>
      </c>
      <c r="I47" s="13">
        <v>6900</v>
      </c>
      <c r="J47" s="13">
        <v>5800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9700</v>
      </c>
      <c r="I48" s="13">
        <v>72100</v>
      </c>
      <c r="J48" s="13">
        <v>76900</v>
      </c>
      <c r="K48" s="13">
        <v>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15700</v>
      </c>
      <c r="F52" s="13">
        <v>16700</v>
      </c>
      <c r="G52" s="13">
        <v>17900</v>
      </c>
      <c r="H52" s="13">
        <v>4400</v>
      </c>
      <c r="I52" s="13">
        <v>4700</v>
      </c>
      <c r="J52" s="13">
        <v>5000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178100</v>
      </c>
      <c r="F54" s="13">
        <v>165200</v>
      </c>
      <c r="G54" s="13">
        <v>214500</v>
      </c>
      <c r="H54" s="13">
        <v>264400</v>
      </c>
      <c r="I54" s="13">
        <v>293200</v>
      </c>
      <c r="J54" s="13">
        <v>365900</v>
      </c>
      <c r="K54" s="13">
        <v>423500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10500</v>
      </c>
      <c r="F57" s="13">
        <v>7300</v>
      </c>
      <c r="G57" s="13">
        <v>5100</v>
      </c>
      <c r="H57" s="13">
        <v>9200</v>
      </c>
      <c r="I57" s="13">
        <v>9900</v>
      </c>
      <c r="J57" s="13">
        <v>4400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73700</v>
      </c>
      <c r="F58" s="13">
        <v>0</v>
      </c>
      <c r="G58" s="13">
        <v>0</v>
      </c>
      <c r="H58" s="13">
        <v>1300</v>
      </c>
      <c r="I58" s="13">
        <v>15500</v>
      </c>
      <c r="J58" s="13">
        <v>15200</v>
      </c>
      <c r="K58" s="13">
        <v>12600</v>
      </c>
    </row>
    <row r="59" spans="3:11" x14ac:dyDescent="0.2">
      <c r="C59" s="11" t="s">
        <v>67</v>
      </c>
      <c r="D59" s="13">
        <v>22000</v>
      </c>
      <c r="E59" s="13">
        <v>54500</v>
      </c>
      <c r="F59" s="13">
        <v>51000</v>
      </c>
      <c r="G59" s="13">
        <v>115200</v>
      </c>
      <c r="H59" s="13">
        <v>93400</v>
      </c>
      <c r="I59" s="13">
        <v>60700</v>
      </c>
      <c r="J59" s="13">
        <v>111400</v>
      </c>
      <c r="K59" s="13">
        <v>148800</v>
      </c>
    </row>
    <row r="60" spans="3:11" x14ac:dyDescent="0.2">
      <c r="C60" s="11" t="s">
        <v>68</v>
      </c>
      <c r="D60" s="13">
        <v>36000</v>
      </c>
      <c r="E60" s="13">
        <v>155900</v>
      </c>
      <c r="F60" s="13">
        <v>73400</v>
      </c>
      <c r="G60" s="13">
        <v>133300</v>
      </c>
      <c r="H60" s="13">
        <v>190500</v>
      </c>
      <c r="I60" s="13">
        <v>148600</v>
      </c>
      <c r="J60" s="13">
        <v>196700</v>
      </c>
      <c r="K60" s="13">
        <v>217700</v>
      </c>
    </row>
    <row r="61" spans="3:11" x14ac:dyDescent="0.2">
      <c r="C61" s="11" t="s">
        <v>69</v>
      </c>
      <c r="D61" s="13">
        <v>19500</v>
      </c>
      <c r="E61" s="13">
        <v>19400</v>
      </c>
      <c r="F61" s="13">
        <v>91200</v>
      </c>
      <c r="G61" s="13">
        <v>90200</v>
      </c>
      <c r="H61" s="13">
        <v>91700</v>
      </c>
      <c r="I61" s="13">
        <v>148300</v>
      </c>
      <c r="J61" s="13">
        <v>152200</v>
      </c>
      <c r="K61" s="13">
        <v>154800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1000</v>
      </c>
      <c r="G62" s="13">
        <v>1100</v>
      </c>
      <c r="H62" s="13">
        <v>800</v>
      </c>
      <c r="I62" s="13">
        <v>1000</v>
      </c>
      <c r="J62" s="13">
        <v>3800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119500</v>
      </c>
      <c r="E66" s="13">
        <v>359100</v>
      </c>
      <c r="F66" s="13">
        <v>340100</v>
      </c>
      <c r="G66" s="13">
        <v>398200</v>
      </c>
      <c r="H66" s="13">
        <v>466100</v>
      </c>
      <c r="I66" s="13">
        <v>483600</v>
      </c>
      <c r="J66" s="13">
        <v>552000</v>
      </c>
      <c r="K66" s="13">
        <v>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-1691800</v>
      </c>
      <c r="E72" s="13">
        <v>-1892500</v>
      </c>
      <c r="F72" s="13">
        <v>-1884900</v>
      </c>
      <c r="G72" s="13">
        <v>-1889500</v>
      </c>
      <c r="H72" s="13">
        <v>-1907500</v>
      </c>
      <c r="I72" s="13">
        <v>-1890400</v>
      </c>
      <c r="J72" s="13">
        <v>-1874900</v>
      </c>
      <c r="K72" s="13">
        <v>-1841900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-223000</v>
      </c>
      <c r="F76" s="13">
        <v>-216900</v>
      </c>
      <c r="G76" s="13">
        <v>-225600</v>
      </c>
      <c r="H76" s="13">
        <v>-243700</v>
      </c>
      <c r="I76" s="13">
        <v>-232300</v>
      </c>
      <c r="J76" s="13">
        <v>-228100</v>
      </c>
      <c r="K76" s="13">
        <v>-204200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200600</v>
      </c>
      <c r="E81" s="13">
        <v>-7600</v>
      </c>
      <c r="F81" s="13">
        <v>4600</v>
      </c>
      <c r="G81" s="13">
        <v>18000</v>
      </c>
      <c r="H81" s="13">
        <v>-17100</v>
      </c>
      <c r="I81" s="13">
        <v>-15500</v>
      </c>
      <c r="J81" s="13">
        <v>-32900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 t="s">
        <v>92</v>
      </c>
      <c r="H83" s="13">
        <v>2400</v>
      </c>
      <c r="I83" s="13">
        <v>2700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12700</v>
      </c>
      <c r="F89" s="13">
        <v>2700</v>
      </c>
      <c r="G89" s="13">
        <v>-30500</v>
      </c>
      <c r="H89" s="13">
        <v>-8400</v>
      </c>
      <c r="I89" s="13">
        <v>-39900</v>
      </c>
      <c r="J89" s="13">
        <v>-59300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87200</v>
      </c>
      <c r="E94" s="13">
        <v>0</v>
      </c>
      <c r="F94" s="13">
        <v>0</v>
      </c>
      <c r="G94" s="13">
        <v>1700</v>
      </c>
      <c r="H94" s="13">
        <v>800</v>
      </c>
      <c r="I94" s="13">
        <v>72200</v>
      </c>
      <c r="J94" s="13">
        <v>51300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0</v>
      </c>
      <c r="F100" s="13">
        <v>-100</v>
      </c>
      <c r="G100" s="13">
        <v>0</v>
      </c>
      <c r="H100" s="13">
        <v>-100</v>
      </c>
      <c r="I100" s="13">
        <v>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-2000</v>
      </c>
      <c r="E101" s="13">
        <v>2600</v>
      </c>
      <c r="F101" s="13">
        <v>200</v>
      </c>
      <c r="G101" s="13" t="s">
        <v>92</v>
      </c>
      <c r="H101" s="13">
        <v>-1300</v>
      </c>
      <c r="I101" s="13">
        <v>-2600</v>
      </c>
      <c r="J101" s="13">
        <v>-500</v>
      </c>
      <c r="K101" s="13">
        <v>2500</v>
      </c>
    </row>
    <row r="102" spans="3:11" x14ac:dyDescent="0.2">
      <c r="C102" s="11" t="s">
        <v>20</v>
      </c>
      <c r="D102" s="13">
        <v>-1900</v>
      </c>
      <c r="E102" s="13">
        <v>13600</v>
      </c>
      <c r="F102" s="13">
        <v>4000</v>
      </c>
      <c r="G102" s="13">
        <v>-28800</v>
      </c>
      <c r="H102" s="13">
        <v>-9700</v>
      </c>
      <c r="I102" s="13">
        <v>35000</v>
      </c>
      <c r="J102" s="13">
        <v>-8000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>
        <v>41912</v>
      </c>
    </row>
    <row r="8" spans="1:11" x14ac:dyDescent="0.2">
      <c r="C8" s="11" t="s">
        <v>21</v>
      </c>
      <c r="D8" s="13">
        <v>12400</v>
      </c>
      <c r="E8" s="13">
        <v>10200</v>
      </c>
      <c r="F8" s="13">
        <v>11500</v>
      </c>
      <c r="G8" s="13">
        <v>10900</v>
      </c>
      <c r="H8" s="13">
        <v>9800</v>
      </c>
      <c r="I8" s="13">
        <v>10500</v>
      </c>
      <c r="J8" s="13">
        <v>8100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10200</v>
      </c>
      <c r="F10" s="13">
        <v>11500</v>
      </c>
      <c r="G10" s="13">
        <v>10900</v>
      </c>
      <c r="H10" s="13">
        <v>9800</v>
      </c>
      <c r="I10" s="13">
        <v>10500</v>
      </c>
      <c r="J10" s="13">
        <v>8100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8000</v>
      </c>
      <c r="F17" s="13">
        <v>8600</v>
      </c>
      <c r="G17" s="13">
        <v>7100</v>
      </c>
      <c r="H17" s="13">
        <v>6200</v>
      </c>
      <c r="I17" s="13">
        <v>6400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4100</v>
      </c>
      <c r="E18" s="13">
        <v>2200</v>
      </c>
      <c r="F18" s="13">
        <v>3000</v>
      </c>
      <c r="G18" s="13">
        <v>3800</v>
      </c>
      <c r="H18" s="13">
        <v>3600</v>
      </c>
      <c r="I18" s="13">
        <v>4100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400</v>
      </c>
      <c r="H20" s="13">
        <v>600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4300</v>
      </c>
      <c r="E21" s="13">
        <v>2500</v>
      </c>
      <c r="F21" s="13">
        <v>3100</v>
      </c>
      <c r="G21" s="13">
        <v>3600</v>
      </c>
      <c r="H21" s="13">
        <v>3200</v>
      </c>
      <c r="I21" s="13">
        <v>3900</v>
      </c>
      <c r="J21" s="13">
        <v>3200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2200</v>
      </c>
      <c r="F23" s="13">
        <v>2700</v>
      </c>
      <c r="G23" s="13">
        <v>3400</v>
      </c>
      <c r="H23" s="13">
        <v>3000</v>
      </c>
      <c r="I23" s="13">
        <v>3400</v>
      </c>
      <c r="J23" s="13">
        <v>2900</v>
      </c>
      <c r="K23" s="13">
        <v>2900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2100</v>
      </c>
      <c r="H24" s="13">
        <v>800</v>
      </c>
      <c r="I24" s="13">
        <v>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1700</v>
      </c>
      <c r="F26" s="13">
        <v>2400</v>
      </c>
      <c r="G26" s="13">
        <v>1300</v>
      </c>
      <c r="H26" s="13">
        <v>2200</v>
      </c>
      <c r="I26" s="13">
        <v>2500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3100</v>
      </c>
      <c r="E27" s="13">
        <v>1700</v>
      </c>
      <c r="F27" s="13">
        <v>2400</v>
      </c>
      <c r="G27" s="13">
        <v>1300</v>
      </c>
      <c r="H27" s="13">
        <v>2200</v>
      </c>
      <c r="I27" s="13">
        <v>2500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-400</v>
      </c>
      <c r="H32" s="13">
        <v>-600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1700</v>
      </c>
      <c r="F33" s="13">
        <v>2400</v>
      </c>
      <c r="G33" s="13">
        <v>1300</v>
      </c>
      <c r="H33" s="13">
        <v>2200</v>
      </c>
      <c r="I33" s="13">
        <v>2500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1700</v>
      </c>
      <c r="F35" s="13">
        <v>2400</v>
      </c>
      <c r="G35" s="13">
        <v>1300</v>
      </c>
      <c r="H35" s="13">
        <v>2200</v>
      </c>
      <c r="I35" s="13">
        <v>2500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57500</v>
      </c>
      <c r="F41" s="13">
        <v>27200</v>
      </c>
      <c r="G41" s="13">
        <v>37500</v>
      </c>
      <c r="H41" s="13">
        <v>37700</v>
      </c>
      <c r="I41" s="13">
        <v>27300</v>
      </c>
      <c r="J41" s="13">
        <v>29500</v>
      </c>
      <c r="K41" s="13">
        <v>29500</v>
      </c>
    </row>
    <row r="42" spans="2:11" x14ac:dyDescent="0.2">
      <c r="C42" s="11" t="s">
        <v>50</v>
      </c>
      <c r="D42" s="13">
        <v>15300</v>
      </c>
      <c r="E42" s="13">
        <v>14500</v>
      </c>
      <c r="F42" s="13">
        <v>10000</v>
      </c>
      <c r="G42" s="13">
        <v>10700</v>
      </c>
      <c r="H42" s="13">
        <v>10600</v>
      </c>
      <c r="I42" s="13">
        <v>13900</v>
      </c>
      <c r="J42" s="13">
        <v>5200</v>
      </c>
      <c r="K42" s="13">
        <v>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500</v>
      </c>
      <c r="G44" s="13">
        <v>1100</v>
      </c>
      <c r="H44" s="13">
        <v>1800</v>
      </c>
      <c r="I44" s="13">
        <v>3100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6000</v>
      </c>
      <c r="G45" s="13">
        <v>5900</v>
      </c>
      <c r="H45" s="13">
        <v>5700</v>
      </c>
      <c r="I45" s="13">
        <v>5600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149300</v>
      </c>
      <c r="E46" s="13">
        <v>81200</v>
      </c>
      <c r="F46" s="13">
        <v>46500</v>
      </c>
      <c r="G46" s="13">
        <v>58400</v>
      </c>
      <c r="H46" s="13">
        <v>59200</v>
      </c>
      <c r="I46" s="13">
        <v>53500</v>
      </c>
      <c r="J46" s="13">
        <v>43600</v>
      </c>
      <c r="K46" s="13">
        <v>43600</v>
      </c>
    </row>
    <row r="47" spans="2:11" x14ac:dyDescent="0.2">
      <c r="C47" s="11" t="s">
        <v>55</v>
      </c>
      <c r="D47" s="13">
        <v>369100</v>
      </c>
      <c r="E47" s="13">
        <v>303700</v>
      </c>
      <c r="F47" s="13">
        <v>297900</v>
      </c>
      <c r="G47" s="13">
        <v>274700</v>
      </c>
      <c r="H47" s="13">
        <v>260300</v>
      </c>
      <c r="I47" s="13">
        <v>281000</v>
      </c>
      <c r="J47" s="13">
        <v>218000</v>
      </c>
      <c r="K47" s="13">
        <v>218000</v>
      </c>
    </row>
    <row r="48" spans="2:11" x14ac:dyDescent="0.2">
      <c r="C48" s="11" t="s">
        <v>56</v>
      </c>
      <c r="D48" s="13">
        <v>17700</v>
      </c>
      <c r="E48" s="13">
        <v>18500</v>
      </c>
      <c r="F48" s="13">
        <v>19000</v>
      </c>
      <c r="G48" s="13">
        <v>16300</v>
      </c>
      <c r="H48" s="13">
        <v>13500</v>
      </c>
      <c r="I48" s="13">
        <v>11700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2100</v>
      </c>
      <c r="G49" s="13">
        <v>2500</v>
      </c>
      <c r="H49" s="13">
        <v>2900</v>
      </c>
      <c r="I49" s="13">
        <v>3200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27500</v>
      </c>
      <c r="F52" s="13">
        <v>25700</v>
      </c>
      <c r="G52" s="13">
        <v>30500</v>
      </c>
      <c r="H52" s="13">
        <v>26300</v>
      </c>
      <c r="I52" s="13">
        <v>11500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1384600</v>
      </c>
      <c r="E54" s="13">
        <v>1213600</v>
      </c>
      <c r="F54" s="13">
        <v>1180300</v>
      </c>
      <c r="G54" s="13">
        <v>1163900</v>
      </c>
      <c r="H54" s="13">
        <v>1135500</v>
      </c>
      <c r="I54" s="13">
        <v>1076600</v>
      </c>
      <c r="J54" s="13">
        <v>923000</v>
      </c>
      <c r="K54" s="13">
        <v>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1154500</v>
      </c>
      <c r="E57" s="13">
        <v>1020100</v>
      </c>
      <c r="F57" s="13">
        <v>980000</v>
      </c>
      <c r="G57" s="13">
        <v>961700</v>
      </c>
      <c r="H57" s="13">
        <v>961500</v>
      </c>
      <c r="I57" s="13">
        <v>913300</v>
      </c>
      <c r="J57" s="13">
        <v>765300</v>
      </c>
      <c r="K57" s="13">
        <v>765300</v>
      </c>
    </row>
    <row r="58" spans="3:11" x14ac:dyDescent="0.2">
      <c r="C58" s="11" t="s">
        <v>66</v>
      </c>
      <c r="D58" s="13">
        <v>33300</v>
      </c>
      <c r="E58" s="13">
        <v>29000</v>
      </c>
      <c r="F58" s="13">
        <v>33800</v>
      </c>
      <c r="G58" s="13">
        <v>40800</v>
      </c>
      <c r="H58" s="13">
        <v>26300</v>
      </c>
      <c r="I58" s="13">
        <v>24100</v>
      </c>
      <c r="J58" s="13">
        <v>38600</v>
      </c>
      <c r="K58" s="13">
        <v>38600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1188700</v>
      </c>
      <c r="E60" s="13">
        <v>1050400</v>
      </c>
      <c r="F60" s="13">
        <v>1015000</v>
      </c>
      <c r="G60" s="13">
        <v>1003300</v>
      </c>
      <c r="H60" s="13">
        <v>988600</v>
      </c>
      <c r="I60" s="13">
        <v>938000</v>
      </c>
      <c r="J60" s="13">
        <v>804600</v>
      </c>
      <c r="K60" s="13">
        <v>804600</v>
      </c>
    </row>
    <row r="61" spans="3:11" x14ac:dyDescent="0.2">
      <c r="C61" s="11" t="s">
        <v>69</v>
      </c>
      <c r="D61" s="13">
        <v>34800</v>
      </c>
      <c r="E61" s="13">
        <v>15000</v>
      </c>
      <c r="F61" s="13">
        <v>33200</v>
      </c>
      <c r="G61" s="13">
        <v>38300</v>
      </c>
      <c r="H61" s="13">
        <v>33800</v>
      </c>
      <c r="I61" s="13">
        <v>30800</v>
      </c>
      <c r="J61" s="13">
        <v>21000</v>
      </c>
      <c r="K61" s="13">
        <v>21000</v>
      </c>
    </row>
    <row r="62" spans="3:11" x14ac:dyDescent="0.2">
      <c r="C62" s="11" t="s">
        <v>70</v>
      </c>
      <c r="D62" s="13">
        <v>7300</v>
      </c>
      <c r="E62" s="13">
        <v>7400</v>
      </c>
      <c r="F62" s="13">
        <v>6700</v>
      </c>
      <c r="G62" s="13">
        <v>4900</v>
      </c>
      <c r="H62" s="13">
        <v>4800</v>
      </c>
      <c r="I62" s="13">
        <v>4500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1230800</v>
      </c>
      <c r="E66" s="13">
        <v>1072800</v>
      </c>
      <c r="F66" s="13">
        <v>1054900</v>
      </c>
      <c r="G66" s="13">
        <v>1046600</v>
      </c>
      <c r="H66" s="13">
        <v>1027200</v>
      </c>
      <c r="I66" s="13">
        <v>973400</v>
      </c>
      <c r="J66" s="13">
        <v>829000</v>
      </c>
      <c r="K66" s="13">
        <v>829000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142800</v>
      </c>
      <c r="E72" s="13">
        <v>133900</v>
      </c>
      <c r="F72" s="13">
        <v>124100</v>
      </c>
      <c r="G72" s="13">
        <v>113800</v>
      </c>
      <c r="H72" s="13">
        <v>105500</v>
      </c>
      <c r="I72" s="13">
        <v>96400</v>
      </c>
      <c r="J72" s="13">
        <v>86600</v>
      </c>
      <c r="K72" s="13">
        <v>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140800</v>
      </c>
      <c r="F76" s="13">
        <v>125400</v>
      </c>
      <c r="G76" s="13">
        <v>117400</v>
      </c>
      <c r="H76" s="13">
        <v>108200</v>
      </c>
      <c r="I76" s="13">
        <v>103200</v>
      </c>
      <c r="J76" s="13">
        <v>94000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3100</v>
      </c>
      <c r="E81" s="13">
        <v>1700</v>
      </c>
      <c r="F81" s="13">
        <v>2400</v>
      </c>
      <c r="G81" s="13">
        <v>1300</v>
      </c>
      <c r="H81" s="13">
        <v>2200</v>
      </c>
      <c r="I81" s="13">
        <v>2500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35800</v>
      </c>
      <c r="E8" s="13">
        <v>31000</v>
      </c>
      <c r="F8" s="13">
        <v>33200</v>
      </c>
      <c r="G8" s="13">
        <v>35600</v>
      </c>
      <c r="H8" s="13">
        <v>36100</v>
      </c>
      <c r="I8" s="13">
        <v>29400</v>
      </c>
      <c r="J8" s="13">
        <v>30800</v>
      </c>
      <c r="K8" s="13">
        <v>31000</v>
      </c>
    </row>
    <row r="9" spans="1:11" x14ac:dyDescent="0.2">
      <c r="C9" s="11" t="s">
        <v>22</v>
      </c>
      <c r="D9" s="13">
        <v>26400</v>
      </c>
      <c r="E9" s="13">
        <v>22300</v>
      </c>
      <c r="F9" s="13">
        <v>24300</v>
      </c>
      <c r="G9" s="13">
        <v>26900</v>
      </c>
      <c r="H9" s="13">
        <v>26800</v>
      </c>
      <c r="I9" s="13">
        <v>20400</v>
      </c>
      <c r="J9" s="13">
        <v>22300</v>
      </c>
      <c r="K9" s="13">
        <v>21900</v>
      </c>
    </row>
    <row r="10" spans="1:11" x14ac:dyDescent="0.2">
      <c r="C10" s="11" t="s">
        <v>23</v>
      </c>
      <c r="D10" s="13">
        <v>9500</v>
      </c>
      <c r="E10" s="13">
        <v>8700</v>
      </c>
      <c r="F10" s="13">
        <v>8900</v>
      </c>
      <c r="G10" s="13">
        <v>8700</v>
      </c>
      <c r="H10" s="13">
        <v>9300</v>
      </c>
      <c r="I10" s="13">
        <v>9000</v>
      </c>
      <c r="J10" s="13">
        <v>8400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400</v>
      </c>
      <c r="H12" s="13">
        <v>500</v>
      </c>
      <c r="I12" s="13">
        <v>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1000</v>
      </c>
      <c r="H15" s="13">
        <v>700</v>
      </c>
      <c r="I15" s="13">
        <v>900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31800</v>
      </c>
      <c r="F17" s="13">
        <v>34500</v>
      </c>
      <c r="G17" s="13">
        <v>36900</v>
      </c>
      <c r="H17" s="13">
        <v>36200</v>
      </c>
      <c r="I17" s="13">
        <v>29800</v>
      </c>
      <c r="J17" s="13">
        <v>31100</v>
      </c>
      <c r="K17" s="13">
        <v>29700</v>
      </c>
    </row>
    <row r="18" spans="3:11" x14ac:dyDescent="0.2">
      <c r="C18" s="11" t="s">
        <v>30</v>
      </c>
      <c r="D18" s="13">
        <v>400</v>
      </c>
      <c r="E18" s="13">
        <v>-800</v>
      </c>
      <c r="F18" s="13">
        <v>-1300</v>
      </c>
      <c r="G18" s="13">
        <v>-1300</v>
      </c>
      <c r="H18" s="13">
        <v>-100</v>
      </c>
      <c r="I18" s="13">
        <v>-500</v>
      </c>
      <c r="J18" s="13">
        <v>-300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-400</v>
      </c>
      <c r="H20" s="13">
        <v>0</v>
      </c>
      <c r="I20" s="13">
        <v>-400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1000</v>
      </c>
      <c r="E21" s="13">
        <v>-600</v>
      </c>
      <c r="F21" s="13">
        <v>-500</v>
      </c>
      <c r="G21" s="13">
        <v>200</v>
      </c>
      <c r="H21" s="13">
        <v>600</v>
      </c>
      <c r="I21" s="13">
        <v>900</v>
      </c>
      <c r="J21" s="13">
        <v>300</v>
      </c>
      <c r="K21" s="13">
        <v>1700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-1600</v>
      </c>
      <c r="F23" s="13">
        <v>-1600</v>
      </c>
      <c r="G23" s="13">
        <v>-1000</v>
      </c>
      <c r="H23" s="13">
        <v>-400</v>
      </c>
      <c r="I23" s="13">
        <v>-300</v>
      </c>
      <c r="J23" s="13">
        <v>-500</v>
      </c>
      <c r="K23" s="13">
        <v>900</v>
      </c>
    </row>
    <row r="24" spans="3:11" x14ac:dyDescent="0.2">
      <c r="C24" s="11" t="s">
        <v>36</v>
      </c>
      <c r="D24" s="13">
        <v>1900</v>
      </c>
      <c r="E24" s="13">
        <v>-200</v>
      </c>
      <c r="F24" s="13">
        <v>-700</v>
      </c>
      <c r="G24" s="13">
        <v>-500</v>
      </c>
      <c r="H24" s="13">
        <v>300</v>
      </c>
      <c r="I24" s="13">
        <v>-300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-800</v>
      </c>
      <c r="G26" s="13">
        <v>-500</v>
      </c>
      <c r="H26" s="13">
        <v>-700</v>
      </c>
      <c r="I26" s="13">
        <v>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-600</v>
      </c>
      <c r="G27" s="13">
        <v>-400</v>
      </c>
      <c r="H27" s="13">
        <v>-600</v>
      </c>
      <c r="I27" s="13">
        <v>200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400</v>
      </c>
      <c r="H32" s="13">
        <v>0</v>
      </c>
      <c r="I32" s="13">
        <v>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-600</v>
      </c>
      <c r="G33" s="13">
        <v>-400</v>
      </c>
      <c r="H33" s="13">
        <v>-600</v>
      </c>
      <c r="I33" s="13">
        <v>200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-600</v>
      </c>
      <c r="G35" s="13">
        <v>-400</v>
      </c>
      <c r="H35" s="13">
        <v>-600</v>
      </c>
      <c r="I35" s="13">
        <v>200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2500</v>
      </c>
      <c r="F41" s="13">
        <v>1200</v>
      </c>
      <c r="G41" s="13">
        <v>4600</v>
      </c>
      <c r="H41" s="13">
        <v>3000</v>
      </c>
      <c r="I41" s="13">
        <v>1300</v>
      </c>
      <c r="J41" s="13">
        <v>3300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15700</v>
      </c>
      <c r="F43" s="13">
        <v>18900</v>
      </c>
      <c r="G43" s="13">
        <v>20300</v>
      </c>
      <c r="H43" s="13">
        <v>19000</v>
      </c>
      <c r="I43" s="13">
        <v>17600</v>
      </c>
      <c r="J43" s="13">
        <v>15700</v>
      </c>
      <c r="K43" s="13">
        <v>16200</v>
      </c>
    </row>
    <row r="44" spans="2:11" x14ac:dyDescent="0.2">
      <c r="C44" s="11" t="s">
        <v>52</v>
      </c>
      <c r="D44" s="13">
        <v>12300</v>
      </c>
      <c r="E44" s="13">
        <v>12700</v>
      </c>
      <c r="F44" s="13">
        <v>12600</v>
      </c>
      <c r="G44" s="13">
        <v>14000</v>
      </c>
      <c r="H44" s="13">
        <v>13800</v>
      </c>
      <c r="I44" s="13">
        <v>12800</v>
      </c>
      <c r="J44" s="13">
        <v>11600</v>
      </c>
      <c r="K44" s="13">
        <v>9900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300</v>
      </c>
      <c r="H45" s="13">
        <v>300</v>
      </c>
      <c r="I45" s="13">
        <v>300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52700</v>
      </c>
      <c r="E46" s="13">
        <v>49100</v>
      </c>
      <c r="F46" s="13">
        <v>46500</v>
      </c>
      <c r="G46" s="13">
        <v>52900</v>
      </c>
      <c r="H46" s="13">
        <v>52400</v>
      </c>
      <c r="I46" s="13">
        <v>47500</v>
      </c>
      <c r="J46" s="13">
        <v>48600</v>
      </c>
      <c r="K46" s="13">
        <v>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15800</v>
      </c>
      <c r="F48" s="13">
        <v>15100</v>
      </c>
      <c r="G48" s="13">
        <v>16400</v>
      </c>
      <c r="H48" s="13">
        <v>16400</v>
      </c>
      <c r="I48" s="13">
        <v>16900</v>
      </c>
      <c r="J48" s="13">
        <v>17100</v>
      </c>
      <c r="K48" s="13">
        <v>17100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1800</v>
      </c>
      <c r="H49" s="13">
        <v>1900</v>
      </c>
      <c r="I49" s="13">
        <v>2000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1600</v>
      </c>
      <c r="G52" s="13">
        <v>1700</v>
      </c>
      <c r="H52" s="13">
        <v>1900</v>
      </c>
      <c r="I52" s="13">
        <v>1800</v>
      </c>
      <c r="J52" s="13">
        <v>1600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71700</v>
      </c>
      <c r="F54" s="13">
        <v>68500</v>
      </c>
      <c r="G54" s="13">
        <v>75500</v>
      </c>
      <c r="H54" s="13">
        <v>74700</v>
      </c>
      <c r="I54" s="13">
        <v>69900</v>
      </c>
      <c r="J54" s="13">
        <v>68600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21700</v>
      </c>
      <c r="F57" s="13">
        <v>17200</v>
      </c>
      <c r="G57" s="13">
        <v>20200</v>
      </c>
      <c r="H57" s="13">
        <v>20200</v>
      </c>
      <c r="I57" s="13">
        <v>18300</v>
      </c>
      <c r="J57" s="13">
        <v>15300</v>
      </c>
      <c r="K57" s="13">
        <v>15300</v>
      </c>
    </row>
    <row r="58" spans="3:11" x14ac:dyDescent="0.2">
      <c r="C58" s="11" t="s">
        <v>66</v>
      </c>
      <c r="D58" s="13">
        <v>15800</v>
      </c>
      <c r="E58" s="13">
        <v>14200</v>
      </c>
      <c r="F58" s="13">
        <v>14700</v>
      </c>
      <c r="G58" s="13">
        <v>16400</v>
      </c>
      <c r="H58" s="13">
        <v>14300</v>
      </c>
      <c r="I58" s="13">
        <v>11400</v>
      </c>
      <c r="J58" s="13">
        <v>13100</v>
      </c>
      <c r="K58" s="13">
        <v>8600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44200</v>
      </c>
      <c r="E60" s="13">
        <v>40600</v>
      </c>
      <c r="F60" s="13">
        <v>37200</v>
      </c>
      <c r="G60" s="13">
        <v>42500</v>
      </c>
      <c r="H60" s="13">
        <v>39700</v>
      </c>
      <c r="I60" s="13">
        <v>34000</v>
      </c>
      <c r="J60" s="13">
        <v>31800</v>
      </c>
      <c r="K60" s="13">
        <v>28000</v>
      </c>
    </row>
    <row r="61" spans="3:11" x14ac:dyDescent="0.2">
      <c r="C61" s="11" t="s">
        <v>69</v>
      </c>
      <c r="D61" s="13">
        <v>10400</v>
      </c>
      <c r="E61" s="13">
        <v>10800</v>
      </c>
      <c r="F61" s="13">
        <v>10300</v>
      </c>
      <c r="G61" s="13">
        <v>11400</v>
      </c>
      <c r="H61" s="13">
        <v>12100</v>
      </c>
      <c r="I61" s="13">
        <v>12500</v>
      </c>
      <c r="J61" s="13">
        <v>13200</v>
      </c>
      <c r="K61" s="13">
        <v>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51400</v>
      </c>
      <c r="F66" s="13">
        <v>47500</v>
      </c>
      <c r="G66" s="13">
        <v>53900</v>
      </c>
      <c r="H66" s="13">
        <v>51800</v>
      </c>
      <c r="I66" s="13">
        <v>46500</v>
      </c>
      <c r="J66" s="13">
        <v>45000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1400</v>
      </c>
      <c r="F72" s="13">
        <v>2600</v>
      </c>
      <c r="G72" s="13">
        <v>3200</v>
      </c>
      <c r="H72" s="13">
        <v>3600</v>
      </c>
      <c r="I72" s="13">
        <v>4200</v>
      </c>
      <c r="J72" s="13">
        <v>4000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21300</v>
      </c>
      <c r="F76" s="13">
        <v>21800</v>
      </c>
      <c r="G76" s="13">
        <v>22300</v>
      </c>
      <c r="H76" s="13">
        <v>23500</v>
      </c>
      <c r="I76" s="13">
        <v>23800</v>
      </c>
      <c r="J76" s="13">
        <v>23900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-600</v>
      </c>
      <c r="G81" s="13">
        <v>-400</v>
      </c>
      <c r="H81" s="13">
        <v>-600</v>
      </c>
      <c r="I81" s="13">
        <v>200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1800</v>
      </c>
      <c r="F89" s="13">
        <v>-1700</v>
      </c>
      <c r="G89" s="13">
        <v>600</v>
      </c>
      <c r="H89" s="13">
        <v>-900</v>
      </c>
      <c r="I89" s="13">
        <v>900</v>
      </c>
      <c r="J89" s="13">
        <v>-8000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-800</v>
      </c>
      <c r="H91" s="13">
        <v>-200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-800</v>
      </c>
      <c r="H94" s="13">
        <v>-200</v>
      </c>
      <c r="I94" s="13">
        <v>-900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-600</v>
      </c>
      <c r="F100" s="13">
        <v>-1300</v>
      </c>
      <c r="G100" s="13">
        <v>2000</v>
      </c>
      <c r="H100" s="13">
        <v>2800</v>
      </c>
      <c r="I100" s="13">
        <v>-1800</v>
      </c>
      <c r="J100" s="13">
        <v>4500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-3300</v>
      </c>
      <c r="G102" s="13">
        <v>1500</v>
      </c>
      <c r="H102" s="13">
        <v>1700</v>
      </c>
      <c r="I102" s="13">
        <v>-2000</v>
      </c>
      <c r="J102" s="13">
        <v>-4500</v>
      </c>
      <c r="K102" s="13">
        <v>2400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6600</v>
      </c>
      <c r="E8" s="13">
        <v>6300</v>
      </c>
      <c r="F8" s="13">
        <v>6700</v>
      </c>
      <c r="G8" s="13">
        <v>7300</v>
      </c>
      <c r="H8" s="13">
        <v>3200</v>
      </c>
      <c r="I8" s="13">
        <v>3200</v>
      </c>
      <c r="J8" s="13">
        <v>8600</v>
      </c>
      <c r="K8" s="13">
        <v>8400</v>
      </c>
    </row>
    <row r="9" spans="1:11" x14ac:dyDescent="0.2">
      <c r="C9" s="11" t="s">
        <v>22</v>
      </c>
      <c r="D9" s="13">
        <v>5900</v>
      </c>
      <c r="E9" s="13">
        <v>5600</v>
      </c>
      <c r="F9" s="13">
        <v>6200</v>
      </c>
      <c r="G9" s="13">
        <v>6800</v>
      </c>
      <c r="H9" s="13">
        <v>3000</v>
      </c>
      <c r="I9" s="13">
        <v>3000</v>
      </c>
      <c r="J9" s="13">
        <v>7600</v>
      </c>
      <c r="K9" s="13">
        <v>7400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400</v>
      </c>
      <c r="G10" s="13">
        <v>500</v>
      </c>
      <c r="H10" s="13">
        <v>200</v>
      </c>
      <c r="I10" s="13">
        <v>200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7200</v>
      </c>
      <c r="G17" s="13">
        <v>7800</v>
      </c>
      <c r="H17" s="13">
        <v>3400</v>
      </c>
      <c r="I17" s="13">
        <v>3400</v>
      </c>
      <c r="J17" s="13">
        <v>7900</v>
      </c>
      <c r="K17" s="13">
        <v>7700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-500</v>
      </c>
      <c r="G18" s="13">
        <v>-500</v>
      </c>
      <c r="H18" s="13">
        <v>-100</v>
      </c>
      <c r="I18" s="13">
        <v>-100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-300</v>
      </c>
      <c r="H21" s="13">
        <v>-100</v>
      </c>
      <c r="I21" s="13">
        <v>-100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-500</v>
      </c>
      <c r="H23" s="13">
        <v>-200</v>
      </c>
      <c r="I23" s="13">
        <v>-200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-400</v>
      </c>
      <c r="H26" s="13">
        <v>-200</v>
      </c>
      <c r="I26" s="13">
        <v>-200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-400</v>
      </c>
      <c r="H27" s="13">
        <v>-200</v>
      </c>
      <c r="I27" s="13">
        <v>-200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-400</v>
      </c>
      <c r="H33" s="13">
        <v>-200</v>
      </c>
      <c r="I33" s="13">
        <v>-200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-400</v>
      </c>
      <c r="H35" s="13">
        <v>-200</v>
      </c>
      <c r="I35" s="13">
        <v>-200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3100</v>
      </c>
      <c r="G41" s="13">
        <v>3400</v>
      </c>
      <c r="H41" s="13">
        <v>2100</v>
      </c>
      <c r="I41" s="13">
        <v>2100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11400</v>
      </c>
      <c r="F43" s="13">
        <v>12200</v>
      </c>
      <c r="G43" s="13">
        <v>13300</v>
      </c>
      <c r="H43" s="13">
        <v>10900</v>
      </c>
      <c r="I43" s="13">
        <v>10800</v>
      </c>
      <c r="J43" s="13">
        <v>14900</v>
      </c>
      <c r="K43" s="13">
        <v>14500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700</v>
      </c>
      <c r="G44" s="13">
        <v>700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2800</v>
      </c>
      <c r="G45" s="13">
        <v>3100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22000</v>
      </c>
      <c r="E46" s="13">
        <v>20900</v>
      </c>
      <c r="F46" s="13">
        <v>18900</v>
      </c>
      <c r="G46" s="13">
        <v>20500</v>
      </c>
      <c r="H46" s="13">
        <v>14200</v>
      </c>
      <c r="I46" s="13">
        <v>14200</v>
      </c>
      <c r="J46" s="13">
        <v>17300</v>
      </c>
      <c r="K46" s="13">
        <v>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6000</v>
      </c>
      <c r="F48" s="13">
        <v>6100</v>
      </c>
      <c r="G48" s="13">
        <v>6600</v>
      </c>
      <c r="H48" s="13">
        <v>1100</v>
      </c>
      <c r="I48" s="13">
        <v>1100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27500</v>
      </c>
      <c r="F54" s="13">
        <v>25600</v>
      </c>
      <c r="G54" s="13">
        <v>27700</v>
      </c>
      <c r="H54" s="13">
        <v>16000</v>
      </c>
      <c r="I54" s="13">
        <v>16000</v>
      </c>
      <c r="J54" s="13">
        <v>18300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6100</v>
      </c>
      <c r="G57" s="13">
        <v>6600</v>
      </c>
      <c r="H57" s="13">
        <v>4900</v>
      </c>
      <c r="I57" s="13">
        <v>4900</v>
      </c>
      <c r="J57" s="13">
        <v>8400</v>
      </c>
      <c r="K57" s="13">
        <v>8200</v>
      </c>
    </row>
    <row r="58" spans="3:11" x14ac:dyDescent="0.2">
      <c r="C58" s="11" t="s">
        <v>66</v>
      </c>
      <c r="D58" s="13">
        <v>10700</v>
      </c>
      <c r="E58" s="13">
        <v>10100</v>
      </c>
      <c r="F58" s="13">
        <v>7400</v>
      </c>
      <c r="G58" s="13">
        <v>8100</v>
      </c>
      <c r="H58" s="13">
        <v>5600</v>
      </c>
      <c r="I58" s="13">
        <v>5600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7400</v>
      </c>
      <c r="G59" s="13">
        <v>8100</v>
      </c>
      <c r="H59" s="13">
        <v>2200</v>
      </c>
      <c r="I59" s="13">
        <v>2200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20400</v>
      </c>
      <c r="E60" s="13">
        <v>19400</v>
      </c>
      <c r="F60" s="13">
        <v>21200</v>
      </c>
      <c r="G60" s="13">
        <v>22900</v>
      </c>
      <c r="H60" s="13">
        <v>12800</v>
      </c>
      <c r="I60" s="13">
        <v>12800</v>
      </c>
      <c r="J60" s="13">
        <v>14900</v>
      </c>
      <c r="K60" s="13">
        <v>14500</v>
      </c>
    </row>
    <row r="61" spans="3:11" x14ac:dyDescent="0.2">
      <c r="C61" s="11" t="s">
        <v>69</v>
      </c>
      <c r="D61" s="13">
        <v>4400</v>
      </c>
      <c r="E61" s="13">
        <v>4200</v>
      </c>
      <c r="F61" s="13">
        <v>600</v>
      </c>
      <c r="G61" s="13">
        <v>600</v>
      </c>
      <c r="H61" s="13">
        <v>400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23600</v>
      </c>
      <c r="F66" s="13">
        <v>21700</v>
      </c>
      <c r="G66" s="13">
        <v>23600</v>
      </c>
      <c r="H66" s="13">
        <v>13200</v>
      </c>
      <c r="I66" s="13">
        <v>13200</v>
      </c>
      <c r="J66" s="13">
        <v>15100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1300</v>
      </c>
      <c r="F72" s="13">
        <v>1800</v>
      </c>
      <c r="G72" s="13">
        <v>1900</v>
      </c>
      <c r="H72" s="13">
        <v>2400</v>
      </c>
      <c r="I72" s="13">
        <v>2400</v>
      </c>
      <c r="J72" s="13">
        <v>2800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3900</v>
      </c>
      <c r="F76" s="13">
        <v>3800</v>
      </c>
      <c r="G76" s="13">
        <v>4200</v>
      </c>
      <c r="H76" s="13">
        <v>2800</v>
      </c>
      <c r="I76" s="13">
        <v>2800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-400</v>
      </c>
      <c r="H81" s="13">
        <v>-200</v>
      </c>
      <c r="I81" s="13">
        <v>-200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-1100</v>
      </c>
      <c r="G89" s="13">
        <v>-1200</v>
      </c>
      <c r="H89" s="13">
        <v>400</v>
      </c>
      <c r="I89" s="13">
        <v>400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300</v>
      </c>
      <c r="G91" s="13">
        <v>300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-600</v>
      </c>
      <c r="I94" s="13">
        <v>-600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2800</v>
      </c>
      <c r="F100" s="13">
        <v>1100</v>
      </c>
      <c r="G100" s="13">
        <v>1200</v>
      </c>
      <c r="H100" s="13">
        <v>400</v>
      </c>
      <c r="I100" s="13">
        <v>400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800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400</v>
      </c>
      <c r="G8" s="13" t="s">
        <v>92</v>
      </c>
      <c r="H8" s="13">
        <v>100</v>
      </c>
      <c r="I8" s="13" t="s">
        <v>92</v>
      </c>
      <c r="J8" s="13">
        <v>4500</v>
      </c>
      <c r="K8" s="13">
        <v>6500</v>
      </c>
    </row>
    <row r="9" spans="1:11" x14ac:dyDescent="0.2">
      <c r="C9" s="11" t="s">
        <v>22</v>
      </c>
      <c r="D9" s="13" t="s">
        <v>92</v>
      </c>
      <c r="E9" s="13">
        <v>-5700</v>
      </c>
      <c r="F9" s="13">
        <v>5700</v>
      </c>
      <c r="G9" s="13">
        <v>3700</v>
      </c>
      <c r="H9" s="13" t="s">
        <v>92</v>
      </c>
      <c r="I9" s="13">
        <v>-6300</v>
      </c>
      <c r="J9" s="13">
        <v>6300</v>
      </c>
      <c r="K9" s="13">
        <v>4900</v>
      </c>
    </row>
    <row r="10" spans="1:11" x14ac:dyDescent="0.2">
      <c r="C10" s="11" t="s">
        <v>23</v>
      </c>
      <c r="D10" s="13">
        <v>300</v>
      </c>
      <c r="E10" s="13">
        <v>5800</v>
      </c>
      <c r="F10" s="13">
        <v>-5300</v>
      </c>
      <c r="G10" s="13">
        <v>-9900</v>
      </c>
      <c r="H10" s="13">
        <v>100</v>
      </c>
      <c r="I10" s="13">
        <v>2300</v>
      </c>
      <c r="J10" s="13">
        <v>-1800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200</v>
      </c>
      <c r="F14" s="13">
        <v>0</v>
      </c>
      <c r="G14" s="13">
        <v>4200</v>
      </c>
      <c r="H14" s="13">
        <v>2600</v>
      </c>
      <c r="I14" s="13">
        <v>7400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100</v>
      </c>
      <c r="H15" s="13">
        <v>0</v>
      </c>
      <c r="I15" s="13">
        <v>100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-4900</v>
      </c>
      <c r="F17" s="13">
        <v>9200</v>
      </c>
      <c r="G17" s="13">
        <v>900</v>
      </c>
      <c r="H17" s="13">
        <v>2900</v>
      </c>
      <c r="I17" s="13">
        <v>-4100</v>
      </c>
      <c r="J17" s="13">
        <v>9800</v>
      </c>
      <c r="K17" s="13">
        <v>7800</v>
      </c>
    </row>
    <row r="18" spans="3:11" x14ac:dyDescent="0.2">
      <c r="C18" s="11" t="s">
        <v>30</v>
      </c>
      <c r="D18" s="13">
        <v>4200</v>
      </c>
      <c r="E18" s="13">
        <v>5000</v>
      </c>
      <c r="F18" s="13">
        <v>-8900</v>
      </c>
      <c r="G18" s="13">
        <v>-7200</v>
      </c>
      <c r="H18" s="13">
        <v>-2800</v>
      </c>
      <c r="I18" s="13">
        <v>100</v>
      </c>
      <c r="J18" s="13">
        <v>-5300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-4600</v>
      </c>
      <c r="H20" s="13">
        <v>100</v>
      </c>
      <c r="I20" s="13">
        <v>200</v>
      </c>
      <c r="J20" s="13">
        <v>0</v>
      </c>
      <c r="K20" s="13">
        <v>-3500</v>
      </c>
    </row>
    <row r="21" spans="3:11" x14ac:dyDescent="0.2">
      <c r="C21" s="11" t="s">
        <v>33</v>
      </c>
      <c r="D21" s="13">
        <v>4300</v>
      </c>
      <c r="E21" s="13">
        <v>5000</v>
      </c>
      <c r="F21" s="13">
        <v>-8700</v>
      </c>
      <c r="G21" s="13">
        <v>-2400</v>
      </c>
      <c r="H21" s="13">
        <v>-2900</v>
      </c>
      <c r="I21" s="13">
        <v>-100</v>
      </c>
      <c r="J21" s="13">
        <v>-5000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4800</v>
      </c>
      <c r="F23" s="13">
        <v>-8900</v>
      </c>
      <c r="G23" s="13">
        <v>-6700</v>
      </c>
      <c r="H23" s="13">
        <v>-5600</v>
      </c>
      <c r="I23" s="13">
        <v>-7600</v>
      </c>
      <c r="J23" s="13">
        <v>-5100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0</v>
      </c>
      <c r="H24" s="13">
        <v>0</v>
      </c>
      <c r="I24" s="13">
        <v>-100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4600</v>
      </c>
      <c r="F26" s="13">
        <v>-8800</v>
      </c>
      <c r="G26" s="13">
        <v>-6700</v>
      </c>
      <c r="H26" s="13">
        <v>-5600</v>
      </c>
      <c r="I26" s="13">
        <v>-7500</v>
      </c>
      <c r="J26" s="13">
        <v>-5100</v>
      </c>
      <c r="K26" s="13">
        <v>2600</v>
      </c>
    </row>
    <row r="27" spans="3:11" x14ac:dyDescent="0.2">
      <c r="C27" s="11" t="s">
        <v>38</v>
      </c>
      <c r="D27" s="13">
        <v>-3800</v>
      </c>
      <c r="E27" s="13">
        <v>5000</v>
      </c>
      <c r="F27" s="13">
        <v>-10200</v>
      </c>
      <c r="G27" s="13">
        <v>-9100</v>
      </c>
      <c r="H27" s="13">
        <v>17200</v>
      </c>
      <c r="I27" s="13">
        <v>-6200</v>
      </c>
      <c r="J27" s="13">
        <v>-4500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900</v>
      </c>
      <c r="F29" s="13">
        <v>-1000</v>
      </c>
      <c r="G29" s="13">
        <v>-1900</v>
      </c>
      <c r="H29" s="13">
        <v>23200</v>
      </c>
      <c r="I29" s="13">
        <v>1600</v>
      </c>
      <c r="J29" s="13">
        <v>600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4600</v>
      </c>
      <c r="H32" s="13">
        <v>-100</v>
      </c>
      <c r="I32" s="13">
        <v>-200</v>
      </c>
      <c r="J32" s="13">
        <v>0</v>
      </c>
      <c r="K32" s="13">
        <v>3500</v>
      </c>
    </row>
    <row r="33" spans="2:11" x14ac:dyDescent="0.2">
      <c r="C33" s="11" t="s">
        <v>44</v>
      </c>
      <c r="D33" s="13">
        <v>-3400</v>
      </c>
      <c r="E33" s="13">
        <v>5500</v>
      </c>
      <c r="F33" s="13">
        <v>-9800</v>
      </c>
      <c r="G33" s="13">
        <v>-8600</v>
      </c>
      <c r="H33" s="13">
        <v>17700</v>
      </c>
      <c r="I33" s="13">
        <v>-5800</v>
      </c>
      <c r="J33" s="13">
        <v>-4400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5500</v>
      </c>
      <c r="F35" s="13">
        <v>-9800</v>
      </c>
      <c r="G35" s="13">
        <v>-8600</v>
      </c>
      <c r="H35" s="13">
        <v>17700</v>
      </c>
      <c r="I35" s="13">
        <v>-5800</v>
      </c>
      <c r="J35" s="13">
        <v>-4400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11100</v>
      </c>
      <c r="F41" s="13">
        <v>5700</v>
      </c>
      <c r="G41" s="13">
        <v>7800</v>
      </c>
      <c r="H41" s="13">
        <v>6500</v>
      </c>
      <c r="I41" s="13">
        <v>5900</v>
      </c>
      <c r="J41" s="13">
        <v>7200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4500</v>
      </c>
      <c r="F43" s="13">
        <v>3700</v>
      </c>
      <c r="G43" s="13">
        <v>3400</v>
      </c>
      <c r="H43" s="13">
        <v>24100</v>
      </c>
      <c r="I43" s="13">
        <v>22400</v>
      </c>
      <c r="J43" s="13">
        <v>24100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>
        <v>2300</v>
      </c>
      <c r="F44" s="13">
        <v>2100</v>
      </c>
      <c r="G44" s="13">
        <v>1400</v>
      </c>
      <c r="H44" s="13">
        <v>1500</v>
      </c>
      <c r="I44" s="13">
        <v>2500</v>
      </c>
      <c r="J44" s="13">
        <v>4400</v>
      </c>
      <c r="K44" s="13">
        <v>1500</v>
      </c>
    </row>
    <row r="45" spans="2:11" x14ac:dyDescent="0.2">
      <c r="C45" s="11" t="s">
        <v>53</v>
      </c>
      <c r="D45" s="13">
        <v>220800</v>
      </c>
      <c r="E45" s="13">
        <v>13500</v>
      </c>
      <c r="F45" s="13">
        <v>32000</v>
      </c>
      <c r="G45" s="13">
        <v>31600</v>
      </c>
      <c r="H45" s="13" t="s">
        <v>92</v>
      </c>
      <c r="I45" s="13">
        <v>8400</v>
      </c>
      <c r="J45" s="13" t="s">
        <v>92</v>
      </c>
      <c r="K45" s="13">
        <v>9900</v>
      </c>
    </row>
    <row r="46" spans="2:11" x14ac:dyDescent="0.2">
      <c r="C46" s="11" t="s">
        <v>54</v>
      </c>
      <c r="D46" s="13">
        <v>228300</v>
      </c>
      <c r="E46" s="13">
        <v>31500</v>
      </c>
      <c r="F46" s="13">
        <v>43400</v>
      </c>
      <c r="G46" s="13">
        <v>44200</v>
      </c>
      <c r="H46" s="13">
        <v>32000</v>
      </c>
      <c r="I46" s="13">
        <v>39200</v>
      </c>
      <c r="J46" s="13">
        <v>35700</v>
      </c>
      <c r="K46" s="13">
        <v>20900</v>
      </c>
    </row>
    <row r="47" spans="2:11" x14ac:dyDescent="0.2">
      <c r="C47" s="11" t="s">
        <v>55</v>
      </c>
      <c r="D47" s="13">
        <v>12800</v>
      </c>
      <c r="E47" s="13">
        <v>56600</v>
      </c>
      <c r="F47" s="13">
        <v>52000</v>
      </c>
      <c r="G47" s="13">
        <v>60100</v>
      </c>
      <c r="H47" s="13">
        <v>68100</v>
      </c>
      <c r="I47" s="13">
        <v>43600</v>
      </c>
      <c r="J47" s="13">
        <v>49100</v>
      </c>
      <c r="K47" s="13">
        <v>28000</v>
      </c>
    </row>
    <row r="48" spans="2:11" x14ac:dyDescent="0.2">
      <c r="C48" s="11" t="s">
        <v>56</v>
      </c>
      <c r="D48" s="13">
        <v>2200</v>
      </c>
      <c r="E48" s="13">
        <v>3900</v>
      </c>
      <c r="F48" s="13">
        <v>3900</v>
      </c>
      <c r="G48" s="13">
        <v>4100</v>
      </c>
      <c r="H48" s="13">
        <v>4300</v>
      </c>
      <c r="I48" s="13">
        <v>4500</v>
      </c>
      <c r="J48" s="13">
        <v>5800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1000</v>
      </c>
      <c r="G52" s="13">
        <v>1100</v>
      </c>
      <c r="H52" s="13">
        <v>9600</v>
      </c>
      <c r="I52" s="13">
        <v>9600</v>
      </c>
      <c r="J52" s="13">
        <v>17000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92900</v>
      </c>
      <c r="F54" s="13">
        <v>100300</v>
      </c>
      <c r="G54" s="13">
        <v>109500</v>
      </c>
      <c r="H54" s="13">
        <v>116000</v>
      </c>
      <c r="I54" s="13">
        <v>98400</v>
      </c>
      <c r="J54" s="13">
        <v>110300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6500</v>
      </c>
      <c r="F57" s="13">
        <v>5700</v>
      </c>
      <c r="G57" s="13">
        <v>5700</v>
      </c>
      <c r="H57" s="13">
        <v>5800</v>
      </c>
      <c r="I57" s="13">
        <v>6800</v>
      </c>
      <c r="J57" s="13">
        <v>8400</v>
      </c>
      <c r="K57" s="13">
        <v>4800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1900</v>
      </c>
      <c r="G58" s="13">
        <v>2100</v>
      </c>
      <c r="H58" s="13">
        <v>2400</v>
      </c>
      <c r="I58" s="13">
        <v>2600</v>
      </c>
      <c r="J58" s="13">
        <v>4600</v>
      </c>
      <c r="K58" s="13">
        <v>2300</v>
      </c>
    </row>
    <row r="59" spans="3:11" x14ac:dyDescent="0.2">
      <c r="C59" s="11" t="s">
        <v>67</v>
      </c>
      <c r="D59" s="13">
        <v>7100</v>
      </c>
      <c r="E59" s="13">
        <v>10000</v>
      </c>
      <c r="F59" s="13">
        <v>23300</v>
      </c>
      <c r="G59" s="13">
        <v>22400</v>
      </c>
      <c r="H59" s="13" t="s">
        <v>92</v>
      </c>
      <c r="I59" s="13">
        <v>5100</v>
      </c>
      <c r="J59" s="13">
        <v>200</v>
      </c>
      <c r="K59" s="13">
        <v>6800</v>
      </c>
    </row>
    <row r="60" spans="3:11" x14ac:dyDescent="0.2">
      <c r="C60" s="11" t="s">
        <v>68</v>
      </c>
      <c r="D60" s="13">
        <v>11500</v>
      </c>
      <c r="E60" s="13">
        <v>18400</v>
      </c>
      <c r="F60" s="13">
        <v>31000</v>
      </c>
      <c r="G60" s="13">
        <v>30200</v>
      </c>
      <c r="H60" s="13">
        <v>8200</v>
      </c>
      <c r="I60" s="13">
        <v>14600</v>
      </c>
      <c r="J60" s="13">
        <v>13100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1500</v>
      </c>
      <c r="G61" s="13">
        <v>1700</v>
      </c>
      <c r="H61" s="13">
        <v>1700</v>
      </c>
      <c r="I61" s="13">
        <v>1900</v>
      </c>
      <c r="J61" s="13">
        <v>7000</v>
      </c>
      <c r="K61" s="13">
        <v>7200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100</v>
      </c>
      <c r="H62" s="13">
        <v>19400</v>
      </c>
      <c r="I62" s="13">
        <v>17600</v>
      </c>
      <c r="J62" s="13">
        <v>18400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23500</v>
      </c>
      <c r="F66" s="13">
        <v>36200</v>
      </c>
      <c r="G66" s="13">
        <v>35300</v>
      </c>
      <c r="H66" s="13">
        <v>32800</v>
      </c>
      <c r="I66" s="13">
        <v>38000</v>
      </c>
      <c r="J66" s="13">
        <v>43700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22400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-5400</v>
      </c>
      <c r="F72" s="13">
        <v>-10400</v>
      </c>
      <c r="G72" s="13">
        <v>-200</v>
      </c>
      <c r="H72" s="13">
        <v>8800</v>
      </c>
      <c r="I72" s="13">
        <v>-8400</v>
      </c>
      <c r="J72" s="13">
        <v>-2200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47000</v>
      </c>
      <c r="F76" s="13">
        <v>41800</v>
      </c>
      <c r="G76" s="13">
        <v>51800</v>
      </c>
      <c r="H76" s="13">
        <v>60800</v>
      </c>
      <c r="I76" s="13">
        <v>36400</v>
      </c>
      <c r="J76" s="13">
        <v>42400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5500</v>
      </c>
      <c r="F81" s="13">
        <v>-9800</v>
      </c>
      <c r="G81" s="13">
        <v>-8600</v>
      </c>
      <c r="H81" s="13">
        <v>17700</v>
      </c>
      <c r="I81" s="13">
        <v>-5800</v>
      </c>
      <c r="J81" s="13">
        <v>-4400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300</v>
      </c>
      <c r="F83" s="13">
        <v>400</v>
      </c>
      <c r="G83" s="13">
        <v>300</v>
      </c>
      <c r="H83" s="13">
        <v>300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-2900</v>
      </c>
      <c r="G89" s="13">
        <v>-1000</v>
      </c>
      <c r="H89" s="13">
        <v>500</v>
      </c>
      <c r="I89" s="13">
        <v>-3200</v>
      </c>
      <c r="J89" s="13">
        <v>-1000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-165400</v>
      </c>
      <c r="E94" s="13">
        <v>7600</v>
      </c>
      <c r="F94" s="13">
        <v>1500</v>
      </c>
      <c r="G94" s="13">
        <v>2800</v>
      </c>
      <c r="H94" s="13">
        <v>6000</v>
      </c>
      <c r="I94" s="13">
        <v>2000</v>
      </c>
      <c r="J94" s="13">
        <v>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163600</v>
      </c>
      <c r="E100" s="13">
        <v>-1000</v>
      </c>
      <c r="F100" s="13">
        <v>-700</v>
      </c>
      <c r="G100" s="13">
        <v>-500</v>
      </c>
      <c r="H100" s="13">
        <v>-5500</v>
      </c>
      <c r="I100" s="13">
        <v>-200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-2300</v>
      </c>
      <c r="E102" s="13">
        <v>5400</v>
      </c>
      <c r="F102" s="13">
        <v>-2100</v>
      </c>
      <c r="G102" s="13">
        <v>1300</v>
      </c>
      <c r="H102" s="13">
        <v>1000</v>
      </c>
      <c r="I102" s="13">
        <v>-1400</v>
      </c>
      <c r="J102" s="13">
        <v>600</v>
      </c>
      <c r="K102" s="13">
        <v>3300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343600</v>
      </c>
      <c r="E8" s="13">
        <v>560800</v>
      </c>
      <c r="F8" s="13">
        <v>669800</v>
      </c>
      <c r="G8" s="13">
        <v>364100</v>
      </c>
      <c r="H8" s="13">
        <v>340500</v>
      </c>
      <c r="I8" s="13">
        <v>515800</v>
      </c>
      <c r="J8" s="13">
        <v>609900</v>
      </c>
      <c r="K8" s="13">
        <v>371000</v>
      </c>
    </row>
    <row r="9" spans="1:11" x14ac:dyDescent="0.2">
      <c r="C9" s="11" t="s">
        <v>22</v>
      </c>
      <c r="D9" s="13">
        <v>152700</v>
      </c>
      <c r="E9" s="13">
        <v>271600</v>
      </c>
      <c r="F9" s="13">
        <v>322400</v>
      </c>
      <c r="G9" s="13">
        <v>168800</v>
      </c>
      <c r="H9" s="13">
        <v>152300</v>
      </c>
      <c r="I9" s="13">
        <v>243500</v>
      </c>
      <c r="J9" s="13">
        <v>281600</v>
      </c>
      <c r="K9" s="13">
        <v>176600</v>
      </c>
    </row>
    <row r="10" spans="1:11" x14ac:dyDescent="0.2">
      <c r="C10" s="11" t="s">
        <v>23</v>
      </c>
      <c r="D10" s="13">
        <v>190900</v>
      </c>
      <c r="E10" s="13">
        <v>289200</v>
      </c>
      <c r="F10" s="13">
        <v>347400</v>
      </c>
      <c r="G10" s="13">
        <v>195300</v>
      </c>
      <c r="H10" s="13">
        <v>188100</v>
      </c>
      <c r="I10" s="13">
        <v>272300</v>
      </c>
      <c r="J10" s="13">
        <v>328300</v>
      </c>
      <c r="K10" s="13">
        <v>194400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900</v>
      </c>
      <c r="F14" s="13">
        <v>127300</v>
      </c>
      <c r="G14" s="13">
        <v>1400</v>
      </c>
      <c r="H14" s="13">
        <v>1000</v>
      </c>
      <c r="I14" s="13">
        <v>100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25400</v>
      </c>
      <c r="E15" s="13">
        <v>24300</v>
      </c>
      <c r="F15" s="13">
        <v>24300</v>
      </c>
      <c r="G15" s="13">
        <v>24300</v>
      </c>
      <c r="H15" s="13">
        <v>24300</v>
      </c>
      <c r="I15" s="13">
        <v>25300</v>
      </c>
      <c r="J15" s="13">
        <v>24400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472700</v>
      </c>
      <c r="F17" s="13">
        <v>414900</v>
      </c>
      <c r="G17" s="13">
        <v>485600</v>
      </c>
      <c r="H17" s="13">
        <v>336600</v>
      </c>
      <c r="I17" s="13">
        <v>438900</v>
      </c>
      <c r="J17" s="13">
        <v>489100</v>
      </c>
      <c r="K17" s="13">
        <v>364600</v>
      </c>
    </row>
    <row r="18" spans="3:11" x14ac:dyDescent="0.2">
      <c r="C18" s="11" t="s">
        <v>30</v>
      </c>
      <c r="D18" s="13">
        <v>-3500</v>
      </c>
      <c r="E18" s="13">
        <v>88100</v>
      </c>
      <c r="F18" s="13">
        <v>254900</v>
      </c>
      <c r="G18" s="13">
        <v>-121500</v>
      </c>
      <c r="H18" s="13">
        <v>3800</v>
      </c>
      <c r="I18" s="13">
        <v>76900</v>
      </c>
      <c r="J18" s="13">
        <v>120800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-300</v>
      </c>
      <c r="G20" s="13">
        <v>-900</v>
      </c>
      <c r="H20" s="13">
        <v>-1000</v>
      </c>
      <c r="I20" s="13">
        <v>-1300</v>
      </c>
      <c r="J20" s="13">
        <v>-800</v>
      </c>
      <c r="K20" s="13">
        <v>-1300</v>
      </c>
    </row>
    <row r="21" spans="3:11" x14ac:dyDescent="0.2">
      <c r="C21" s="11" t="s">
        <v>33</v>
      </c>
      <c r="D21" s="13">
        <v>22900</v>
      </c>
      <c r="E21" s="13">
        <v>113300</v>
      </c>
      <c r="F21" s="13">
        <v>279600</v>
      </c>
      <c r="G21" s="13">
        <v>-96300</v>
      </c>
      <c r="H21" s="13">
        <v>29100</v>
      </c>
      <c r="I21" s="13">
        <v>103500</v>
      </c>
      <c r="J21" s="13">
        <v>146100</v>
      </c>
      <c r="K21" s="13">
        <v>32200</v>
      </c>
    </row>
    <row r="22" spans="3:11" x14ac:dyDescent="0.2">
      <c r="C22" s="11" t="s">
        <v>34</v>
      </c>
      <c r="D22" s="13">
        <v>25900</v>
      </c>
      <c r="E22" s="13">
        <v>28100</v>
      </c>
      <c r="F22" s="13">
        <v>27900</v>
      </c>
      <c r="G22" s="13">
        <v>26100</v>
      </c>
      <c r="H22" s="13">
        <v>25000</v>
      </c>
      <c r="I22" s="13">
        <v>24700</v>
      </c>
      <c r="J22" s="13">
        <v>24400</v>
      </c>
      <c r="K22" s="13">
        <v>24200</v>
      </c>
    </row>
    <row r="23" spans="3:11" x14ac:dyDescent="0.2">
      <c r="C23" s="11" t="s">
        <v>35</v>
      </c>
      <c r="D23" s="13">
        <v>-26800</v>
      </c>
      <c r="E23" s="13">
        <v>59900</v>
      </c>
      <c r="F23" s="13">
        <v>100100</v>
      </c>
      <c r="G23" s="13">
        <v>-148200</v>
      </c>
      <c r="H23" s="13">
        <v>-21200</v>
      </c>
      <c r="I23" s="13">
        <v>53400</v>
      </c>
      <c r="J23" s="13">
        <v>96900</v>
      </c>
      <c r="K23" s="13">
        <v>-17700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200</v>
      </c>
      <c r="H24" s="13">
        <v>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59500</v>
      </c>
      <c r="F26" s="13">
        <v>99700</v>
      </c>
      <c r="G26" s="13">
        <v>-148300</v>
      </c>
      <c r="H26" s="13">
        <v>-21200</v>
      </c>
      <c r="I26" s="13">
        <v>53100</v>
      </c>
      <c r="J26" s="13">
        <v>96600</v>
      </c>
      <c r="K26" s="13">
        <v>-17900</v>
      </c>
    </row>
    <row r="27" spans="3:11" x14ac:dyDescent="0.2">
      <c r="C27" s="11" t="s">
        <v>38</v>
      </c>
      <c r="D27" s="13">
        <v>-42600</v>
      </c>
      <c r="E27" s="13">
        <v>6100</v>
      </c>
      <c r="F27" s="13">
        <v>48400</v>
      </c>
      <c r="G27" s="13">
        <v>-91500</v>
      </c>
      <c r="H27" s="13">
        <v>-36800</v>
      </c>
      <c r="I27" s="13">
        <v>-63800</v>
      </c>
      <c r="J27" s="13">
        <v>49800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300</v>
      </c>
      <c r="G32" s="13">
        <v>900</v>
      </c>
      <c r="H32" s="13">
        <v>1000</v>
      </c>
      <c r="I32" s="13">
        <v>1300</v>
      </c>
      <c r="J32" s="13">
        <v>800</v>
      </c>
      <c r="K32" s="13">
        <v>1300</v>
      </c>
    </row>
    <row r="33" spans="2:11" x14ac:dyDescent="0.2">
      <c r="C33" s="11" t="s">
        <v>44</v>
      </c>
      <c r="D33" s="13">
        <v>-26700</v>
      </c>
      <c r="E33" s="13">
        <v>59100</v>
      </c>
      <c r="F33" s="13">
        <v>98800</v>
      </c>
      <c r="G33" s="13">
        <v>-146700</v>
      </c>
      <c r="H33" s="13">
        <v>-21900</v>
      </c>
      <c r="I33" s="13">
        <v>52800</v>
      </c>
      <c r="J33" s="13">
        <v>95800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59100</v>
      </c>
      <c r="F35" s="13">
        <v>98800</v>
      </c>
      <c r="G35" s="13">
        <v>-146700</v>
      </c>
      <c r="H35" s="13">
        <v>-21900</v>
      </c>
      <c r="I35" s="13">
        <v>52800</v>
      </c>
      <c r="J35" s="13">
        <v>95800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109300</v>
      </c>
      <c r="F41" s="13">
        <v>39400</v>
      </c>
      <c r="G41" s="13">
        <v>37000</v>
      </c>
      <c r="H41" s="13">
        <v>113500</v>
      </c>
      <c r="I41" s="13">
        <v>62900</v>
      </c>
      <c r="J41" s="13">
        <v>128400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</v>
      </c>
      <c r="E43" s="13">
        <v>183100</v>
      </c>
      <c r="F43" s="13">
        <v>254700</v>
      </c>
      <c r="G43" s="13">
        <v>139700</v>
      </c>
      <c r="H43" s="13">
        <v>120600</v>
      </c>
      <c r="I43" s="13">
        <v>178200</v>
      </c>
      <c r="J43" s="13">
        <v>226900</v>
      </c>
      <c r="K43" s="13">
        <v>150500</v>
      </c>
    </row>
    <row r="44" spans="2:11" x14ac:dyDescent="0.2">
      <c r="C44" s="11" t="s">
        <v>52</v>
      </c>
      <c r="D44" s="13">
        <v>87800</v>
      </c>
      <c r="E44" s="13">
        <v>86100</v>
      </c>
      <c r="F44" s="13">
        <v>104600</v>
      </c>
      <c r="G44" s="13">
        <v>101100</v>
      </c>
      <c r="H44" s="13">
        <v>96000</v>
      </c>
      <c r="I44" s="13">
        <v>91300</v>
      </c>
      <c r="J44" s="13">
        <v>100300</v>
      </c>
      <c r="K44" s="13">
        <v>105800</v>
      </c>
    </row>
    <row r="45" spans="2:11" x14ac:dyDescent="0.2">
      <c r="C45" s="11" t="s">
        <v>53</v>
      </c>
      <c r="D45" s="13">
        <v>17000</v>
      </c>
      <c r="E45" s="13">
        <v>29800</v>
      </c>
      <c r="F45" s="13">
        <v>40900</v>
      </c>
      <c r="G45" s="13">
        <v>50400</v>
      </c>
      <c r="H45" s="13">
        <v>20600</v>
      </c>
      <c r="I45" s="13">
        <v>33700</v>
      </c>
      <c r="J45" s="13">
        <v>49000</v>
      </c>
      <c r="K45" s="13">
        <v>49500</v>
      </c>
    </row>
    <row r="46" spans="2:11" x14ac:dyDescent="0.2">
      <c r="C46" s="11" t="s">
        <v>54</v>
      </c>
      <c r="D46" s="13">
        <v>342700</v>
      </c>
      <c r="E46" s="13">
        <v>408300</v>
      </c>
      <c r="F46" s="13">
        <v>439600</v>
      </c>
      <c r="G46" s="13">
        <v>338800</v>
      </c>
      <c r="H46" s="13">
        <v>375200</v>
      </c>
      <c r="I46" s="13">
        <v>376800</v>
      </c>
      <c r="J46" s="13">
        <v>515300</v>
      </c>
      <c r="K46" s="13">
        <v>382600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679500</v>
      </c>
      <c r="E48" s="13">
        <v>650800</v>
      </c>
      <c r="F48" s="13">
        <v>641700</v>
      </c>
      <c r="G48" s="13">
        <v>650400</v>
      </c>
      <c r="H48" s="13">
        <v>677400</v>
      </c>
      <c r="I48" s="13">
        <v>678600</v>
      </c>
      <c r="J48" s="13">
        <v>677000</v>
      </c>
      <c r="K48" s="13">
        <v>671800</v>
      </c>
    </row>
    <row r="49" spans="3:11" x14ac:dyDescent="0.2">
      <c r="C49" s="11" t="s">
        <v>57</v>
      </c>
      <c r="D49" s="13">
        <v>363600</v>
      </c>
      <c r="E49" s="13">
        <v>365500</v>
      </c>
      <c r="F49" s="13">
        <v>367400</v>
      </c>
      <c r="G49" s="13">
        <v>369300</v>
      </c>
      <c r="H49" s="13">
        <v>369200</v>
      </c>
      <c r="I49" s="13">
        <v>371500</v>
      </c>
      <c r="J49" s="13">
        <v>373900</v>
      </c>
      <c r="K49" s="13">
        <v>361300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71100</v>
      </c>
      <c r="F52" s="13">
        <v>70300</v>
      </c>
      <c r="G52" s="13">
        <v>55200</v>
      </c>
      <c r="H52" s="13">
        <v>37000</v>
      </c>
      <c r="I52" s="13">
        <v>60800</v>
      </c>
      <c r="J52" s="13">
        <v>54700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1416700</v>
      </c>
      <c r="E54" s="13">
        <v>1495700</v>
      </c>
      <c r="F54" s="13">
        <v>1519000</v>
      </c>
      <c r="G54" s="13">
        <v>1413700</v>
      </c>
      <c r="H54" s="13">
        <v>1458800</v>
      </c>
      <c r="I54" s="13">
        <v>1487700</v>
      </c>
      <c r="J54" s="13">
        <v>1621000</v>
      </c>
      <c r="K54" s="13">
        <v>1472100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49100</v>
      </c>
      <c r="F57" s="13">
        <v>77700</v>
      </c>
      <c r="G57" s="13">
        <v>46400</v>
      </c>
      <c r="H57" s="13">
        <v>33800</v>
      </c>
      <c r="I57" s="13">
        <v>47700</v>
      </c>
      <c r="J57" s="13">
        <v>67900</v>
      </c>
      <c r="K57" s="13">
        <v>45900</v>
      </c>
    </row>
    <row r="58" spans="3:11" x14ac:dyDescent="0.2">
      <c r="C58" s="11" t="s">
        <v>66</v>
      </c>
      <c r="D58" s="13">
        <v>680700</v>
      </c>
      <c r="E58" s="13">
        <v>669500</v>
      </c>
      <c r="F58" s="13">
        <v>20000</v>
      </c>
      <c r="G58" s="13">
        <v>23000</v>
      </c>
      <c r="H58" s="13">
        <v>33700</v>
      </c>
      <c r="I58" s="13">
        <v>26700</v>
      </c>
      <c r="J58" s="13">
        <v>28000</v>
      </c>
      <c r="K58" s="13">
        <v>27600</v>
      </c>
    </row>
    <row r="59" spans="3:11" x14ac:dyDescent="0.2">
      <c r="C59" s="11" t="s">
        <v>67</v>
      </c>
      <c r="D59" s="13">
        <v>128100</v>
      </c>
      <c r="E59" s="13">
        <v>179000</v>
      </c>
      <c r="F59" s="13">
        <v>199500</v>
      </c>
      <c r="G59" s="13">
        <v>248300</v>
      </c>
      <c r="H59" s="13">
        <v>103500</v>
      </c>
      <c r="I59" s="13">
        <v>103200</v>
      </c>
      <c r="J59" s="13">
        <v>126400</v>
      </c>
      <c r="K59" s="13">
        <v>131200</v>
      </c>
    </row>
    <row r="60" spans="3:11" x14ac:dyDescent="0.2">
      <c r="C60" s="11" t="s">
        <v>68</v>
      </c>
      <c r="D60" s="13">
        <v>914500</v>
      </c>
      <c r="E60" s="13">
        <v>947800</v>
      </c>
      <c r="F60" s="13">
        <v>363300</v>
      </c>
      <c r="G60" s="13">
        <v>357200</v>
      </c>
      <c r="H60" s="13">
        <v>242800</v>
      </c>
      <c r="I60" s="13">
        <v>228400</v>
      </c>
      <c r="J60" s="13">
        <v>299700</v>
      </c>
      <c r="K60" s="13">
        <v>248700</v>
      </c>
    </row>
    <row r="61" spans="3:11" x14ac:dyDescent="0.2">
      <c r="C61" s="11" t="s">
        <v>69</v>
      </c>
      <c r="D61" s="13">
        <v>1518100</v>
      </c>
      <c r="E61" s="13">
        <v>1490200</v>
      </c>
      <c r="F61" s="13">
        <v>2136000</v>
      </c>
      <c r="G61" s="13">
        <v>2136900</v>
      </c>
      <c r="H61" s="13">
        <v>2155700</v>
      </c>
      <c r="I61" s="13">
        <v>2144600</v>
      </c>
      <c r="J61" s="13">
        <v>2140400</v>
      </c>
      <c r="K61" s="13">
        <v>2139500</v>
      </c>
    </row>
    <row r="62" spans="3:11" x14ac:dyDescent="0.2">
      <c r="C62" s="11" t="s">
        <v>70</v>
      </c>
      <c r="D62" s="13">
        <v>13300</v>
      </c>
      <c r="E62" s="13">
        <v>42800</v>
      </c>
      <c r="F62" s="13">
        <v>41300</v>
      </c>
      <c r="G62" s="13">
        <v>28100</v>
      </c>
      <c r="H62" s="13">
        <v>10000</v>
      </c>
      <c r="I62" s="13">
        <v>28700</v>
      </c>
      <c r="J62" s="13">
        <v>25600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2445800</v>
      </c>
      <c r="E66" s="13">
        <v>2480800</v>
      </c>
      <c r="F66" s="13">
        <v>2540600</v>
      </c>
      <c r="G66" s="13">
        <v>2522200</v>
      </c>
      <c r="H66" s="13">
        <v>2408400</v>
      </c>
      <c r="I66" s="13">
        <v>2401700</v>
      </c>
      <c r="J66" s="13">
        <v>2465600</v>
      </c>
      <c r="K66" s="13">
        <v>2414600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-949800</v>
      </c>
      <c r="E76" s="13">
        <v>-906600</v>
      </c>
      <c r="F76" s="13">
        <v>-942400</v>
      </c>
      <c r="G76" s="13">
        <v>-1027500</v>
      </c>
      <c r="H76" s="13">
        <v>-871900</v>
      </c>
      <c r="I76" s="13">
        <v>-837000</v>
      </c>
      <c r="J76" s="13">
        <v>-767900</v>
      </c>
      <c r="K76" s="13">
        <v>-864000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-26700</v>
      </c>
      <c r="E81" s="13">
        <v>59100</v>
      </c>
      <c r="F81" s="13">
        <v>98800</v>
      </c>
      <c r="G81" s="13">
        <v>-146700</v>
      </c>
      <c r="H81" s="13">
        <v>-21900</v>
      </c>
      <c r="I81" s="13">
        <v>52800</v>
      </c>
      <c r="J81" s="13">
        <v>95800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25300</v>
      </c>
      <c r="F83" s="13">
        <v>24400</v>
      </c>
      <c r="G83" s="13">
        <v>24400</v>
      </c>
      <c r="H83" s="13">
        <v>15400</v>
      </c>
      <c r="I83" s="13">
        <v>23800</v>
      </c>
      <c r="J83" s="13">
        <v>23100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118000</v>
      </c>
      <c r="F89" s="13">
        <v>32900</v>
      </c>
      <c r="G89" s="13">
        <v>-34300</v>
      </c>
      <c r="H89" s="13">
        <v>69600</v>
      </c>
      <c r="I89" s="13">
        <v>75400</v>
      </c>
      <c r="J89" s="13">
        <v>119400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-26500</v>
      </c>
      <c r="F91" s="13">
        <v>-19700</v>
      </c>
      <c r="G91" s="13">
        <v>-22000</v>
      </c>
      <c r="H91" s="13">
        <v>-1400</v>
      </c>
      <c r="I91" s="13">
        <v>-22100</v>
      </c>
      <c r="J91" s="13">
        <v>-23800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-25600</v>
      </c>
      <c r="F94" s="13">
        <v>-19100</v>
      </c>
      <c r="G94" s="13">
        <v>-25100</v>
      </c>
      <c r="H94" s="13">
        <v>-1000</v>
      </c>
      <c r="I94" s="13">
        <v>-21500</v>
      </c>
      <c r="J94" s="13">
        <v>-39400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100000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-22500</v>
      </c>
      <c r="F100" s="13">
        <v>-22000</v>
      </c>
      <c r="G100" s="13">
        <v>-17100</v>
      </c>
      <c r="H100" s="13">
        <v>-18100</v>
      </c>
      <c r="I100" s="13">
        <v>-119400</v>
      </c>
      <c r="J100" s="13">
        <v>-17600</v>
      </c>
      <c r="K100" s="13">
        <v>-18600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69900</v>
      </c>
      <c r="F102" s="13">
        <v>-8200</v>
      </c>
      <c r="G102" s="13">
        <v>-76500</v>
      </c>
      <c r="H102" s="13">
        <v>50500</v>
      </c>
      <c r="I102" s="13">
        <v>-65500</v>
      </c>
      <c r="J102" s="13">
        <v>62400</v>
      </c>
      <c r="K102" s="13">
        <v>-60600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109300</v>
      </c>
      <c r="F41" s="13">
        <v>39400</v>
      </c>
      <c r="G41" s="13">
        <v>37000</v>
      </c>
      <c r="H41" s="13">
        <v>113500</v>
      </c>
      <c r="I41" s="13">
        <v>62900</v>
      </c>
      <c r="J41" s="13">
        <v>128400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</v>
      </c>
      <c r="E43" s="13">
        <v>183100</v>
      </c>
      <c r="F43" s="13">
        <v>254700</v>
      </c>
      <c r="G43" s="13">
        <v>139700</v>
      </c>
      <c r="H43" s="13">
        <v>120600</v>
      </c>
      <c r="I43" s="13">
        <v>178200</v>
      </c>
      <c r="J43" s="13">
        <v>226900</v>
      </c>
      <c r="K43" s="13">
        <v>150500</v>
      </c>
    </row>
    <row r="44" spans="2:11" x14ac:dyDescent="0.2">
      <c r="C44" s="11" t="s">
        <v>52</v>
      </c>
      <c r="D44" s="13">
        <v>87800</v>
      </c>
      <c r="E44" s="13">
        <v>86100</v>
      </c>
      <c r="F44" s="13">
        <v>104600</v>
      </c>
      <c r="G44" s="13">
        <v>101100</v>
      </c>
      <c r="H44" s="13">
        <v>96000</v>
      </c>
      <c r="I44" s="13">
        <v>91300</v>
      </c>
      <c r="J44" s="13">
        <v>100300</v>
      </c>
      <c r="K44" s="13">
        <v>105800</v>
      </c>
    </row>
    <row r="45" spans="2:11" x14ac:dyDescent="0.2">
      <c r="C45" s="11" t="s">
        <v>53</v>
      </c>
      <c r="D45" s="13">
        <v>17000</v>
      </c>
      <c r="E45" s="13">
        <v>29800</v>
      </c>
      <c r="F45" s="13">
        <v>40900</v>
      </c>
      <c r="G45" s="13">
        <v>50400</v>
      </c>
      <c r="H45" s="13">
        <v>20600</v>
      </c>
      <c r="I45" s="13">
        <v>33700</v>
      </c>
      <c r="J45" s="13">
        <v>49000</v>
      </c>
      <c r="K45" s="13">
        <v>49500</v>
      </c>
    </row>
    <row r="46" spans="2:11" x14ac:dyDescent="0.2">
      <c r="C46" s="11" t="s">
        <v>54</v>
      </c>
      <c r="D46" s="13">
        <v>342700</v>
      </c>
      <c r="E46" s="13">
        <v>408300</v>
      </c>
      <c r="F46" s="13">
        <v>439600</v>
      </c>
      <c r="G46" s="13">
        <v>338800</v>
      </c>
      <c r="H46" s="13">
        <v>375200</v>
      </c>
      <c r="I46" s="13">
        <v>376800</v>
      </c>
      <c r="J46" s="13">
        <v>515300</v>
      </c>
      <c r="K46" s="13">
        <v>382600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679500</v>
      </c>
      <c r="E48" s="13">
        <v>650800</v>
      </c>
      <c r="F48" s="13">
        <v>641700</v>
      </c>
      <c r="G48" s="13">
        <v>650400</v>
      </c>
      <c r="H48" s="13">
        <v>677400</v>
      </c>
      <c r="I48" s="13">
        <v>678600</v>
      </c>
      <c r="J48" s="13">
        <v>677000</v>
      </c>
      <c r="K48" s="13">
        <v>671800</v>
      </c>
    </row>
    <row r="49" spans="3:11" x14ac:dyDescent="0.2">
      <c r="C49" s="11" t="s">
        <v>57</v>
      </c>
      <c r="D49" s="13">
        <v>363600</v>
      </c>
      <c r="E49" s="13">
        <v>365500</v>
      </c>
      <c r="F49" s="13">
        <v>367400</v>
      </c>
      <c r="G49" s="13">
        <v>369300</v>
      </c>
      <c r="H49" s="13">
        <v>369200</v>
      </c>
      <c r="I49" s="13">
        <v>371500</v>
      </c>
      <c r="J49" s="13">
        <v>373900</v>
      </c>
      <c r="K49" s="13">
        <v>361300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71100</v>
      </c>
      <c r="F52" s="13">
        <v>70300</v>
      </c>
      <c r="G52" s="13">
        <v>55200</v>
      </c>
      <c r="H52" s="13">
        <v>37000</v>
      </c>
      <c r="I52" s="13">
        <v>60800</v>
      </c>
      <c r="J52" s="13">
        <v>54700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1416700</v>
      </c>
      <c r="E54" s="13">
        <v>1495700</v>
      </c>
      <c r="F54" s="13">
        <v>1519000</v>
      </c>
      <c r="G54" s="13">
        <v>1413700</v>
      </c>
      <c r="H54" s="13">
        <v>1458800</v>
      </c>
      <c r="I54" s="13">
        <v>1487700</v>
      </c>
      <c r="J54" s="13">
        <v>1621000</v>
      </c>
      <c r="K54" s="13">
        <v>1472100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49100</v>
      </c>
      <c r="F57" s="13">
        <v>77700</v>
      </c>
      <c r="G57" s="13">
        <v>46400</v>
      </c>
      <c r="H57" s="13">
        <v>33800</v>
      </c>
      <c r="I57" s="13">
        <v>47700</v>
      </c>
      <c r="J57" s="13">
        <v>67900</v>
      </c>
      <c r="K57" s="13">
        <v>45900</v>
      </c>
    </row>
    <row r="58" spans="3:11" x14ac:dyDescent="0.2">
      <c r="C58" s="11" t="s">
        <v>66</v>
      </c>
      <c r="D58" s="13">
        <v>680700</v>
      </c>
      <c r="E58" s="13">
        <v>669500</v>
      </c>
      <c r="F58" s="13">
        <v>20000</v>
      </c>
      <c r="G58" s="13">
        <v>23000</v>
      </c>
      <c r="H58" s="13">
        <v>33700</v>
      </c>
      <c r="I58" s="13">
        <v>26700</v>
      </c>
      <c r="J58" s="13">
        <v>28000</v>
      </c>
      <c r="K58" s="13">
        <v>27600</v>
      </c>
    </row>
    <row r="59" spans="3:11" x14ac:dyDescent="0.2">
      <c r="C59" s="11" t="s">
        <v>67</v>
      </c>
      <c r="D59" s="13">
        <v>128100</v>
      </c>
      <c r="E59" s="13">
        <v>179000</v>
      </c>
      <c r="F59" s="13">
        <v>199500</v>
      </c>
      <c r="G59" s="13">
        <v>248300</v>
      </c>
      <c r="H59" s="13">
        <v>103500</v>
      </c>
      <c r="I59" s="13">
        <v>103200</v>
      </c>
      <c r="J59" s="13">
        <v>126400</v>
      </c>
      <c r="K59" s="13">
        <v>131200</v>
      </c>
    </row>
    <row r="60" spans="3:11" x14ac:dyDescent="0.2">
      <c r="C60" s="11" t="s">
        <v>68</v>
      </c>
      <c r="D60" s="13">
        <v>914500</v>
      </c>
      <c r="E60" s="13">
        <v>947800</v>
      </c>
      <c r="F60" s="13">
        <v>363300</v>
      </c>
      <c r="G60" s="13">
        <v>357200</v>
      </c>
      <c r="H60" s="13">
        <v>242800</v>
      </c>
      <c r="I60" s="13">
        <v>228400</v>
      </c>
      <c r="J60" s="13">
        <v>299700</v>
      </c>
      <c r="K60" s="13">
        <v>248700</v>
      </c>
    </row>
    <row r="61" spans="3:11" x14ac:dyDescent="0.2">
      <c r="C61" s="11" t="s">
        <v>69</v>
      </c>
      <c r="D61" s="13">
        <v>1518100</v>
      </c>
      <c r="E61" s="13">
        <v>1490200</v>
      </c>
      <c r="F61" s="13">
        <v>2136000</v>
      </c>
      <c r="G61" s="13">
        <v>2136900</v>
      </c>
      <c r="H61" s="13">
        <v>2155700</v>
      </c>
      <c r="I61" s="13">
        <v>2144600</v>
      </c>
      <c r="J61" s="13">
        <v>2140400</v>
      </c>
      <c r="K61" s="13">
        <v>2139500</v>
      </c>
    </row>
    <row r="62" spans="3:11" x14ac:dyDescent="0.2">
      <c r="C62" s="11" t="s">
        <v>70</v>
      </c>
      <c r="D62" s="13">
        <v>13300</v>
      </c>
      <c r="E62" s="13">
        <v>42800</v>
      </c>
      <c r="F62" s="13">
        <v>41300</v>
      </c>
      <c r="G62" s="13">
        <v>28100</v>
      </c>
      <c r="H62" s="13">
        <v>10000</v>
      </c>
      <c r="I62" s="13">
        <v>28700</v>
      </c>
      <c r="J62" s="13">
        <v>25600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2445800</v>
      </c>
      <c r="E66" s="13">
        <v>2480800</v>
      </c>
      <c r="F66" s="13">
        <v>2540600</v>
      </c>
      <c r="G66" s="13">
        <v>2522200</v>
      </c>
      <c r="H66" s="13">
        <v>2408400</v>
      </c>
      <c r="I66" s="13">
        <v>2401700</v>
      </c>
      <c r="J66" s="13">
        <v>2465600</v>
      </c>
      <c r="K66" s="13">
        <v>2414600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-949800</v>
      </c>
      <c r="E76" s="13">
        <v>-906600</v>
      </c>
      <c r="F76" s="13">
        <v>-942400</v>
      </c>
      <c r="G76" s="13">
        <v>-1027500</v>
      </c>
      <c r="H76" s="13">
        <v>-871900</v>
      </c>
      <c r="I76" s="13">
        <v>-837000</v>
      </c>
      <c r="J76" s="13">
        <v>-767900</v>
      </c>
      <c r="K76" s="13">
        <v>-864000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25300</v>
      </c>
      <c r="F83" s="13">
        <v>24400</v>
      </c>
      <c r="G83" s="13">
        <v>24400</v>
      </c>
      <c r="H83" s="13">
        <v>15400</v>
      </c>
      <c r="I83" s="13">
        <v>23800</v>
      </c>
      <c r="J83" s="13">
        <v>23100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118000</v>
      </c>
      <c r="F89" s="13">
        <v>32900</v>
      </c>
      <c r="G89" s="13">
        <v>-34300</v>
      </c>
      <c r="H89" s="13">
        <v>69600</v>
      </c>
      <c r="I89" s="13">
        <v>75400</v>
      </c>
      <c r="J89" s="13">
        <v>119400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-26500</v>
      </c>
      <c r="F91" s="13">
        <v>-19700</v>
      </c>
      <c r="G91" s="13">
        <v>-22000</v>
      </c>
      <c r="H91" s="13">
        <v>-1400</v>
      </c>
      <c r="I91" s="13">
        <v>-22100</v>
      </c>
      <c r="J91" s="13">
        <v>-23800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-25600</v>
      </c>
      <c r="F94" s="13">
        <v>-19100</v>
      </c>
      <c r="G94" s="13">
        <v>-25100</v>
      </c>
      <c r="H94" s="13">
        <v>-1000</v>
      </c>
      <c r="I94" s="13">
        <v>-21500</v>
      </c>
      <c r="J94" s="13">
        <v>-39400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100000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-22500</v>
      </c>
      <c r="F100" s="13">
        <v>-22000</v>
      </c>
      <c r="G100" s="13">
        <v>-17100</v>
      </c>
      <c r="H100" s="13">
        <v>-18100</v>
      </c>
      <c r="I100" s="13">
        <v>-119400</v>
      </c>
      <c r="J100" s="13">
        <v>-17600</v>
      </c>
      <c r="K100" s="13">
        <v>-18600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69900</v>
      </c>
      <c r="F102" s="13">
        <v>-8200</v>
      </c>
      <c r="G102" s="13">
        <v>-76500</v>
      </c>
      <c r="H102" s="13">
        <v>50500</v>
      </c>
      <c r="I102" s="13">
        <v>-65500</v>
      </c>
      <c r="J102" s="13">
        <v>62400</v>
      </c>
      <c r="K102" s="13">
        <v>-60600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564600</v>
      </c>
      <c r="E41" s="13">
        <v>577400</v>
      </c>
      <c r="F41" s="13">
        <v>630600</v>
      </c>
      <c r="G41" s="13">
        <v>613300</v>
      </c>
      <c r="H41" s="13">
        <v>585300</v>
      </c>
      <c r="I41" s="13">
        <v>552000</v>
      </c>
      <c r="J41" s="13">
        <v>627100</v>
      </c>
      <c r="K41" s="13">
        <v>632400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877600</v>
      </c>
      <c r="E43" s="13">
        <v>897400</v>
      </c>
      <c r="F43" s="13">
        <v>947400</v>
      </c>
      <c r="G43" s="13">
        <v>921400</v>
      </c>
      <c r="H43" s="13">
        <v>1058500</v>
      </c>
      <c r="I43" s="13">
        <v>998300</v>
      </c>
      <c r="J43" s="13">
        <v>1033500</v>
      </c>
      <c r="K43" s="13">
        <v>1042300</v>
      </c>
    </row>
    <row r="44" spans="2:11" x14ac:dyDescent="0.2">
      <c r="C44" s="11" t="s">
        <v>52</v>
      </c>
      <c r="D44" s="13">
        <v>45200</v>
      </c>
      <c r="E44" s="13">
        <v>46200</v>
      </c>
      <c r="F44" s="13">
        <v>39900</v>
      </c>
      <c r="G44" s="13">
        <v>38800</v>
      </c>
      <c r="H44" s="13">
        <v>38900</v>
      </c>
      <c r="I44" s="13">
        <v>36600</v>
      </c>
      <c r="J44" s="13">
        <v>32700</v>
      </c>
      <c r="K44" s="13">
        <v>33000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300</v>
      </c>
      <c r="G45" s="13">
        <v>300</v>
      </c>
      <c r="H45" s="13">
        <v>100</v>
      </c>
      <c r="I45" s="13">
        <v>100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1567000</v>
      </c>
      <c r="E46" s="13">
        <v>1602500</v>
      </c>
      <c r="F46" s="13">
        <v>1666200</v>
      </c>
      <c r="G46" s="13">
        <v>1620500</v>
      </c>
      <c r="H46" s="13">
        <v>1752600</v>
      </c>
      <c r="I46" s="13">
        <v>1652900</v>
      </c>
      <c r="J46" s="13">
        <v>1744700</v>
      </c>
      <c r="K46" s="13">
        <v>1759600</v>
      </c>
    </row>
    <row r="47" spans="2:11" x14ac:dyDescent="0.2">
      <c r="C47" s="11" t="s">
        <v>55</v>
      </c>
      <c r="D47" s="13">
        <v>6000</v>
      </c>
      <c r="E47" s="13">
        <v>6200</v>
      </c>
      <c r="F47" s="13">
        <v>3400</v>
      </c>
      <c r="G47" s="13">
        <v>3300</v>
      </c>
      <c r="H47" s="13">
        <v>3900</v>
      </c>
      <c r="I47" s="13">
        <v>3700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2485500</v>
      </c>
      <c r="E48" s="13">
        <v>2541700</v>
      </c>
      <c r="F48" s="13">
        <v>2625300</v>
      </c>
      <c r="G48" s="13">
        <v>2553400</v>
      </c>
      <c r="H48" s="13">
        <v>2621800</v>
      </c>
      <c r="I48" s="13">
        <v>2472600</v>
      </c>
      <c r="J48" s="13">
        <v>2722200</v>
      </c>
      <c r="K48" s="13">
        <v>2745500</v>
      </c>
    </row>
    <row r="49" spans="3:11" x14ac:dyDescent="0.2">
      <c r="C49" s="11" t="s">
        <v>57</v>
      </c>
      <c r="D49" s="13">
        <v>227200</v>
      </c>
      <c r="E49" s="13">
        <v>232300</v>
      </c>
      <c r="F49" s="13">
        <v>212700</v>
      </c>
      <c r="G49" s="13">
        <v>206900</v>
      </c>
      <c r="H49" s="13">
        <v>162500</v>
      </c>
      <c r="I49" s="13">
        <v>153300</v>
      </c>
      <c r="J49" s="13">
        <v>153300</v>
      </c>
      <c r="K49" s="13">
        <v>154600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161200</v>
      </c>
      <c r="E52" s="13">
        <v>164800</v>
      </c>
      <c r="F52" s="13">
        <v>170600</v>
      </c>
      <c r="G52" s="13">
        <v>165900</v>
      </c>
      <c r="H52" s="13">
        <v>184400</v>
      </c>
      <c r="I52" s="13">
        <v>173900</v>
      </c>
      <c r="J52" s="13">
        <v>135100</v>
      </c>
      <c r="K52" s="13">
        <v>136300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4506800</v>
      </c>
      <c r="E54" s="13">
        <v>4608800</v>
      </c>
      <c r="F54" s="13">
        <v>4739300</v>
      </c>
      <c r="G54" s="13">
        <v>4609400</v>
      </c>
      <c r="H54" s="13">
        <v>4743200</v>
      </c>
      <c r="I54" s="13">
        <v>4473300</v>
      </c>
      <c r="J54" s="13">
        <v>4808700</v>
      </c>
      <c r="K54" s="13">
        <v>4849700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1362500</v>
      </c>
      <c r="E57" s="13">
        <v>1393300</v>
      </c>
      <c r="F57" s="13">
        <v>455900</v>
      </c>
      <c r="G57" s="13">
        <v>443400</v>
      </c>
      <c r="H57" s="13">
        <v>1606300</v>
      </c>
      <c r="I57" s="13">
        <v>1514900</v>
      </c>
      <c r="J57" s="13">
        <v>350300</v>
      </c>
      <c r="K57" s="13">
        <v>353300</v>
      </c>
    </row>
    <row r="58" spans="3:11" x14ac:dyDescent="0.2">
      <c r="C58" s="11" t="s">
        <v>66</v>
      </c>
      <c r="D58" s="13">
        <v>686300</v>
      </c>
      <c r="E58" s="13">
        <v>701900</v>
      </c>
      <c r="F58" s="13">
        <v>625100</v>
      </c>
      <c r="G58" s="13">
        <v>608000</v>
      </c>
      <c r="H58" s="13">
        <v>734600</v>
      </c>
      <c r="I58" s="13">
        <v>692800</v>
      </c>
      <c r="J58" s="13">
        <v>791300</v>
      </c>
      <c r="K58" s="13">
        <v>798000</v>
      </c>
    </row>
    <row r="59" spans="3:11" x14ac:dyDescent="0.2">
      <c r="C59" s="11" t="s">
        <v>67</v>
      </c>
      <c r="D59" s="13">
        <v>154100</v>
      </c>
      <c r="E59" s="13">
        <v>157600</v>
      </c>
      <c r="F59" s="13">
        <v>572800</v>
      </c>
      <c r="G59" s="13">
        <v>557100</v>
      </c>
      <c r="H59" s="13">
        <v>61500</v>
      </c>
      <c r="I59" s="13">
        <v>58000</v>
      </c>
      <c r="J59" s="13">
        <v>611300</v>
      </c>
      <c r="K59" s="13">
        <v>616500</v>
      </c>
    </row>
    <row r="60" spans="3:11" x14ac:dyDescent="0.2">
      <c r="C60" s="11" t="s">
        <v>68</v>
      </c>
      <c r="D60" s="13">
        <v>2236300</v>
      </c>
      <c r="E60" s="13">
        <v>2286900</v>
      </c>
      <c r="F60" s="13">
        <v>2394800</v>
      </c>
      <c r="G60" s="13">
        <v>2329100</v>
      </c>
      <c r="H60" s="13">
        <v>2511100</v>
      </c>
      <c r="I60" s="13">
        <v>2368200</v>
      </c>
      <c r="J60" s="13">
        <v>2529900</v>
      </c>
      <c r="K60" s="13">
        <v>2551500</v>
      </c>
    </row>
    <row r="61" spans="3:11" x14ac:dyDescent="0.2">
      <c r="C61" s="11" t="s">
        <v>69</v>
      </c>
      <c r="D61" s="13">
        <v>1209100</v>
      </c>
      <c r="E61" s="13">
        <v>1236400</v>
      </c>
      <c r="F61" s="13">
        <v>1267800</v>
      </c>
      <c r="G61" s="13">
        <v>1233000</v>
      </c>
      <c r="H61" s="13">
        <v>1160900</v>
      </c>
      <c r="I61" s="13">
        <v>1094800</v>
      </c>
      <c r="J61" s="13">
        <v>1286700</v>
      </c>
      <c r="K61" s="13">
        <v>1297700</v>
      </c>
    </row>
    <row r="62" spans="3:11" x14ac:dyDescent="0.2">
      <c r="C62" s="11" t="s">
        <v>70</v>
      </c>
      <c r="D62" s="13">
        <v>147200</v>
      </c>
      <c r="E62" s="13">
        <v>150600</v>
      </c>
      <c r="F62" s="13">
        <v>148500</v>
      </c>
      <c r="G62" s="13">
        <v>144400</v>
      </c>
      <c r="H62" s="13">
        <v>127700</v>
      </c>
      <c r="I62" s="13">
        <v>120400</v>
      </c>
      <c r="J62" s="13">
        <v>141600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3648600</v>
      </c>
      <c r="E66" s="13">
        <v>3731100</v>
      </c>
      <c r="F66" s="13">
        <v>3817000</v>
      </c>
      <c r="G66" s="13">
        <v>3712300</v>
      </c>
      <c r="H66" s="13">
        <v>3803400</v>
      </c>
      <c r="I66" s="13">
        <v>3587000</v>
      </c>
      <c r="J66" s="13">
        <v>3998200</v>
      </c>
      <c r="K66" s="13">
        <v>4032300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-94400</v>
      </c>
      <c r="F72" s="13">
        <v>-1700</v>
      </c>
      <c r="G72" s="13">
        <v>-1600</v>
      </c>
      <c r="H72" s="13">
        <v>-10600</v>
      </c>
      <c r="I72" s="13">
        <v>-10000</v>
      </c>
      <c r="J72" s="13">
        <v>-94500</v>
      </c>
      <c r="K72" s="13">
        <v>-95300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835100</v>
      </c>
      <c r="E76" s="13">
        <v>854000</v>
      </c>
      <c r="F76" s="13">
        <v>901900</v>
      </c>
      <c r="G76" s="13">
        <v>877200</v>
      </c>
      <c r="H76" s="13">
        <v>925200</v>
      </c>
      <c r="I76" s="13">
        <v>872500</v>
      </c>
      <c r="J76" s="13">
        <v>799800</v>
      </c>
      <c r="K76" s="13">
        <v>806700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181100</v>
      </c>
      <c r="F83" s="13">
        <v>203900</v>
      </c>
      <c r="G83" s="13">
        <v>205600</v>
      </c>
      <c r="H83" s="13">
        <v>162800</v>
      </c>
      <c r="I83" s="13">
        <v>169500</v>
      </c>
      <c r="J83" s="13">
        <v>230600</v>
      </c>
      <c r="K83" s="13">
        <v>227500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</v>
      </c>
      <c r="E89" s="13">
        <v>135500</v>
      </c>
      <c r="F89" s="13">
        <v>284900</v>
      </c>
      <c r="G89" s="13">
        <v>277100</v>
      </c>
      <c r="H89" s="13">
        <v>210500</v>
      </c>
      <c r="I89" s="13">
        <v>198500</v>
      </c>
      <c r="J89" s="13">
        <v>209600</v>
      </c>
      <c r="K89" s="13">
        <v>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-91100</v>
      </c>
      <c r="F91" s="13">
        <v>-51100</v>
      </c>
      <c r="G91" s="13">
        <v>-49700</v>
      </c>
      <c r="H91" s="13">
        <v>-48000</v>
      </c>
      <c r="I91" s="13">
        <v>-45300</v>
      </c>
      <c r="J91" s="13">
        <v>-65000</v>
      </c>
      <c r="K91" s="13">
        <v>-65600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-63800</v>
      </c>
      <c r="F94" s="13">
        <v>-74800</v>
      </c>
      <c r="G94" s="13">
        <v>-72800</v>
      </c>
      <c r="H94" s="13">
        <v>-23700</v>
      </c>
      <c r="I94" s="13">
        <v>-22300</v>
      </c>
      <c r="J94" s="13">
        <v>-18800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18400</v>
      </c>
      <c r="F96" s="13">
        <v>6600</v>
      </c>
      <c r="G96" s="13">
        <v>6400</v>
      </c>
      <c r="H96" s="13">
        <v>16100</v>
      </c>
      <c r="I96" s="13">
        <v>15200</v>
      </c>
      <c r="J96" s="13">
        <v>6200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-142200</v>
      </c>
      <c r="E100" s="13">
        <v>-145400</v>
      </c>
      <c r="F100" s="13">
        <v>-167400</v>
      </c>
      <c r="G100" s="13">
        <v>-162900</v>
      </c>
      <c r="H100" s="13">
        <v>-256500</v>
      </c>
      <c r="I100" s="13">
        <v>-241900</v>
      </c>
      <c r="J100" s="13">
        <v>-268500</v>
      </c>
      <c r="K100" s="13">
        <v>-270800</v>
      </c>
    </row>
    <row r="101" spans="3:11" x14ac:dyDescent="0.2">
      <c r="C101" s="11" t="s">
        <v>19</v>
      </c>
      <c r="D101" s="13">
        <v>1000</v>
      </c>
      <c r="E101" s="13">
        <v>900</v>
      </c>
      <c r="F101" s="13">
        <v>1600</v>
      </c>
      <c r="G101" s="13">
        <v>1700</v>
      </c>
      <c r="H101" s="13">
        <v>500</v>
      </c>
      <c r="I101" s="13">
        <v>500</v>
      </c>
      <c r="J101" s="13">
        <v>-7700</v>
      </c>
      <c r="K101" s="13">
        <v>-7600</v>
      </c>
    </row>
    <row r="102" spans="3:11" x14ac:dyDescent="0.2">
      <c r="C102" s="11" t="s">
        <v>20</v>
      </c>
      <c r="D102" s="13">
        <v>-72100</v>
      </c>
      <c r="E102" s="13">
        <v>-73700</v>
      </c>
      <c r="F102" s="13">
        <v>41700</v>
      </c>
      <c r="G102" s="13">
        <v>40600</v>
      </c>
      <c r="H102" s="13">
        <v>-68700</v>
      </c>
      <c r="I102" s="13">
        <v>-64800</v>
      </c>
      <c r="J102" s="13">
        <v>-76000</v>
      </c>
      <c r="K102" s="13">
        <v>-76700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221900</v>
      </c>
      <c r="E8" s="13">
        <v>213000</v>
      </c>
      <c r="F8" s="13">
        <v>200500</v>
      </c>
      <c r="G8" s="13">
        <v>188900</v>
      </c>
      <c r="H8" s="13">
        <v>202600</v>
      </c>
      <c r="I8" s="13">
        <v>202800</v>
      </c>
      <c r="J8" s="13">
        <v>199500</v>
      </c>
      <c r="K8" s="13">
        <v>204800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221900</v>
      </c>
      <c r="E10" s="13">
        <v>213000</v>
      </c>
      <c r="F10" s="13">
        <v>200500</v>
      </c>
      <c r="G10" s="13">
        <v>188900</v>
      </c>
      <c r="H10" s="13">
        <v>202600</v>
      </c>
      <c r="I10" s="13">
        <v>202800</v>
      </c>
      <c r="J10" s="13">
        <v>199500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9400</v>
      </c>
      <c r="F15" s="13">
        <v>8400</v>
      </c>
      <c r="G15" s="13">
        <v>4000</v>
      </c>
      <c r="H15" s="13">
        <v>9800</v>
      </c>
      <c r="I15" s="13">
        <v>9200</v>
      </c>
      <c r="J15" s="13">
        <v>9500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121200</v>
      </c>
      <c r="F17" s="13">
        <v>119700</v>
      </c>
      <c r="G17" s="13">
        <v>120400</v>
      </c>
      <c r="H17" s="13">
        <v>122700</v>
      </c>
      <c r="I17" s="13">
        <v>118300</v>
      </c>
      <c r="J17" s="13">
        <v>120700</v>
      </c>
      <c r="K17" s="13">
        <v>121900</v>
      </c>
    </row>
    <row r="18" spans="3:11" x14ac:dyDescent="0.2">
      <c r="C18" s="11" t="s">
        <v>30</v>
      </c>
      <c r="D18" s="13">
        <v>99400</v>
      </c>
      <c r="E18" s="13">
        <v>91900</v>
      </c>
      <c r="F18" s="13">
        <v>80800</v>
      </c>
      <c r="G18" s="13">
        <v>68500</v>
      </c>
      <c r="H18" s="13">
        <v>79900</v>
      </c>
      <c r="I18" s="13">
        <v>84500</v>
      </c>
      <c r="J18" s="13">
        <v>78800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3800</v>
      </c>
      <c r="F20" s="13">
        <v>3800</v>
      </c>
      <c r="G20" s="13">
        <v>3700</v>
      </c>
      <c r="H20" s="13">
        <v>3400</v>
      </c>
      <c r="I20" s="13">
        <v>3800</v>
      </c>
      <c r="J20" s="13">
        <v>8100</v>
      </c>
      <c r="K20" s="13">
        <v>20400</v>
      </c>
    </row>
    <row r="21" spans="3:11" x14ac:dyDescent="0.2">
      <c r="C21" s="11" t="s">
        <v>33</v>
      </c>
      <c r="D21" s="13">
        <v>104000</v>
      </c>
      <c r="E21" s="13">
        <v>97500</v>
      </c>
      <c r="F21" s="13">
        <v>85300</v>
      </c>
      <c r="G21" s="13">
        <v>68800</v>
      </c>
      <c r="H21" s="13">
        <v>86300</v>
      </c>
      <c r="I21" s="13">
        <v>89900</v>
      </c>
      <c r="J21" s="13">
        <v>80200</v>
      </c>
      <c r="K21" s="13">
        <v>68600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96100</v>
      </c>
      <c r="E23" s="13">
        <v>88100</v>
      </c>
      <c r="F23" s="13">
        <v>76900</v>
      </c>
      <c r="G23" s="13">
        <v>64700</v>
      </c>
      <c r="H23" s="13">
        <v>76400</v>
      </c>
      <c r="I23" s="13">
        <v>80700</v>
      </c>
      <c r="J23" s="13">
        <v>70700</v>
      </c>
      <c r="K23" s="13">
        <v>62500</v>
      </c>
    </row>
    <row r="24" spans="3:11" x14ac:dyDescent="0.2">
      <c r="C24" s="11" t="s">
        <v>36</v>
      </c>
      <c r="D24" s="13">
        <v>22300</v>
      </c>
      <c r="E24" s="13">
        <v>14900</v>
      </c>
      <c r="F24" s="13">
        <v>17700</v>
      </c>
      <c r="G24" s="13">
        <v>12200</v>
      </c>
      <c r="H24" s="13">
        <v>15000</v>
      </c>
      <c r="I24" s="13">
        <v>18800</v>
      </c>
      <c r="J24" s="13">
        <v>16500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73200</v>
      </c>
      <c r="F26" s="13">
        <v>59200</v>
      </c>
      <c r="G26" s="13">
        <v>52500</v>
      </c>
      <c r="H26" s="13">
        <v>61500</v>
      </c>
      <c r="I26" s="13">
        <v>61900</v>
      </c>
      <c r="J26" s="13">
        <v>54200</v>
      </c>
      <c r="K26" s="13">
        <v>47500</v>
      </c>
    </row>
    <row r="27" spans="3:11" x14ac:dyDescent="0.2">
      <c r="C27" s="11" t="s">
        <v>38</v>
      </c>
      <c r="D27" s="13">
        <v>73800</v>
      </c>
      <c r="E27" s="13">
        <v>73200</v>
      </c>
      <c r="F27" s="13">
        <v>59200</v>
      </c>
      <c r="G27" s="13">
        <v>52500</v>
      </c>
      <c r="H27" s="13">
        <v>61500</v>
      </c>
      <c r="I27" s="13">
        <v>61900</v>
      </c>
      <c r="J27" s="13">
        <v>54200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-3800</v>
      </c>
      <c r="F32" s="13">
        <v>-3800</v>
      </c>
      <c r="G32" s="13">
        <v>-3700</v>
      </c>
      <c r="H32" s="13">
        <v>-3400</v>
      </c>
      <c r="I32" s="13">
        <v>-3800</v>
      </c>
      <c r="J32" s="13">
        <v>-8100</v>
      </c>
      <c r="K32" s="13">
        <v>-20400</v>
      </c>
    </row>
    <row r="33" spans="2:11" x14ac:dyDescent="0.2">
      <c r="C33" s="11" t="s">
        <v>44</v>
      </c>
      <c r="D33" s="13">
        <v>73800</v>
      </c>
      <c r="E33" s="13">
        <v>73200</v>
      </c>
      <c r="F33" s="13">
        <v>59200</v>
      </c>
      <c r="G33" s="13">
        <v>52500</v>
      </c>
      <c r="H33" s="13">
        <v>61500</v>
      </c>
      <c r="I33" s="13">
        <v>61900</v>
      </c>
      <c r="J33" s="13">
        <v>54200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73200</v>
      </c>
      <c r="F35" s="13">
        <v>59200</v>
      </c>
      <c r="G35" s="13">
        <v>52500</v>
      </c>
      <c r="H35" s="13">
        <v>61500</v>
      </c>
      <c r="I35" s="13">
        <v>61900</v>
      </c>
      <c r="J35" s="13">
        <v>54200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1855600</v>
      </c>
      <c r="E41" s="13">
        <v>1399000</v>
      </c>
      <c r="F41" s="13">
        <v>1314600</v>
      </c>
      <c r="G41" s="13">
        <v>1170200</v>
      </c>
      <c r="H41" s="13">
        <v>1072800</v>
      </c>
      <c r="I41" s="13">
        <v>1114800</v>
      </c>
      <c r="J41" s="13">
        <v>1274300</v>
      </c>
      <c r="K41" s="13">
        <v>1739900</v>
      </c>
    </row>
    <row r="42" spans="2:11" x14ac:dyDescent="0.2">
      <c r="C42" s="11" t="s">
        <v>50</v>
      </c>
      <c r="D42" s="13">
        <v>21100</v>
      </c>
      <c r="E42" s="13">
        <v>15400</v>
      </c>
      <c r="F42" s="13">
        <v>14900</v>
      </c>
      <c r="G42" s="13">
        <v>13600</v>
      </c>
      <c r="H42" s="13">
        <v>16100</v>
      </c>
      <c r="I42" s="13">
        <v>12800</v>
      </c>
      <c r="J42" s="13">
        <v>13000</v>
      </c>
      <c r="K42" s="13">
        <v>12800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77900</v>
      </c>
      <c r="E45" s="13">
        <v>77900</v>
      </c>
      <c r="F45" s="13">
        <v>79000</v>
      </c>
      <c r="G45" s="13">
        <v>80000</v>
      </c>
      <c r="H45" s="13">
        <v>81900</v>
      </c>
      <c r="I45" s="13">
        <v>82500</v>
      </c>
      <c r="J45" s="13">
        <v>85700</v>
      </c>
      <c r="K45" s="13">
        <v>84400</v>
      </c>
    </row>
    <row r="46" spans="2:11" x14ac:dyDescent="0.2">
      <c r="C46" s="11" t="s">
        <v>54</v>
      </c>
      <c r="D46" s="13">
        <v>1955100</v>
      </c>
      <c r="E46" s="13">
        <v>1492400</v>
      </c>
      <c r="F46" s="13">
        <v>1410000</v>
      </c>
      <c r="G46" s="13">
        <v>1263800</v>
      </c>
      <c r="H46" s="13">
        <v>1170800</v>
      </c>
      <c r="I46" s="13">
        <v>1212900</v>
      </c>
      <c r="J46" s="13">
        <v>1373000</v>
      </c>
      <c r="K46" s="13">
        <v>1837300</v>
      </c>
    </row>
    <row r="47" spans="2:11" x14ac:dyDescent="0.2">
      <c r="C47" s="11" t="s">
        <v>55</v>
      </c>
      <c r="D47" s="13">
        <v>5850600</v>
      </c>
      <c r="E47" s="13">
        <v>5833300</v>
      </c>
      <c r="F47" s="13">
        <v>5873700</v>
      </c>
      <c r="G47" s="13">
        <v>5974100</v>
      </c>
      <c r="H47" s="13">
        <v>6171700</v>
      </c>
      <c r="I47" s="13">
        <v>6240000</v>
      </c>
      <c r="J47" s="13">
        <v>6387300</v>
      </c>
      <c r="K47" s="13">
        <v>6536300</v>
      </c>
    </row>
    <row r="48" spans="2:11" x14ac:dyDescent="0.2">
      <c r="C48" s="11" t="s">
        <v>56</v>
      </c>
      <c r="D48" s="13">
        <v>303000</v>
      </c>
      <c r="E48" s="13">
        <v>299100</v>
      </c>
      <c r="F48" s="13">
        <v>292600</v>
      </c>
      <c r="G48" s="13">
        <v>348600</v>
      </c>
      <c r="H48" s="13">
        <v>287000</v>
      </c>
      <c r="I48" s="13">
        <v>283800</v>
      </c>
      <c r="J48" s="13">
        <v>281200</v>
      </c>
      <c r="K48" s="13">
        <v>342800</v>
      </c>
    </row>
    <row r="49" spans="3:11" x14ac:dyDescent="0.2">
      <c r="C49" s="11" t="s">
        <v>57</v>
      </c>
      <c r="D49" s="13">
        <v>1000200</v>
      </c>
      <c r="E49" s="13">
        <v>1000300</v>
      </c>
      <c r="F49" s="13">
        <v>1000400</v>
      </c>
      <c r="G49" s="13">
        <v>1013600</v>
      </c>
      <c r="H49" s="13">
        <v>1000700</v>
      </c>
      <c r="I49" s="13">
        <v>1000900</v>
      </c>
      <c r="J49" s="13">
        <v>1001000</v>
      </c>
      <c r="K49" s="13">
        <v>1012000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1025700</v>
      </c>
      <c r="E52" s="13">
        <v>1028000</v>
      </c>
      <c r="F52" s="13">
        <v>1041800</v>
      </c>
      <c r="G52" s="13">
        <v>649400</v>
      </c>
      <c r="H52" s="13">
        <v>1072400</v>
      </c>
      <c r="I52" s="13">
        <v>1054900</v>
      </c>
      <c r="J52" s="13">
        <v>1076300</v>
      </c>
      <c r="K52" s="13">
        <v>650300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24098700</v>
      </c>
      <c r="E54" s="13">
        <v>23837100</v>
      </c>
      <c r="F54" s="13">
        <v>23745000</v>
      </c>
      <c r="G54" s="13">
        <v>23828200</v>
      </c>
      <c r="H54" s="13">
        <v>23780300</v>
      </c>
      <c r="I54" s="13">
        <v>23991800</v>
      </c>
      <c r="J54" s="13">
        <v>24279200</v>
      </c>
      <c r="K54" s="13">
        <v>24926500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20725700</v>
      </c>
      <c r="E57" s="13">
        <v>20227600</v>
      </c>
      <c r="F57" s="13">
        <v>20211100</v>
      </c>
      <c r="G57" s="13">
        <v>20318300</v>
      </c>
      <c r="H57" s="13">
        <v>20225700</v>
      </c>
      <c r="I57" s="13">
        <v>20314500</v>
      </c>
      <c r="J57" s="13">
        <v>20667600</v>
      </c>
      <c r="K57" s="13">
        <v>21330200</v>
      </c>
    </row>
    <row r="58" spans="3:11" x14ac:dyDescent="0.2">
      <c r="C58" s="11" t="s">
        <v>66</v>
      </c>
      <c r="D58" s="13">
        <v>16900</v>
      </c>
      <c r="E58" s="13">
        <v>262100</v>
      </c>
      <c r="F58" s="13">
        <v>263900</v>
      </c>
      <c r="G58" s="13">
        <v>270100</v>
      </c>
      <c r="H58" s="13">
        <v>263100</v>
      </c>
      <c r="I58" s="13">
        <v>510100</v>
      </c>
      <c r="J58" s="13">
        <v>508900</v>
      </c>
      <c r="K58" s="13">
        <v>507100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20742600</v>
      </c>
      <c r="E60" s="13">
        <v>20489700</v>
      </c>
      <c r="F60" s="13">
        <v>20475000</v>
      </c>
      <c r="G60" s="13">
        <v>20588400</v>
      </c>
      <c r="H60" s="13">
        <v>20488900</v>
      </c>
      <c r="I60" s="13">
        <v>20824700</v>
      </c>
      <c r="J60" s="13">
        <v>21176500</v>
      </c>
      <c r="K60" s="13">
        <v>21837300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55200</v>
      </c>
      <c r="H61" s="13">
        <v>0</v>
      </c>
      <c r="I61" s="13">
        <v>0</v>
      </c>
      <c r="J61" s="13">
        <v>0</v>
      </c>
      <c r="K61" s="13">
        <v>63800</v>
      </c>
    </row>
    <row r="62" spans="3:11" x14ac:dyDescent="0.2">
      <c r="C62" s="11" t="s">
        <v>70</v>
      </c>
      <c r="D62" s="13">
        <v>527700</v>
      </c>
      <c r="E62" s="13">
        <v>557500</v>
      </c>
      <c r="F62" s="13">
        <v>524900</v>
      </c>
      <c r="G62" s="13">
        <v>469900</v>
      </c>
      <c r="H62" s="13">
        <v>543000</v>
      </c>
      <c r="I62" s="13">
        <v>515500</v>
      </c>
      <c r="J62" s="13">
        <v>486700</v>
      </c>
      <c r="K62" s="13">
        <v>436000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21364800</v>
      </c>
      <c r="E66" s="13">
        <v>21142600</v>
      </c>
      <c r="F66" s="13">
        <v>21096100</v>
      </c>
      <c r="G66" s="13">
        <v>21210700</v>
      </c>
      <c r="H66" s="13">
        <v>21132300</v>
      </c>
      <c r="I66" s="13">
        <v>21441500</v>
      </c>
      <c r="J66" s="13">
        <v>21765400</v>
      </c>
      <c r="K66" s="13">
        <v>22440400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1041600</v>
      </c>
      <c r="E72" s="13">
        <v>1001000</v>
      </c>
      <c r="F72" s="13">
        <v>960300</v>
      </c>
      <c r="G72" s="13">
        <v>934000</v>
      </c>
      <c r="H72" s="13">
        <v>915100</v>
      </c>
      <c r="I72" s="13">
        <v>887200</v>
      </c>
      <c r="J72" s="13">
        <v>858500</v>
      </c>
      <c r="K72" s="13">
        <v>837900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2733900</v>
      </c>
      <c r="E76" s="13">
        <v>2694500</v>
      </c>
      <c r="F76" s="13">
        <v>2648900</v>
      </c>
      <c r="G76" s="13">
        <v>2617500</v>
      </c>
      <c r="H76" s="13">
        <v>2648000</v>
      </c>
      <c r="I76" s="13">
        <v>2550300</v>
      </c>
      <c r="J76" s="13">
        <v>2513800</v>
      </c>
      <c r="K76" s="13">
        <v>2486100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73800</v>
      </c>
      <c r="E81" s="13">
        <v>73200</v>
      </c>
      <c r="F81" s="13">
        <v>59200</v>
      </c>
      <c r="G81" s="13">
        <v>52500</v>
      </c>
      <c r="H81" s="13">
        <v>61500</v>
      </c>
      <c r="I81" s="13">
        <v>61900</v>
      </c>
      <c r="J81" s="13">
        <v>54200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9000</v>
      </c>
      <c r="F83" s="13">
        <v>9300</v>
      </c>
      <c r="G83" s="13">
        <v>-8200</v>
      </c>
      <c r="H83" s="13">
        <v>10200</v>
      </c>
      <c r="I83" s="13">
        <v>10900</v>
      </c>
      <c r="J83" s="13">
        <v>10500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136400</v>
      </c>
      <c r="F89" s="13">
        <v>36700</v>
      </c>
      <c r="G89" s="13">
        <v>113800</v>
      </c>
      <c r="H89" s="13">
        <v>58900</v>
      </c>
      <c r="I89" s="13">
        <v>78200</v>
      </c>
      <c r="J89" s="13">
        <v>66600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-11200</v>
      </c>
      <c r="F91" s="13">
        <v>-8100</v>
      </c>
      <c r="G91" s="13">
        <v>-11400</v>
      </c>
      <c r="H91" s="13">
        <v>-6600</v>
      </c>
      <c r="I91" s="13">
        <v>-6000</v>
      </c>
      <c r="J91" s="13">
        <v>-4900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207600</v>
      </c>
      <c r="E94" s="13">
        <v>-8500</v>
      </c>
      <c r="F94" s="13">
        <v>275900</v>
      </c>
      <c r="G94" s="13">
        <v>-37800</v>
      </c>
      <c r="H94" s="13">
        <v>273400</v>
      </c>
      <c r="I94" s="13">
        <v>146300</v>
      </c>
      <c r="J94" s="13">
        <v>166700</v>
      </c>
      <c r="K94" s="13">
        <v>697100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</v>
      </c>
      <c r="E96" s="13">
        <v>33600</v>
      </c>
      <c r="F96" s="13">
        <v>32900</v>
      </c>
      <c r="G96" s="13">
        <v>33100</v>
      </c>
      <c r="H96" s="13">
        <v>33200</v>
      </c>
      <c r="I96" s="13">
        <v>33200</v>
      </c>
      <c r="J96" s="13">
        <v>33200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191900</v>
      </c>
      <c r="E100" s="13">
        <v>-43400</v>
      </c>
      <c r="F100" s="13">
        <v>-168300</v>
      </c>
      <c r="G100" s="13">
        <v>21400</v>
      </c>
      <c r="H100" s="13">
        <v>-374200</v>
      </c>
      <c r="I100" s="13">
        <v>-384000</v>
      </c>
      <c r="J100" s="13">
        <v>-699000</v>
      </c>
      <c r="K100" s="13">
        <v>-211900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456600</v>
      </c>
      <c r="E102" s="13">
        <v>84500</v>
      </c>
      <c r="F102" s="13">
        <v>144400</v>
      </c>
      <c r="G102" s="13">
        <v>97400</v>
      </c>
      <c r="H102" s="13">
        <v>-41900</v>
      </c>
      <c r="I102" s="13">
        <v>-159500</v>
      </c>
      <c r="J102" s="13">
        <v>-465600</v>
      </c>
      <c r="K102" s="13">
        <v>526500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469400</v>
      </c>
      <c r="E8" s="13">
        <v>424800</v>
      </c>
      <c r="F8" s="13">
        <v>423500</v>
      </c>
      <c r="G8" s="13">
        <v>424700</v>
      </c>
      <c r="H8" s="13">
        <v>408500</v>
      </c>
      <c r="I8" s="13">
        <v>402600</v>
      </c>
      <c r="J8" s="13">
        <v>396400</v>
      </c>
      <c r="K8" s="13">
        <v>391500</v>
      </c>
    </row>
    <row r="9" spans="1:11" x14ac:dyDescent="0.2">
      <c r="C9" s="11" t="s">
        <v>22</v>
      </c>
      <c r="D9" s="13">
        <v>144600</v>
      </c>
      <c r="E9" s="13">
        <v>144900</v>
      </c>
      <c r="F9" s="13">
        <v>143300</v>
      </c>
      <c r="G9" s="13">
        <v>137200</v>
      </c>
      <c r="H9" s="13">
        <v>136000</v>
      </c>
      <c r="I9" s="13">
        <v>130700</v>
      </c>
      <c r="J9" s="13">
        <v>136500</v>
      </c>
      <c r="K9" s="13">
        <v>127500</v>
      </c>
    </row>
    <row r="10" spans="1:11" x14ac:dyDescent="0.2">
      <c r="C10" s="11" t="s">
        <v>23</v>
      </c>
      <c r="D10" s="13">
        <v>324900</v>
      </c>
      <c r="E10" s="13">
        <v>280000</v>
      </c>
      <c r="F10" s="13">
        <v>280300</v>
      </c>
      <c r="G10" s="13">
        <v>287500</v>
      </c>
      <c r="H10" s="13">
        <v>272400</v>
      </c>
      <c r="I10" s="13">
        <v>271800</v>
      </c>
      <c r="J10" s="13">
        <v>259800</v>
      </c>
      <c r="K10" s="13">
        <v>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-11200</v>
      </c>
      <c r="F14" s="13">
        <v>-1000</v>
      </c>
      <c r="G14" s="13">
        <v>68600</v>
      </c>
      <c r="H14" s="13">
        <v>-7900</v>
      </c>
      <c r="I14" s="13">
        <v>67200</v>
      </c>
      <c r="J14" s="13">
        <v>-1700</v>
      </c>
      <c r="K14" s="13">
        <v>-11100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5400</v>
      </c>
      <c r="G15" s="13">
        <v>5600</v>
      </c>
      <c r="H15" s="13">
        <v>5700</v>
      </c>
      <c r="I15" s="13">
        <v>5500</v>
      </c>
      <c r="J15" s="13">
        <v>5600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307800</v>
      </c>
      <c r="F17" s="13">
        <v>291800</v>
      </c>
      <c r="G17" s="13">
        <v>250400</v>
      </c>
      <c r="H17" s="13">
        <v>296700</v>
      </c>
      <c r="I17" s="13">
        <v>295500</v>
      </c>
      <c r="J17" s="13">
        <v>297800</v>
      </c>
      <c r="K17" s="13">
        <v>292300</v>
      </c>
    </row>
    <row r="18" spans="3:11" x14ac:dyDescent="0.2">
      <c r="C18" s="11" t="s">
        <v>30</v>
      </c>
      <c r="D18" s="13">
        <v>129500</v>
      </c>
      <c r="E18" s="13">
        <v>117100</v>
      </c>
      <c r="F18" s="13">
        <v>131800</v>
      </c>
      <c r="G18" s="13">
        <v>174300</v>
      </c>
      <c r="H18" s="13">
        <v>111700</v>
      </c>
      <c r="I18" s="13">
        <v>107000</v>
      </c>
      <c r="J18" s="13">
        <v>98600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-2600</v>
      </c>
      <c r="H20" s="13">
        <v>0</v>
      </c>
      <c r="I20" s="13">
        <v>0</v>
      </c>
      <c r="J20" s="13">
        <v>-100</v>
      </c>
      <c r="K20" s="13">
        <v>-3900</v>
      </c>
    </row>
    <row r="21" spans="3:11" x14ac:dyDescent="0.2">
      <c r="C21" s="11" t="s">
        <v>33</v>
      </c>
      <c r="D21" s="13">
        <v>135000</v>
      </c>
      <c r="E21" s="13">
        <v>122700</v>
      </c>
      <c r="F21" s="13">
        <v>137200</v>
      </c>
      <c r="G21" s="13">
        <v>182400</v>
      </c>
      <c r="H21" s="13">
        <v>117500</v>
      </c>
      <c r="I21" s="13">
        <v>112500</v>
      </c>
      <c r="J21" s="13">
        <v>104300</v>
      </c>
      <c r="K21" s="13">
        <v>109000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140300</v>
      </c>
      <c r="E23" s="13">
        <v>130800</v>
      </c>
      <c r="F23" s="13">
        <v>136000</v>
      </c>
      <c r="G23" s="13">
        <v>112300</v>
      </c>
      <c r="H23" s="13">
        <v>122600</v>
      </c>
      <c r="I23" s="13">
        <v>42700</v>
      </c>
      <c r="J23" s="13">
        <v>104000</v>
      </c>
      <c r="K23" s="13">
        <v>117300</v>
      </c>
    </row>
    <row r="24" spans="3:11" x14ac:dyDescent="0.2">
      <c r="C24" s="11" t="s">
        <v>36</v>
      </c>
      <c r="D24" s="13">
        <v>34200</v>
      </c>
      <c r="E24" s="13">
        <v>34100</v>
      </c>
      <c r="F24" s="13">
        <v>32200</v>
      </c>
      <c r="G24" s="13">
        <v>28500</v>
      </c>
      <c r="H24" s="13">
        <v>32300</v>
      </c>
      <c r="I24" s="13">
        <v>23400</v>
      </c>
      <c r="J24" s="13">
        <v>29000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96700</v>
      </c>
      <c r="F26" s="13">
        <v>103900</v>
      </c>
      <c r="G26" s="13">
        <v>83900</v>
      </c>
      <c r="H26" s="13">
        <v>90300</v>
      </c>
      <c r="I26" s="13">
        <v>19200</v>
      </c>
      <c r="J26" s="13">
        <v>75000</v>
      </c>
      <c r="K26" s="13">
        <v>86000</v>
      </c>
    </row>
    <row r="27" spans="3:11" x14ac:dyDescent="0.2">
      <c r="C27" s="11" t="s">
        <v>38</v>
      </c>
      <c r="D27" s="13">
        <v>99400</v>
      </c>
      <c r="E27" s="13">
        <v>86900</v>
      </c>
      <c r="F27" s="13">
        <v>96600</v>
      </c>
      <c r="G27" s="13">
        <v>81100</v>
      </c>
      <c r="H27" s="13">
        <v>83800</v>
      </c>
      <c r="I27" s="13">
        <v>17900</v>
      </c>
      <c r="J27" s="13">
        <v>74000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2600</v>
      </c>
      <c r="H32" s="13">
        <v>0</v>
      </c>
      <c r="I32" s="13">
        <v>0</v>
      </c>
      <c r="J32" s="13">
        <v>100</v>
      </c>
      <c r="K32" s="13">
        <v>3900</v>
      </c>
    </row>
    <row r="33" spans="2:11" x14ac:dyDescent="0.2">
      <c r="C33" s="11" t="s">
        <v>44</v>
      </c>
      <c r="D33" s="13">
        <v>104100</v>
      </c>
      <c r="E33" s="13">
        <v>91000</v>
      </c>
      <c r="F33" s="13">
        <v>101100</v>
      </c>
      <c r="G33" s="13">
        <v>84700</v>
      </c>
      <c r="H33" s="13">
        <v>87500</v>
      </c>
      <c r="I33" s="13">
        <v>21000</v>
      </c>
      <c r="J33" s="13">
        <v>75000</v>
      </c>
      <c r="K33" s="13">
        <v>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104100</v>
      </c>
      <c r="E35" s="13">
        <v>91000</v>
      </c>
      <c r="F35" s="13">
        <v>101100</v>
      </c>
      <c r="G35" s="13">
        <v>84700</v>
      </c>
      <c r="H35" s="13">
        <v>87500</v>
      </c>
      <c r="I35" s="13">
        <v>21000</v>
      </c>
      <c r="J35" s="13">
        <v>75000</v>
      </c>
      <c r="K35" s="13">
        <v>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371000</v>
      </c>
      <c r="F41" s="13">
        <v>387600</v>
      </c>
      <c r="G41" s="13">
        <v>504400</v>
      </c>
      <c r="H41" s="13">
        <v>375000</v>
      </c>
      <c r="I41" s="13">
        <v>307400</v>
      </c>
      <c r="J41" s="13">
        <v>359800</v>
      </c>
      <c r="K41" s="13">
        <v>383200</v>
      </c>
    </row>
    <row r="42" spans="2:11" x14ac:dyDescent="0.2">
      <c r="C42" s="11" t="s">
        <v>50</v>
      </c>
      <c r="D42" s="13">
        <v>141100</v>
      </c>
      <c r="E42" s="13">
        <v>236500</v>
      </c>
      <c r="F42" s="13">
        <v>154300</v>
      </c>
      <c r="G42" s="13">
        <v>136600</v>
      </c>
      <c r="H42" s="13">
        <v>190100</v>
      </c>
      <c r="I42" s="13">
        <v>145400</v>
      </c>
      <c r="J42" s="13">
        <v>198800</v>
      </c>
      <c r="K42" s="13">
        <v>177500</v>
      </c>
    </row>
    <row r="43" spans="2:11" x14ac:dyDescent="0.2">
      <c r="C43" s="11" t="s">
        <v>51</v>
      </c>
      <c r="D43" s="13">
        <v>102400</v>
      </c>
      <c r="E43" s="13">
        <v>102500</v>
      </c>
      <c r="F43" s="13">
        <v>103000</v>
      </c>
      <c r="G43" s="13">
        <v>106200</v>
      </c>
      <c r="H43" s="13">
        <v>118200</v>
      </c>
      <c r="I43" s="13">
        <v>116600</v>
      </c>
      <c r="J43" s="13">
        <v>120900</v>
      </c>
      <c r="K43" s="13">
        <v>124400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15900</v>
      </c>
      <c r="F45" s="13">
        <v>2200</v>
      </c>
      <c r="G45" s="13">
        <v>2100</v>
      </c>
      <c r="H45" s="13">
        <v>3100</v>
      </c>
      <c r="I45" s="13">
        <v>2900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802300</v>
      </c>
      <c r="E46" s="13">
        <v>760700</v>
      </c>
      <c r="F46" s="13">
        <v>678600</v>
      </c>
      <c r="G46" s="13">
        <v>781400</v>
      </c>
      <c r="H46" s="13">
        <v>723200</v>
      </c>
      <c r="I46" s="13">
        <v>613300</v>
      </c>
      <c r="J46" s="13">
        <v>719700</v>
      </c>
      <c r="K46" s="13">
        <v>720700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129000</v>
      </c>
      <c r="E48" s="13">
        <v>124700</v>
      </c>
      <c r="F48" s="13">
        <v>123900</v>
      </c>
      <c r="G48" s="13">
        <v>130300</v>
      </c>
      <c r="H48" s="13">
        <v>118000</v>
      </c>
      <c r="I48" s="13">
        <v>124600</v>
      </c>
      <c r="J48" s="13">
        <v>124200</v>
      </c>
      <c r="K48" s="13">
        <v>130000</v>
      </c>
    </row>
    <row r="49" spans="3:11" x14ac:dyDescent="0.2">
      <c r="C49" s="11" t="s">
        <v>57</v>
      </c>
      <c r="D49" s="13">
        <v>1196000</v>
      </c>
      <c r="E49" s="13">
        <v>1207000</v>
      </c>
      <c r="F49" s="13">
        <v>1138800</v>
      </c>
      <c r="G49" s="13">
        <v>1132700</v>
      </c>
      <c r="H49" s="13">
        <v>1156100</v>
      </c>
      <c r="I49" s="13">
        <v>1141600</v>
      </c>
      <c r="J49" s="13">
        <v>1210100</v>
      </c>
      <c r="K49" s="13">
        <v>1216600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59100</v>
      </c>
      <c r="F52" s="13">
        <v>60800</v>
      </c>
      <c r="G52" s="13">
        <v>40400</v>
      </c>
      <c r="H52" s="13">
        <v>40200</v>
      </c>
      <c r="I52" s="13">
        <v>31900</v>
      </c>
      <c r="J52" s="13">
        <v>33100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2182300</v>
      </c>
      <c r="E54" s="13">
        <v>2151600</v>
      </c>
      <c r="F54" s="13">
        <v>2002100</v>
      </c>
      <c r="G54" s="13">
        <v>2084700</v>
      </c>
      <c r="H54" s="13">
        <v>2037600</v>
      </c>
      <c r="I54" s="13">
        <v>1911500</v>
      </c>
      <c r="J54" s="13">
        <v>2087000</v>
      </c>
      <c r="K54" s="13">
        <v>2101800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88300</v>
      </c>
      <c r="F57" s="13">
        <v>92400</v>
      </c>
      <c r="G57" s="13">
        <v>97200</v>
      </c>
      <c r="H57" s="13">
        <v>98100</v>
      </c>
      <c r="I57" s="13">
        <v>92600</v>
      </c>
      <c r="J57" s="13">
        <v>88400</v>
      </c>
      <c r="K57" s="13">
        <v>88300</v>
      </c>
    </row>
    <row r="58" spans="3:11" x14ac:dyDescent="0.2">
      <c r="C58" s="11" t="s">
        <v>66</v>
      </c>
      <c r="D58" s="13">
        <v>18200</v>
      </c>
      <c r="E58" s="13">
        <v>17600</v>
      </c>
      <c r="F58" s="13">
        <v>16900</v>
      </c>
      <c r="G58" s="13">
        <v>16700</v>
      </c>
      <c r="H58" s="13">
        <v>16200</v>
      </c>
      <c r="I58" s="13">
        <v>16400</v>
      </c>
      <c r="J58" s="13">
        <v>16100</v>
      </c>
      <c r="K58" s="13">
        <v>16300</v>
      </c>
    </row>
    <row r="59" spans="3:11" x14ac:dyDescent="0.2">
      <c r="C59" s="11" t="s">
        <v>67</v>
      </c>
      <c r="D59" s="13">
        <v>10500</v>
      </c>
      <c r="E59" s="13">
        <v>17900</v>
      </c>
      <c r="F59" s="13">
        <v>44800</v>
      </c>
      <c r="G59" s="13">
        <v>18200</v>
      </c>
      <c r="H59" s="13">
        <v>21600</v>
      </c>
      <c r="I59" s="13">
        <v>21200</v>
      </c>
      <c r="J59" s="13">
        <v>41500</v>
      </c>
      <c r="K59" s="13">
        <v>24400</v>
      </c>
    </row>
    <row r="60" spans="3:11" x14ac:dyDescent="0.2">
      <c r="C60" s="11" t="s">
        <v>68</v>
      </c>
      <c r="D60" s="13">
        <v>256400</v>
      </c>
      <c r="E60" s="13">
        <v>225700</v>
      </c>
      <c r="F60" s="13">
        <v>223000</v>
      </c>
      <c r="G60" s="13">
        <v>289200</v>
      </c>
      <c r="H60" s="13">
        <v>263100</v>
      </c>
      <c r="I60" s="13">
        <v>223400</v>
      </c>
      <c r="J60" s="13">
        <v>212500</v>
      </c>
      <c r="K60" s="13">
        <v>287300</v>
      </c>
    </row>
    <row r="61" spans="3:11" x14ac:dyDescent="0.2">
      <c r="C61" s="11" t="s">
        <v>69</v>
      </c>
      <c r="D61" s="13">
        <v>442700</v>
      </c>
      <c r="E61" s="13">
        <v>442900</v>
      </c>
      <c r="F61" s="13">
        <v>442200</v>
      </c>
      <c r="G61" s="13">
        <v>445300</v>
      </c>
      <c r="H61" s="13">
        <v>431600</v>
      </c>
      <c r="I61" s="13">
        <v>433700</v>
      </c>
      <c r="J61" s="13">
        <v>437500</v>
      </c>
      <c r="K61" s="13">
        <v>441700</v>
      </c>
    </row>
    <row r="62" spans="3:11" x14ac:dyDescent="0.2">
      <c r="C62" s="11" t="s">
        <v>70</v>
      </c>
      <c r="D62" s="13">
        <v>39700</v>
      </c>
      <c r="E62" s="13">
        <v>33500</v>
      </c>
      <c r="F62" s="13">
        <v>21200</v>
      </c>
      <c r="G62" s="13">
        <v>28500</v>
      </c>
      <c r="H62" s="13">
        <v>29400</v>
      </c>
      <c r="I62" s="13">
        <v>25500</v>
      </c>
      <c r="J62" s="13">
        <v>27800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931500</v>
      </c>
      <c r="E66" s="13">
        <v>874500</v>
      </c>
      <c r="F66" s="13">
        <v>858700</v>
      </c>
      <c r="G66" s="13">
        <v>934000</v>
      </c>
      <c r="H66" s="13">
        <v>900600</v>
      </c>
      <c r="I66" s="13">
        <v>864000</v>
      </c>
      <c r="J66" s="13">
        <v>866400</v>
      </c>
      <c r="K66" s="13">
        <v>947700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1461800</v>
      </c>
      <c r="E72" s="13">
        <v>1384000</v>
      </c>
      <c r="F72" s="13">
        <v>1320000</v>
      </c>
      <c r="G72" s="13">
        <v>1256600</v>
      </c>
      <c r="H72" s="13">
        <v>1207800</v>
      </c>
      <c r="I72" s="13">
        <v>1145800</v>
      </c>
      <c r="J72" s="13">
        <v>1234900</v>
      </c>
      <c r="K72" s="13">
        <v>1194600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1187300</v>
      </c>
      <c r="E76" s="13">
        <v>1114100</v>
      </c>
      <c r="F76" s="13">
        <v>1076100</v>
      </c>
      <c r="G76" s="13">
        <v>1095200</v>
      </c>
      <c r="H76" s="13">
        <v>1083500</v>
      </c>
      <c r="I76" s="13">
        <v>1017000</v>
      </c>
      <c r="J76" s="13">
        <v>1147400</v>
      </c>
      <c r="K76" s="13">
        <v>1128300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104100</v>
      </c>
      <c r="E81" s="13">
        <v>91000</v>
      </c>
      <c r="F81" s="13">
        <v>101100</v>
      </c>
      <c r="G81" s="13">
        <v>84700</v>
      </c>
      <c r="H81" s="13">
        <v>87500</v>
      </c>
      <c r="I81" s="13">
        <v>21000</v>
      </c>
      <c r="J81" s="13">
        <v>75000</v>
      </c>
      <c r="K81" s="13">
        <v>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5600</v>
      </c>
      <c r="G83" s="13">
        <v>6000</v>
      </c>
      <c r="H83" s="13">
        <v>6100</v>
      </c>
      <c r="I83" s="13">
        <v>6700</v>
      </c>
      <c r="J83" s="13">
        <v>8000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</v>
      </c>
      <c r="E89" s="13">
        <v>18800</v>
      </c>
      <c r="F89" s="13">
        <v>14300</v>
      </c>
      <c r="G89" s="13">
        <v>126700</v>
      </c>
      <c r="H89" s="13">
        <v>117100</v>
      </c>
      <c r="I89" s="13">
        <v>88700</v>
      </c>
      <c r="J89" s="13">
        <v>14000</v>
      </c>
      <c r="K89" s="13">
        <v>129600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-1000</v>
      </c>
      <c r="G91" s="13">
        <v>-500</v>
      </c>
      <c r="H91" s="13">
        <v>3000</v>
      </c>
      <c r="I91" s="13">
        <v>-6000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-16000</v>
      </c>
      <c r="F94" s="13">
        <v>-1500</v>
      </c>
      <c r="G94" s="13">
        <v>41400</v>
      </c>
      <c r="H94" s="13">
        <v>-8300</v>
      </c>
      <c r="I94" s="13">
        <v>3600</v>
      </c>
      <c r="J94" s="13">
        <v>27600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</v>
      </c>
      <c r="E96" s="13">
        <v>26800</v>
      </c>
      <c r="F96" s="13">
        <v>25300</v>
      </c>
      <c r="G96" s="13">
        <v>25200</v>
      </c>
      <c r="H96" s="13">
        <v>25600</v>
      </c>
      <c r="I96" s="13">
        <v>110300</v>
      </c>
      <c r="J96" s="13">
        <v>23700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-31700</v>
      </c>
      <c r="F100" s="13">
        <v>-137600</v>
      </c>
      <c r="G100" s="13">
        <v>-26300</v>
      </c>
      <c r="H100" s="13">
        <v>-51500</v>
      </c>
      <c r="I100" s="13">
        <v>-145000</v>
      </c>
      <c r="J100" s="13">
        <v>-63500</v>
      </c>
      <c r="K100" s="13">
        <v>-91500</v>
      </c>
    </row>
    <row r="101" spans="3:11" x14ac:dyDescent="0.2">
      <c r="C101" s="11" t="s">
        <v>19</v>
      </c>
      <c r="D101" s="13">
        <v>10400</v>
      </c>
      <c r="E101" s="13">
        <v>100</v>
      </c>
      <c r="F101" s="13">
        <v>-1400</v>
      </c>
      <c r="G101" s="13">
        <v>6700</v>
      </c>
      <c r="H101" s="13">
        <v>-4500</v>
      </c>
      <c r="I101" s="13">
        <v>3600</v>
      </c>
      <c r="J101" s="13">
        <v>2000</v>
      </c>
      <c r="K101" s="13">
        <v>9800</v>
      </c>
    </row>
    <row r="102" spans="3:11" x14ac:dyDescent="0.2">
      <c r="C102" s="11" t="s">
        <v>20</v>
      </c>
      <c r="D102" s="13">
        <v>135300</v>
      </c>
      <c r="E102" s="13">
        <v>-16600</v>
      </c>
      <c r="F102" s="13">
        <v>-119500</v>
      </c>
      <c r="G102" s="13">
        <v>129000</v>
      </c>
      <c r="H102" s="13">
        <v>67700</v>
      </c>
      <c r="I102" s="13">
        <v>-52700</v>
      </c>
      <c r="J102" s="13">
        <v>-23300</v>
      </c>
      <c r="K102" s="13">
        <v>5700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894000</v>
      </c>
      <c r="E8" s="13">
        <v>800000</v>
      </c>
      <c r="F8" s="13">
        <v>772000</v>
      </c>
      <c r="G8" s="13">
        <v>718000</v>
      </c>
      <c r="H8" s="13">
        <v>792000</v>
      </c>
      <c r="I8" s="13">
        <v>760000</v>
      </c>
      <c r="J8" s="13">
        <v>769000</v>
      </c>
      <c r="K8" s="13">
        <v>749000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894000</v>
      </c>
      <c r="E10" s="13">
        <v>800000</v>
      </c>
      <c r="F10" s="13">
        <v>772000</v>
      </c>
      <c r="G10" s="13">
        <v>718000</v>
      </c>
      <c r="H10" s="13">
        <v>792000</v>
      </c>
      <c r="I10" s="13">
        <v>760000</v>
      </c>
      <c r="J10" s="13">
        <v>769000</v>
      </c>
      <c r="K10" s="13">
        <v>749000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19000</v>
      </c>
      <c r="F15" s="13">
        <v>22000</v>
      </c>
      <c r="G15" s="13">
        <v>19000</v>
      </c>
      <c r="H15" s="13">
        <v>31000</v>
      </c>
      <c r="I15" s="13">
        <v>25000</v>
      </c>
      <c r="J15" s="13">
        <v>26000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530000</v>
      </c>
      <c r="E17" s="13">
        <v>469000</v>
      </c>
      <c r="F17" s="13">
        <v>464000</v>
      </c>
      <c r="G17" s="13">
        <v>466000</v>
      </c>
      <c r="H17" s="13">
        <v>489000</v>
      </c>
      <c r="I17" s="13">
        <v>473000</v>
      </c>
      <c r="J17" s="13">
        <v>480000</v>
      </c>
      <c r="K17" s="13">
        <v>417000</v>
      </c>
    </row>
    <row r="18" spans="3:11" x14ac:dyDescent="0.2">
      <c r="C18" s="11" t="s">
        <v>30</v>
      </c>
      <c r="D18" s="13">
        <v>364000</v>
      </c>
      <c r="E18" s="13">
        <v>331000</v>
      </c>
      <c r="F18" s="13">
        <v>308000</v>
      </c>
      <c r="G18" s="13">
        <v>252000</v>
      </c>
      <c r="H18" s="13">
        <v>303000</v>
      </c>
      <c r="I18" s="13">
        <v>287000</v>
      </c>
      <c r="J18" s="13">
        <v>289000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22000</v>
      </c>
      <c r="F20" s="13">
        <v>23000</v>
      </c>
      <c r="G20" s="13">
        <v>42000</v>
      </c>
      <c r="H20" s="13">
        <v>22000</v>
      </c>
      <c r="I20" s="13">
        <v>27000</v>
      </c>
      <c r="J20" s="13">
        <v>35000</v>
      </c>
      <c r="K20" s="13">
        <v>154000</v>
      </c>
    </row>
    <row r="21" spans="3:11" x14ac:dyDescent="0.2">
      <c r="C21" s="11" t="s">
        <v>33</v>
      </c>
      <c r="D21" s="13">
        <v>350000</v>
      </c>
      <c r="E21" s="13">
        <v>328000</v>
      </c>
      <c r="F21" s="13">
        <v>307000</v>
      </c>
      <c r="G21" s="13">
        <v>229000</v>
      </c>
      <c r="H21" s="13">
        <v>312000</v>
      </c>
      <c r="I21" s="13">
        <v>285000</v>
      </c>
      <c r="J21" s="13">
        <v>280000</v>
      </c>
      <c r="K21" s="13">
        <v>189000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344000</v>
      </c>
      <c r="E23" s="13">
        <v>309000</v>
      </c>
      <c r="F23" s="13">
        <v>285000</v>
      </c>
      <c r="G23" s="13">
        <v>210000</v>
      </c>
      <c r="H23" s="13">
        <v>281000</v>
      </c>
      <c r="I23" s="13">
        <v>260000</v>
      </c>
      <c r="J23" s="13">
        <v>254000</v>
      </c>
      <c r="K23" s="13">
        <v>178000</v>
      </c>
    </row>
    <row r="24" spans="3:11" x14ac:dyDescent="0.2">
      <c r="C24" s="11" t="s">
        <v>36</v>
      </c>
      <c r="D24" s="13">
        <v>78000</v>
      </c>
      <c r="E24" s="13">
        <v>64000</v>
      </c>
      <c r="F24" s="13">
        <v>63000</v>
      </c>
      <c r="G24" s="13">
        <v>40000</v>
      </c>
      <c r="H24" s="13">
        <v>58000</v>
      </c>
      <c r="I24" s="13">
        <v>56000</v>
      </c>
      <c r="J24" s="13">
        <v>57000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245000</v>
      </c>
      <c r="F26" s="13">
        <v>222000</v>
      </c>
      <c r="G26" s="13">
        <v>170000</v>
      </c>
      <c r="H26" s="13">
        <v>223000</v>
      </c>
      <c r="I26" s="13">
        <v>204000</v>
      </c>
      <c r="J26" s="13">
        <v>197000</v>
      </c>
      <c r="K26" s="13">
        <v>189000</v>
      </c>
    </row>
    <row r="27" spans="3:11" x14ac:dyDescent="0.2">
      <c r="C27" s="11" t="s">
        <v>38</v>
      </c>
      <c r="D27" s="13">
        <v>254000</v>
      </c>
      <c r="E27" s="13">
        <v>233000</v>
      </c>
      <c r="F27" s="13">
        <v>213000</v>
      </c>
      <c r="G27" s="13">
        <v>157000</v>
      </c>
      <c r="H27" s="13">
        <v>213000</v>
      </c>
      <c r="I27" s="13">
        <v>184000</v>
      </c>
      <c r="J27" s="13">
        <v>184000</v>
      </c>
      <c r="K27" s="13">
        <v>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-22000</v>
      </c>
      <c r="F32" s="13">
        <v>-23000</v>
      </c>
      <c r="G32" s="13">
        <v>-42000</v>
      </c>
      <c r="H32" s="13">
        <v>-22000</v>
      </c>
      <c r="I32" s="13">
        <v>-27000</v>
      </c>
      <c r="J32" s="13">
        <v>-35000</v>
      </c>
      <c r="K32" s="13">
        <v>-154000</v>
      </c>
    </row>
    <row r="33" spans="2:11" x14ac:dyDescent="0.2">
      <c r="C33" s="11" t="s">
        <v>44</v>
      </c>
      <c r="D33" s="13">
        <v>262000</v>
      </c>
      <c r="E33" s="13">
        <v>241000</v>
      </c>
      <c r="F33" s="13">
        <v>218000</v>
      </c>
      <c r="G33" s="13">
        <v>166000</v>
      </c>
      <c r="H33" s="13">
        <v>218000</v>
      </c>
      <c r="I33" s="13">
        <v>199000</v>
      </c>
      <c r="J33" s="13">
        <v>192000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262000</v>
      </c>
      <c r="E35" s="13">
        <v>241000</v>
      </c>
      <c r="F35" s="13">
        <v>218000</v>
      </c>
      <c r="G35" s="13">
        <v>166000</v>
      </c>
      <c r="H35" s="13">
        <v>218000</v>
      </c>
      <c r="I35" s="13">
        <v>199000</v>
      </c>
      <c r="J35" s="13">
        <v>192000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1022000</v>
      </c>
      <c r="F41" s="13">
        <v>962000</v>
      </c>
      <c r="G41" s="13">
        <v>965000</v>
      </c>
      <c r="H41" s="13">
        <v>1240000</v>
      </c>
      <c r="I41" s="13">
        <v>1032000</v>
      </c>
      <c r="J41" s="13">
        <v>1113000</v>
      </c>
      <c r="K41" s="13">
        <v>1212000</v>
      </c>
    </row>
    <row r="42" spans="2:11" x14ac:dyDescent="0.2">
      <c r="C42" s="11" t="s">
        <v>50</v>
      </c>
      <c r="D42" s="13">
        <v>4329000</v>
      </c>
      <c r="E42" s="13">
        <v>3217000</v>
      </c>
      <c r="F42" s="13">
        <v>3650000</v>
      </c>
      <c r="G42" s="13">
        <v>4028000</v>
      </c>
      <c r="H42" s="13">
        <v>4068000</v>
      </c>
      <c r="I42" s="13">
        <v>3765000</v>
      </c>
      <c r="J42" s="13">
        <v>4149000</v>
      </c>
      <c r="K42" s="13">
        <v>3836000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</v>
      </c>
      <c r="E44" s="13">
        <v>4000</v>
      </c>
      <c r="F44" s="13">
        <v>6000</v>
      </c>
      <c r="G44" s="13">
        <v>3000</v>
      </c>
      <c r="H44" s="13">
        <v>7000</v>
      </c>
      <c r="I44" s="13">
        <v>8000</v>
      </c>
      <c r="J44" s="13">
        <v>8000</v>
      </c>
      <c r="K44" s="13">
        <v>4000</v>
      </c>
    </row>
    <row r="45" spans="2:11" x14ac:dyDescent="0.2">
      <c r="C45" s="11" t="s">
        <v>53</v>
      </c>
      <c r="D45" s="13">
        <v>262000</v>
      </c>
      <c r="E45" s="13">
        <v>260000</v>
      </c>
      <c r="F45" s="13">
        <v>258000</v>
      </c>
      <c r="G45" s="13">
        <v>271000</v>
      </c>
      <c r="H45" s="13">
        <v>281000</v>
      </c>
      <c r="I45" s="13">
        <v>294000</v>
      </c>
      <c r="J45" s="13">
        <v>283000</v>
      </c>
      <c r="K45" s="13">
        <v>287000</v>
      </c>
    </row>
    <row r="46" spans="2:11" x14ac:dyDescent="0.2">
      <c r="C46" s="11" t="s">
        <v>54</v>
      </c>
      <c r="D46" s="13">
        <v>6106000</v>
      </c>
      <c r="E46" s="13">
        <v>4905000</v>
      </c>
      <c r="F46" s="13">
        <v>5386000</v>
      </c>
      <c r="G46" s="13">
        <v>5818000</v>
      </c>
      <c r="H46" s="13">
        <v>6090000</v>
      </c>
      <c r="I46" s="13">
        <v>5570000</v>
      </c>
      <c r="J46" s="13">
        <v>5948000</v>
      </c>
      <c r="K46" s="13">
        <v>5841000</v>
      </c>
    </row>
    <row r="47" spans="2:11" x14ac:dyDescent="0.2">
      <c r="C47" s="11" t="s">
        <v>55</v>
      </c>
      <c r="D47" s="13">
        <v>10243000</v>
      </c>
      <c r="E47" s="13">
        <v>10214000</v>
      </c>
      <c r="F47" s="13">
        <v>10149000</v>
      </c>
      <c r="G47" s="13">
        <v>9958000</v>
      </c>
      <c r="H47" s="13">
        <v>10302000</v>
      </c>
      <c r="I47" s="13">
        <v>10009000</v>
      </c>
      <c r="J47" s="13">
        <v>10186000</v>
      </c>
      <c r="K47" s="13">
        <v>10437000</v>
      </c>
    </row>
    <row r="48" spans="2:11" x14ac:dyDescent="0.2">
      <c r="C48" s="11" t="s">
        <v>56</v>
      </c>
      <c r="D48" s="13">
        <v>553000</v>
      </c>
      <c r="E48" s="13">
        <v>561000</v>
      </c>
      <c r="F48" s="13">
        <v>569000</v>
      </c>
      <c r="G48" s="13">
        <v>871000</v>
      </c>
      <c r="H48" s="13">
        <v>572000</v>
      </c>
      <c r="I48" s="13">
        <v>584000</v>
      </c>
      <c r="J48" s="13">
        <v>586000</v>
      </c>
      <c r="K48" s="13">
        <v>899000</v>
      </c>
    </row>
    <row r="49" spans="3:11" x14ac:dyDescent="0.2">
      <c r="C49" s="11" t="s">
        <v>57</v>
      </c>
      <c r="D49" s="13">
        <v>1638000</v>
      </c>
      <c r="E49" s="13">
        <v>1657000</v>
      </c>
      <c r="F49" s="13">
        <v>1665000</v>
      </c>
      <c r="G49" s="13">
        <v>1674000</v>
      </c>
      <c r="H49" s="13">
        <v>1684000</v>
      </c>
      <c r="I49" s="13">
        <v>1695000</v>
      </c>
      <c r="J49" s="13">
        <v>1703000</v>
      </c>
      <c r="K49" s="13">
        <v>1714000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2371000</v>
      </c>
      <c r="E52" s="13">
        <v>2301000</v>
      </c>
      <c r="F52" s="13">
        <v>2329000</v>
      </c>
      <c r="G52" s="13">
        <v>2081000</v>
      </c>
      <c r="H52" s="13">
        <v>2365000</v>
      </c>
      <c r="I52" s="13">
        <v>2412000</v>
      </c>
      <c r="J52" s="13">
        <v>2410000</v>
      </c>
      <c r="K52" s="13">
        <v>2251000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83192000</v>
      </c>
      <c r="E54" s="13">
        <v>82084000</v>
      </c>
      <c r="F54" s="13">
        <v>81491000</v>
      </c>
      <c r="G54" s="13">
        <v>82152000</v>
      </c>
      <c r="H54" s="13">
        <v>82635000</v>
      </c>
      <c r="I54" s="13">
        <v>82230000</v>
      </c>
      <c r="J54" s="13">
        <v>81799000</v>
      </c>
      <c r="K54" s="13">
        <v>81661000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65525000</v>
      </c>
      <c r="E57" s="13">
        <v>65577000</v>
      </c>
      <c r="F57" s="13">
        <v>64208000</v>
      </c>
      <c r="G57" s="13">
        <v>65581000</v>
      </c>
      <c r="H57" s="13">
        <v>66575000</v>
      </c>
      <c r="I57" s="13">
        <v>64794000</v>
      </c>
      <c r="J57" s="13">
        <v>65741000</v>
      </c>
      <c r="K57" s="13">
        <v>65780000</v>
      </c>
    </row>
    <row r="58" spans="3:11" x14ac:dyDescent="0.2">
      <c r="C58" s="11" t="s">
        <v>66</v>
      </c>
      <c r="D58" s="13">
        <v>4695000</v>
      </c>
      <c r="E58" s="13">
        <v>3916000</v>
      </c>
      <c r="F58" s="13">
        <v>4324000</v>
      </c>
      <c r="G58" s="13">
        <v>4071000</v>
      </c>
      <c r="H58" s="13">
        <v>3106000</v>
      </c>
      <c r="I58" s="13">
        <v>5323000</v>
      </c>
      <c r="J58" s="13">
        <v>3519000</v>
      </c>
      <c r="K58" s="13">
        <v>3248000</v>
      </c>
    </row>
    <row r="59" spans="3:11" x14ac:dyDescent="0.2">
      <c r="C59" s="11" t="s">
        <v>67</v>
      </c>
      <c r="D59" s="13">
        <v>662000</v>
      </c>
      <c r="E59" s="13">
        <v>469000</v>
      </c>
      <c r="F59" s="13">
        <v>670000</v>
      </c>
      <c r="G59" s="13">
        <v>550000</v>
      </c>
      <c r="H59" s="13">
        <v>767000</v>
      </c>
      <c r="I59" s="13">
        <v>423000</v>
      </c>
      <c r="J59" s="13">
        <v>467000</v>
      </c>
      <c r="K59" s="13">
        <v>509000</v>
      </c>
    </row>
    <row r="60" spans="3:11" x14ac:dyDescent="0.2">
      <c r="C60" s="11" t="s">
        <v>68</v>
      </c>
      <c r="D60" s="13">
        <v>70882000</v>
      </c>
      <c r="E60" s="13">
        <v>69962000</v>
      </c>
      <c r="F60" s="13">
        <v>69202000</v>
      </c>
      <c r="G60" s="13">
        <v>70202000</v>
      </c>
      <c r="H60" s="13">
        <v>70448000</v>
      </c>
      <c r="I60" s="13">
        <v>70540000</v>
      </c>
      <c r="J60" s="13">
        <v>69727000</v>
      </c>
      <c r="K60" s="13">
        <v>69537000</v>
      </c>
    </row>
    <row r="61" spans="3:11" x14ac:dyDescent="0.2">
      <c r="C61" s="11" t="s">
        <v>69</v>
      </c>
      <c r="D61" s="13">
        <v>1328000</v>
      </c>
      <c r="E61" s="13">
        <v>1342000</v>
      </c>
      <c r="F61" s="13">
        <v>1691000</v>
      </c>
      <c r="G61" s="13">
        <v>1528000</v>
      </c>
      <c r="H61" s="13">
        <v>1202000</v>
      </c>
      <c r="I61" s="13">
        <v>1175000</v>
      </c>
      <c r="J61" s="13">
        <v>1165000</v>
      </c>
      <c r="K61" s="13">
        <v>1495000</v>
      </c>
    </row>
    <row r="62" spans="3:11" x14ac:dyDescent="0.2">
      <c r="C62" s="11" t="s">
        <v>70</v>
      </c>
      <c r="D62" s="13">
        <v>1738000</v>
      </c>
      <c r="E62" s="13">
        <v>1523000</v>
      </c>
      <c r="F62" s="13">
        <v>1554000</v>
      </c>
      <c r="G62" s="13">
        <v>1261000</v>
      </c>
      <c r="H62" s="13">
        <v>1669000</v>
      </c>
      <c r="I62" s="13">
        <v>1560000</v>
      </c>
      <c r="J62" s="13">
        <v>1734000</v>
      </c>
      <c r="K62" s="13">
        <v>1272000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73948000</v>
      </c>
      <c r="E66" s="13">
        <v>72827000</v>
      </c>
      <c r="F66" s="13">
        <v>72447000</v>
      </c>
      <c r="G66" s="13">
        <v>73041000</v>
      </c>
      <c r="H66" s="13">
        <v>73319000</v>
      </c>
      <c r="I66" s="13">
        <v>73275000</v>
      </c>
      <c r="J66" s="13">
        <v>72626000</v>
      </c>
      <c r="K66" s="13">
        <v>72370000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349000</v>
      </c>
      <c r="E70" s="13">
        <v>426000</v>
      </c>
      <c r="F70" s="13">
        <v>426000</v>
      </c>
      <c r="G70" s="13">
        <v>426000</v>
      </c>
      <c r="H70" s="13">
        <v>426000</v>
      </c>
      <c r="I70" s="13">
        <v>426000</v>
      </c>
      <c r="J70" s="13">
        <v>520000</v>
      </c>
      <c r="K70" s="13">
        <v>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4848000</v>
      </c>
      <c r="E72" s="13">
        <v>4671000</v>
      </c>
      <c r="F72" s="13">
        <v>4517000</v>
      </c>
      <c r="G72" s="13">
        <v>4382000</v>
      </c>
      <c r="H72" s="13">
        <v>4304000</v>
      </c>
      <c r="I72" s="13">
        <v>4172000</v>
      </c>
      <c r="J72" s="13">
        <v>4072000</v>
      </c>
      <c r="K72" s="13">
        <v>3964000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8600000</v>
      </c>
      <c r="E76" s="13">
        <v>8536000</v>
      </c>
      <c r="F76" s="13">
        <v>8323000</v>
      </c>
      <c r="G76" s="13">
        <v>8390000</v>
      </c>
      <c r="H76" s="13">
        <v>8595000</v>
      </c>
      <c r="I76" s="13">
        <v>8234000</v>
      </c>
      <c r="J76" s="13">
        <v>8358000</v>
      </c>
      <c r="K76" s="13">
        <v>8476000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262000</v>
      </c>
      <c r="E81" s="13">
        <v>241000</v>
      </c>
      <c r="F81" s="13">
        <v>218000</v>
      </c>
      <c r="G81" s="13">
        <v>166000</v>
      </c>
      <c r="H81" s="13">
        <v>218000</v>
      </c>
      <c r="I81" s="13">
        <v>199000</v>
      </c>
      <c r="J81" s="13">
        <v>192000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14000</v>
      </c>
      <c r="F83" s="13">
        <v>15000</v>
      </c>
      <c r="G83" s="13">
        <v>0</v>
      </c>
      <c r="H83" s="13">
        <v>18000</v>
      </c>
      <c r="I83" s="13">
        <v>19000</v>
      </c>
      <c r="J83" s="13">
        <v>18000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-200000</v>
      </c>
      <c r="E89" s="13">
        <v>83000</v>
      </c>
      <c r="F89" s="13">
        <v>349000</v>
      </c>
      <c r="G89" s="13">
        <v>191000</v>
      </c>
      <c r="H89" s="13">
        <v>389000</v>
      </c>
      <c r="I89" s="13">
        <v>-150000</v>
      </c>
      <c r="J89" s="13">
        <v>838000</v>
      </c>
      <c r="K89" s="13">
        <v>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-9000</v>
      </c>
      <c r="G91" s="13">
        <v>-17000</v>
      </c>
      <c r="H91" s="13">
        <v>-6000</v>
      </c>
      <c r="I91" s="13">
        <v>-11000</v>
      </c>
      <c r="J91" s="13">
        <v>-10000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-776000</v>
      </c>
      <c r="F94" s="13">
        <v>693000</v>
      </c>
      <c r="G94" s="13">
        <v>-256000</v>
      </c>
      <c r="H94" s="13">
        <v>482000</v>
      </c>
      <c r="I94" s="13">
        <v>-408000</v>
      </c>
      <c r="J94" s="13">
        <v>-876000</v>
      </c>
      <c r="K94" s="13">
        <v>1228000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</v>
      </c>
      <c r="E96" s="13">
        <v>82000</v>
      </c>
      <c r="F96" s="13">
        <v>80000</v>
      </c>
      <c r="G96" s="13">
        <v>80000</v>
      </c>
      <c r="H96" s="13">
        <v>81000</v>
      </c>
      <c r="I96" s="13">
        <v>86000</v>
      </c>
      <c r="J96" s="13">
        <v>85000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387000</v>
      </c>
      <c r="E100" s="13">
        <v>565000</v>
      </c>
      <c r="F100" s="13">
        <v>-936000</v>
      </c>
      <c r="G100" s="13">
        <v>-434000</v>
      </c>
      <c r="H100" s="13">
        <v>-291000</v>
      </c>
      <c r="I100" s="13">
        <v>448000</v>
      </c>
      <c r="J100" s="13">
        <v>-127000</v>
      </c>
      <c r="K100" s="13">
        <v>-1300000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171000</v>
      </c>
      <c r="E102" s="13">
        <v>-128000</v>
      </c>
      <c r="F102" s="13">
        <v>106000</v>
      </c>
      <c r="G102" s="13">
        <v>-499000</v>
      </c>
      <c r="H102" s="13">
        <v>580000</v>
      </c>
      <c r="I102" s="13">
        <v>-110000</v>
      </c>
      <c r="J102" s="13">
        <v>-165000</v>
      </c>
      <c r="K102" s="13">
        <v>293000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148300</v>
      </c>
      <c r="F41" s="13">
        <v>175700</v>
      </c>
      <c r="G41" s="13">
        <v>171000</v>
      </c>
      <c r="H41" s="13">
        <v>147100</v>
      </c>
      <c r="I41" s="13">
        <v>139000</v>
      </c>
      <c r="J41" s="13">
        <v>199800</v>
      </c>
      <c r="K41" s="13">
        <v>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641400</v>
      </c>
      <c r="E43" s="13">
        <v>624000</v>
      </c>
      <c r="F43" s="13">
        <v>550000</v>
      </c>
      <c r="G43" s="13">
        <v>535200</v>
      </c>
      <c r="H43" s="13">
        <v>583500</v>
      </c>
      <c r="I43" s="13">
        <v>551500</v>
      </c>
      <c r="J43" s="13">
        <v>505200</v>
      </c>
      <c r="K43" s="13">
        <v>521800</v>
      </c>
    </row>
    <row r="44" spans="2:11" x14ac:dyDescent="0.2">
      <c r="C44" s="11" t="s">
        <v>52</v>
      </c>
      <c r="D44" s="13">
        <v>921100</v>
      </c>
      <c r="E44" s="13">
        <v>896000</v>
      </c>
      <c r="F44" s="13">
        <v>777900</v>
      </c>
      <c r="G44" s="13">
        <v>757000</v>
      </c>
      <c r="H44" s="13">
        <v>795100</v>
      </c>
      <c r="I44" s="13">
        <v>751600</v>
      </c>
      <c r="J44" s="13">
        <v>611900</v>
      </c>
      <c r="K44" s="13">
        <v>632000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>
        <v>3200</v>
      </c>
      <c r="H45" s="13" t="s">
        <v>92</v>
      </c>
      <c r="I45" s="13" t="s">
        <v>92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1714900</v>
      </c>
      <c r="E46" s="13">
        <v>1668300</v>
      </c>
      <c r="F46" s="13">
        <v>1541100</v>
      </c>
      <c r="G46" s="13">
        <v>1499600</v>
      </c>
      <c r="H46" s="13">
        <v>1525700</v>
      </c>
      <c r="I46" s="13">
        <v>1442100</v>
      </c>
      <c r="J46" s="13">
        <v>1340300</v>
      </c>
      <c r="K46" s="13">
        <v>1384200</v>
      </c>
    </row>
    <row r="47" spans="2:11" x14ac:dyDescent="0.2">
      <c r="C47" s="11" t="s">
        <v>55</v>
      </c>
      <c r="D47" s="13">
        <v>22400</v>
      </c>
      <c r="E47" s="13">
        <v>21800</v>
      </c>
      <c r="F47" s="13">
        <v>20000</v>
      </c>
      <c r="G47" s="13">
        <v>19500</v>
      </c>
      <c r="H47" s="13">
        <v>8100</v>
      </c>
      <c r="I47" s="13">
        <v>7700</v>
      </c>
      <c r="J47" s="13">
        <v>7300</v>
      </c>
      <c r="K47" s="13">
        <v>7500</v>
      </c>
    </row>
    <row r="48" spans="2:11" x14ac:dyDescent="0.2">
      <c r="C48" s="11" t="s">
        <v>56</v>
      </c>
      <c r="D48" s="13">
        <v>1073000</v>
      </c>
      <c r="E48" s="13">
        <v>1043800</v>
      </c>
      <c r="F48" s="13">
        <v>994400</v>
      </c>
      <c r="G48" s="13">
        <v>967700</v>
      </c>
      <c r="H48" s="13">
        <v>964300</v>
      </c>
      <c r="I48" s="13">
        <v>911500</v>
      </c>
      <c r="J48" s="13">
        <v>885800</v>
      </c>
      <c r="K48" s="13">
        <v>914900</v>
      </c>
    </row>
    <row r="49" spans="3:11" x14ac:dyDescent="0.2">
      <c r="C49" s="11" t="s">
        <v>57</v>
      </c>
      <c r="D49" s="13">
        <v>627100</v>
      </c>
      <c r="E49" s="13">
        <v>610100</v>
      </c>
      <c r="F49" s="13">
        <v>595400</v>
      </c>
      <c r="G49" s="13">
        <v>579400</v>
      </c>
      <c r="H49" s="13">
        <v>585000</v>
      </c>
      <c r="I49" s="13">
        <v>552900</v>
      </c>
      <c r="J49" s="13">
        <v>543000</v>
      </c>
      <c r="K49" s="13">
        <v>560900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3544800</v>
      </c>
      <c r="E54" s="13">
        <v>3448300</v>
      </c>
      <c r="F54" s="13">
        <v>3247200</v>
      </c>
      <c r="G54" s="13">
        <v>3159900</v>
      </c>
      <c r="H54" s="13">
        <v>3181900</v>
      </c>
      <c r="I54" s="13">
        <v>3007600</v>
      </c>
      <c r="J54" s="13">
        <v>2866900</v>
      </c>
      <c r="K54" s="13">
        <v>2961000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467300</v>
      </c>
      <c r="E57" s="13">
        <v>454600</v>
      </c>
      <c r="F57" s="13">
        <v>290000</v>
      </c>
      <c r="G57" s="13">
        <v>282200</v>
      </c>
      <c r="H57" s="13">
        <v>391400</v>
      </c>
      <c r="I57" s="13">
        <v>369900</v>
      </c>
      <c r="J57" s="13">
        <v>224900</v>
      </c>
      <c r="K57" s="13">
        <v>232300</v>
      </c>
    </row>
    <row r="58" spans="3:11" x14ac:dyDescent="0.2">
      <c r="C58" s="11" t="s">
        <v>66</v>
      </c>
      <c r="D58" s="13">
        <v>581800</v>
      </c>
      <c r="E58" s="13">
        <v>566000</v>
      </c>
      <c r="F58" s="13">
        <v>359300</v>
      </c>
      <c r="G58" s="13">
        <v>349600</v>
      </c>
      <c r="H58" s="13">
        <v>445700</v>
      </c>
      <c r="I58" s="13">
        <v>421300</v>
      </c>
      <c r="J58" s="13">
        <v>346900</v>
      </c>
      <c r="K58" s="13">
        <v>358300</v>
      </c>
    </row>
    <row r="59" spans="3:11" x14ac:dyDescent="0.2">
      <c r="C59" s="11" t="s">
        <v>67</v>
      </c>
      <c r="D59" s="13">
        <v>25300</v>
      </c>
      <c r="E59" s="13">
        <v>24600</v>
      </c>
      <c r="F59" s="13">
        <v>197500</v>
      </c>
      <c r="G59" s="13">
        <v>192200</v>
      </c>
      <c r="H59" s="13">
        <v>28600</v>
      </c>
      <c r="I59" s="13">
        <v>27100</v>
      </c>
      <c r="J59" s="13">
        <v>173100</v>
      </c>
      <c r="K59" s="13">
        <v>178800</v>
      </c>
    </row>
    <row r="60" spans="3:11" x14ac:dyDescent="0.2">
      <c r="C60" s="11" t="s">
        <v>68</v>
      </c>
      <c r="D60" s="13">
        <v>1074400</v>
      </c>
      <c r="E60" s="13">
        <v>1045200</v>
      </c>
      <c r="F60" s="13">
        <v>865600</v>
      </c>
      <c r="G60" s="13">
        <v>842300</v>
      </c>
      <c r="H60" s="13">
        <v>865700</v>
      </c>
      <c r="I60" s="13">
        <v>818300</v>
      </c>
      <c r="J60" s="13">
        <v>764800</v>
      </c>
      <c r="K60" s="13">
        <v>789900</v>
      </c>
    </row>
    <row r="61" spans="3:11" x14ac:dyDescent="0.2">
      <c r="C61" s="11" t="s">
        <v>69</v>
      </c>
      <c r="D61" s="13">
        <v>932000</v>
      </c>
      <c r="E61" s="13">
        <v>906600</v>
      </c>
      <c r="F61" s="13">
        <v>914100</v>
      </c>
      <c r="G61" s="13">
        <v>889500</v>
      </c>
      <c r="H61" s="13">
        <v>837400</v>
      </c>
      <c r="I61" s="13">
        <v>791500</v>
      </c>
      <c r="J61" s="13">
        <v>754600</v>
      </c>
      <c r="K61" s="13">
        <v>779400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2084600</v>
      </c>
      <c r="E66" s="13">
        <v>2027900</v>
      </c>
      <c r="F66" s="13">
        <v>1853500</v>
      </c>
      <c r="G66" s="13">
        <v>1803600</v>
      </c>
      <c r="H66" s="13">
        <v>1774600</v>
      </c>
      <c r="I66" s="13">
        <v>1677400</v>
      </c>
      <c r="J66" s="13">
        <v>1589100</v>
      </c>
      <c r="K66" s="13">
        <v>1641300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933900</v>
      </c>
      <c r="G72" s="13">
        <v>908800</v>
      </c>
      <c r="H72" s="13" t="s">
        <v>92</v>
      </c>
      <c r="I72" s="13" t="s">
        <v>92</v>
      </c>
      <c r="J72" s="13">
        <v>802600</v>
      </c>
      <c r="K72" s="13">
        <v>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1460200</v>
      </c>
      <c r="E76" s="13">
        <v>1420500</v>
      </c>
      <c r="F76" s="13">
        <v>1393800</v>
      </c>
      <c r="G76" s="13">
        <v>1356300</v>
      </c>
      <c r="H76" s="13">
        <v>1407300</v>
      </c>
      <c r="I76" s="13">
        <v>1330200</v>
      </c>
      <c r="J76" s="13">
        <v>1277800</v>
      </c>
      <c r="K76" s="13">
        <v>1319800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77000</v>
      </c>
      <c r="F83" s="13">
        <v>74900</v>
      </c>
      <c r="G83" s="13">
        <v>77400</v>
      </c>
      <c r="H83" s="13">
        <v>71900</v>
      </c>
      <c r="I83" s="13">
        <v>72100</v>
      </c>
      <c r="J83" s="13">
        <v>74400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40200</v>
      </c>
      <c r="F89" s="13">
        <v>163800</v>
      </c>
      <c r="G89" s="13">
        <v>159300</v>
      </c>
      <c r="H89" s="13">
        <v>26500</v>
      </c>
      <c r="I89" s="13">
        <v>25100</v>
      </c>
      <c r="J89" s="13">
        <v>176200</v>
      </c>
      <c r="K89" s="13">
        <v>181900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-30200</v>
      </c>
      <c r="F91" s="13">
        <v>-23200</v>
      </c>
      <c r="G91" s="13">
        <v>-22600</v>
      </c>
      <c r="H91" s="13">
        <v>-23100</v>
      </c>
      <c r="I91" s="13">
        <v>-21800</v>
      </c>
      <c r="J91" s="13">
        <v>-23900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-31500</v>
      </c>
      <c r="F94" s="13">
        <v>-56300</v>
      </c>
      <c r="G94" s="13">
        <v>-54800</v>
      </c>
      <c r="H94" s="13">
        <v>-23400</v>
      </c>
      <c r="I94" s="13">
        <v>-22100</v>
      </c>
      <c r="J94" s="13">
        <v>-28400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21300</v>
      </c>
      <c r="F96" s="13">
        <v>14300</v>
      </c>
      <c r="G96" s="13">
        <v>13900</v>
      </c>
      <c r="H96" s="13">
        <v>19000</v>
      </c>
      <c r="I96" s="13">
        <v>18000</v>
      </c>
      <c r="J96" s="13">
        <v>13000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-24900</v>
      </c>
      <c r="F100" s="13">
        <v>-88700</v>
      </c>
      <c r="G100" s="13">
        <v>-86300</v>
      </c>
      <c r="H100" s="13">
        <v>-38300</v>
      </c>
      <c r="I100" s="13">
        <v>-36200</v>
      </c>
      <c r="J100" s="13">
        <v>-124100</v>
      </c>
      <c r="K100" s="13">
        <v>-128200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400</v>
      </c>
      <c r="G101" s="13">
        <v>400</v>
      </c>
      <c r="H101" s="13">
        <v>2800</v>
      </c>
      <c r="I101" s="13">
        <v>2800</v>
      </c>
      <c r="J101" s="13">
        <v>4600</v>
      </c>
      <c r="K101" s="13">
        <v>4800</v>
      </c>
    </row>
    <row r="102" spans="3:11" x14ac:dyDescent="0.2">
      <c r="C102" s="11" t="s">
        <v>20</v>
      </c>
      <c r="D102" s="13">
        <v>-17200</v>
      </c>
      <c r="E102" s="13">
        <v>-16800</v>
      </c>
      <c r="F102" s="13">
        <v>18800</v>
      </c>
      <c r="G102" s="13">
        <v>18300</v>
      </c>
      <c r="H102" s="13">
        <v>-35800</v>
      </c>
      <c r="I102" s="13">
        <v>-33900</v>
      </c>
      <c r="J102" s="13">
        <v>24000</v>
      </c>
      <c r="K102" s="13">
        <v>24800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8200</v>
      </c>
      <c r="E8" s="13">
        <v>7600</v>
      </c>
      <c r="F8" s="13">
        <v>6000</v>
      </c>
      <c r="G8" s="13">
        <v>2900</v>
      </c>
      <c r="H8" s="13">
        <v>7800</v>
      </c>
      <c r="I8" s="13">
        <v>6900</v>
      </c>
      <c r="J8" s="13">
        <v>5100</v>
      </c>
      <c r="K8" s="13">
        <v>5800</v>
      </c>
    </row>
    <row r="9" spans="1:11" x14ac:dyDescent="0.2">
      <c r="C9" s="11" t="s">
        <v>22</v>
      </c>
      <c r="D9" s="13">
        <v>20000</v>
      </c>
      <c r="E9" s="13">
        <v>21800</v>
      </c>
      <c r="F9" s="13">
        <v>21600</v>
      </c>
      <c r="G9" s="13">
        <v>20500</v>
      </c>
      <c r="H9" s="13">
        <v>24700</v>
      </c>
      <c r="I9" s="13">
        <v>23800</v>
      </c>
      <c r="J9" s="13">
        <v>25500</v>
      </c>
      <c r="K9" s="13">
        <v>24200</v>
      </c>
    </row>
    <row r="10" spans="1:11" x14ac:dyDescent="0.2">
      <c r="C10" s="11" t="s">
        <v>23</v>
      </c>
      <c r="D10" s="13">
        <v>-11800</v>
      </c>
      <c r="E10" s="13">
        <v>-14200</v>
      </c>
      <c r="F10" s="13">
        <v>-15700</v>
      </c>
      <c r="G10" s="13">
        <v>-17700</v>
      </c>
      <c r="H10" s="13">
        <v>-16900</v>
      </c>
      <c r="I10" s="13">
        <v>-16900</v>
      </c>
      <c r="J10" s="13">
        <v>-20500</v>
      </c>
      <c r="K10" s="13">
        <v>-18400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21800</v>
      </c>
      <c r="F12" s="13">
        <v>21600</v>
      </c>
      <c r="G12" s="13">
        <v>20500</v>
      </c>
      <c r="H12" s="13">
        <v>24700</v>
      </c>
      <c r="I12" s="13">
        <v>23800</v>
      </c>
      <c r="J12" s="13">
        <v>25500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700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28700</v>
      </c>
      <c r="F17" s="13">
        <v>28900</v>
      </c>
      <c r="G17" s="13">
        <v>26900</v>
      </c>
      <c r="H17" s="13">
        <v>31700</v>
      </c>
      <c r="I17" s="13">
        <v>31100</v>
      </c>
      <c r="J17" s="13">
        <v>33200</v>
      </c>
      <c r="K17" s="13">
        <v>31200</v>
      </c>
    </row>
    <row r="18" spans="3:11" x14ac:dyDescent="0.2">
      <c r="C18" s="11" t="s">
        <v>30</v>
      </c>
      <c r="D18" s="13">
        <v>-18500</v>
      </c>
      <c r="E18" s="13">
        <v>-21100</v>
      </c>
      <c r="F18" s="13">
        <v>-22900</v>
      </c>
      <c r="G18" s="13">
        <v>-24000</v>
      </c>
      <c r="H18" s="13">
        <v>-23900</v>
      </c>
      <c r="I18" s="13">
        <v>-24200</v>
      </c>
      <c r="J18" s="13">
        <v>-28200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-1400</v>
      </c>
      <c r="G20" s="13">
        <v>-1400</v>
      </c>
      <c r="H20" s="13">
        <v>-1200</v>
      </c>
      <c r="I20" s="13">
        <v>-800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-17000</v>
      </c>
      <c r="E21" s="13">
        <v>-19400</v>
      </c>
      <c r="F21" s="13">
        <v>-20700</v>
      </c>
      <c r="G21" s="13">
        <v>-21800</v>
      </c>
      <c r="H21" s="13">
        <v>-21900</v>
      </c>
      <c r="I21" s="13">
        <v>-22700</v>
      </c>
      <c r="J21" s="13">
        <v>-26600</v>
      </c>
      <c r="K21" s="13">
        <v>-23900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-17900</v>
      </c>
      <c r="F23" s="13">
        <v>-18800</v>
      </c>
      <c r="G23" s="13">
        <v>-19500</v>
      </c>
      <c r="H23" s="13">
        <v>-19100</v>
      </c>
      <c r="I23" s="13">
        <v>-23000</v>
      </c>
      <c r="J23" s="13">
        <v>-25000</v>
      </c>
      <c r="K23" s="13">
        <v>-22100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-17900</v>
      </c>
      <c r="F26" s="13">
        <v>-18800</v>
      </c>
      <c r="G26" s="13">
        <v>-19500</v>
      </c>
      <c r="H26" s="13">
        <v>-19100</v>
      </c>
      <c r="I26" s="13">
        <v>-23000</v>
      </c>
      <c r="J26" s="13">
        <v>-25000</v>
      </c>
      <c r="K26" s="13">
        <v>-24100</v>
      </c>
    </row>
    <row r="27" spans="3:11" x14ac:dyDescent="0.2">
      <c r="C27" s="11" t="s">
        <v>38</v>
      </c>
      <c r="D27" s="13">
        <v>-15800</v>
      </c>
      <c r="E27" s="13">
        <v>-17900</v>
      </c>
      <c r="F27" s="13">
        <v>-18800</v>
      </c>
      <c r="G27" s="13">
        <v>-19500</v>
      </c>
      <c r="H27" s="13">
        <v>-19100</v>
      </c>
      <c r="I27" s="13">
        <v>-23000</v>
      </c>
      <c r="J27" s="13">
        <v>-25000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1400</v>
      </c>
      <c r="G32" s="13">
        <v>1400</v>
      </c>
      <c r="H32" s="13">
        <v>1200</v>
      </c>
      <c r="I32" s="13">
        <v>800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-15800</v>
      </c>
      <c r="E33" s="13">
        <v>-17900</v>
      </c>
      <c r="F33" s="13">
        <v>-18800</v>
      </c>
      <c r="G33" s="13">
        <v>-19500</v>
      </c>
      <c r="H33" s="13">
        <v>-19100</v>
      </c>
      <c r="I33" s="13">
        <v>-23000</v>
      </c>
      <c r="J33" s="13">
        <v>-25000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-17900</v>
      </c>
      <c r="F35" s="13">
        <v>-18800</v>
      </c>
      <c r="G35" s="13">
        <v>-19500</v>
      </c>
      <c r="H35" s="13">
        <v>-19100</v>
      </c>
      <c r="I35" s="13">
        <v>-23000</v>
      </c>
      <c r="J35" s="13">
        <v>-25000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72600</v>
      </c>
      <c r="F41" s="13">
        <v>61000</v>
      </c>
      <c r="G41" s="13">
        <v>55500</v>
      </c>
      <c r="H41" s="13">
        <v>57700</v>
      </c>
      <c r="I41" s="13">
        <v>138900</v>
      </c>
      <c r="J41" s="13">
        <v>79300</v>
      </c>
      <c r="K41" s="13">
        <v>80300</v>
      </c>
    </row>
    <row r="42" spans="2:11" x14ac:dyDescent="0.2">
      <c r="C42" s="11" t="s">
        <v>50</v>
      </c>
      <c r="D42" s="13">
        <v>90900</v>
      </c>
      <c r="E42" s="13">
        <v>126100</v>
      </c>
      <c r="F42" s="13">
        <v>159600</v>
      </c>
      <c r="G42" s="13">
        <v>188300</v>
      </c>
      <c r="H42" s="13">
        <v>209700</v>
      </c>
      <c r="I42" s="13">
        <v>146200</v>
      </c>
      <c r="J42" s="13">
        <v>127400</v>
      </c>
      <c r="K42" s="13">
        <v>153700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184100</v>
      </c>
      <c r="E46" s="13">
        <v>203800</v>
      </c>
      <c r="F46" s="13">
        <v>225400</v>
      </c>
      <c r="G46" s="13">
        <v>249600</v>
      </c>
      <c r="H46" s="13">
        <v>271200</v>
      </c>
      <c r="I46" s="13">
        <v>289600</v>
      </c>
      <c r="J46" s="13">
        <v>211500</v>
      </c>
      <c r="K46" s="13">
        <v>240200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20400</v>
      </c>
      <c r="F48" s="13">
        <v>31500</v>
      </c>
      <c r="G48" s="13">
        <v>32600</v>
      </c>
      <c r="H48" s="13">
        <v>34600</v>
      </c>
      <c r="I48" s="13">
        <v>36300</v>
      </c>
      <c r="J48" s="13">
        <v>40700</v>
      </c>
      <c r="K48" s="13">
        <v>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1800</v>
      </c>
      <c r="H52" s="13">
        <v>2600</v>
      </c>
      <c r="I52" s="13">
        <v>2700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205000</v>
      </c>
      <c r="E54" s="13">
        <v>226200</v>
      </c>
      <c r="F54" s="13">
        <v>258700</v>
      </c>
      <c r="G54" s="13">
        <v>284000</v>
      </c>
      <c r="H54" s="13">
        <v>308400</v>
      </c>
      <c r="I54" s="13">
        <v>328600</v>
      </c>
      <c r="J54" s="13">
        <v>255000</v>
      </c>
      <c r="K54" s="13">
        <v>285900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4100</v>
      </c>
      <c r="G57" s="13">
        <v>3800</v>
      </c>
      <c r="H57" s="13">
        <v>3500</v>
      </c>
      <c r="I57" s="13">
        <v>4800</v>
      </c>
      <c r="J57" s="13">
        <v>5600</v>
      </c>
      <c r="K57" s="13">
        <v>6300</v>
      </c>
    </row>
    <row r="58" spans="3:11" x14ac:dyDescent="0.2">
      <c r="C58" s="11" t="s">
        <v>66</v>
      </c>
      <c r="D58" s="13">
        <v>6800</v>
      </c>
      <c r="E58" s="13">
        <v>6200</v>
      </c>
      <c r="F58" s="13">
        <v>9100</v>
      </c>
      <c r="G58" s="13">
        <v>9100</v>
      </c>
      <c r="H58" s="13">
        <v>8800</v>
      </c>
      <c r="I58" s="13">
        <v>8400</v>
      </c>
      <c r="J58" s="13">
        <v>8700</v>
      </c>
      <c r="K58" s="13">
        <v>8500</v>
      </c>
    </row>
    <row r="59" spans="3:11" x14ac:dyDescent="0.2">
      <c r="C59" s="11" t="s">
        <v>67</v>
      </c>
      <c r="D59" s="13">
        <v>65300</v>
      </c>
      <c r="E59" s="13">
        <v>59700</v>
      </c>
      <c r="F59" s="13">
        <v>51700</v>
      </c>
      <c r="G59" s="13">
        <v>45600</v>
      </c>
      <c r="H59" s="13">
        <v>33400</v>
      </c>
      <c r="I59" s="13">
        <v>31200</v>
      </c>
      <c r="J59" s="13">
        <v>32200</v>
      </c>
      <c r="K59" s="13">
        <v>35200</v>
      </c>
    </row>
    <row r="60" spans="3:11" x14ac:dyDescent="0.2">
      <c r="C60" s="11" t="s">
        <v>68</v>
      </c>
      <c r="D60" s="13">
        <v>85100</v>
      </c>
      <c r="E60" s="13">
        <v>77800</v>
      </c>
      <c r="F60" s="13">
        <v>71300</v>
      </c>
      <c r="G60" s="13">
        <v>67000</v>
      </c>
      <c r="H60" s="13">
        <v>56800</v>
      </c>
      <c r="I60" s="13">
        <v>50900</v>
      </c>
      <c r="J60" s="13">
        <v>52100</v>
      </c>
      <c r="K60" s="13">
        <v>58400</v>
      </c>
    </row>
    <row r="61" spans="3:11" x14ac:dyDescent="0.2">
      <c r="C61" s="11" t="s">
        <v>69</v>
      </c>
      <c r="D61" s="13">
        <v>15800</v>
      </c>
      <c r="E61" s="13">
        <v>17500</v>
      </c>
      <c r="F61" s="13">
        <v>25700</v>
      </c>
      <c r="G61" s="13">
        <v>28100</v>
      </c>
      <c r="H61" s="13">
        <v>30300</v>
      </c>
      <c r="I61" s="13">
        <v>32500</v>
      </c>
      <c r="J61" s="13">
        <v>34300</v>
      </c>
      <c r="K61" s="13">
        <v>36600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294600</v>
      </c>
      <c r="E66" s="13">
        <v>302900</v>
      </c>
      <c r="F66" s="13">
        <v>320300</v>
      </c>
      <c r="G66" s="13">
        <v>329500</v>
      </c>
      <c r="H66" s="13">
        <v>336700</v>
      </c>
      <c r="I66" s="13">
        <v>342900</v>
      </c>
      <c r="J66" s="13">
        <v>352500</v>
      </c>
      <c r="K66" s="13">
        <v>363100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-610800</v>
      </c>
      <c r="E72" s="13">
        <v>-595000</v>
      </c>
      <c r="F72" s="13">
        <v>-577000</v>
      </c>
      <c r="G72" s="13">
        <v>-558200</v>
      </c>
      <c r="H72" s="13">
        <v>-538700</v>
      </c>
      <c r="I72" s="13">
        <v>-519600</v>
      </c>
      <c r="J72" s="13">
        <v>-496600</v>
      </c>
      <c r="K72" s="13">
        <v>-471600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-89700</v>
      </c>
      <c r="E76" s="13">
        <v>-76700</v>
      </c>
      <c r="F76" s="13">
        <v>-61700</v>
      </c>
      <c r="G76" s="13">
        <v>-45500</v>
      </c>
      <c r="H76" s="13">
        <v>-28300</v>
      </c>
      <c r="I76" s="13">
        <v>-14300</v>
      </c>
      <c r="J76" s="13">
        <v>-97500</v>
      </c>
      <c r="K76" s="13">
        <v>-77200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-15800</v>
      </c>
      <c r="E81" s="13">
        <v>-17900</v>
      </c>
      <c r="F81" s="13">
        <v>-18800</v>
      </c>
      <c r="G81" s="13">
        <v>-19500</v>
      </c>
      <c r="H81" s="13">
        <v>-19100</v>
      </c>
      <c r="I81" s="13">
        <v>-23000</v>
      </c>
      <c r="J81" s="13">
        <v>-25000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-21000</v>
      </c>
      <c r="F89" s="13">
        <v>-24000</v>
      </c>
      <c r="G89" s="13">
        <v>-24500</v>
      </c>
      <c r="H89" s="13">
        <v>-21000</v>
      </c>
      <c r="I89" s="13">
        <v>-25500</v>
      </c>
      <c r="J89" s="13">
        <v>-29300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35600</v>
      </c>
      <c r="E94" s="13">
        <v>33800</v>
      </c>
      <c r="F94" s="13">
        <v>29400</v>
      </c>
      <c r="G94" s="13">
        <v>22300</v>
      </c>
      <c r="H94" s="13">
        <v>-61300</v>
      </c>
      <c r="I94" s="13">
        <v>-18000</v>
      </c>
      <c r="J94" s="13">
        <v>27100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1100</v>
      </c>
      <c r="I100" s="13">
        <v>103200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13100</v>
      </c>
      <c r="F102" s="13">
        <v>5600</v>
      </c>
      <c r="G102" s="13">
        <v>-2200</v>
      </c>
      <c r="H102" s="13">
        <v>-81300</v>
      </c>
      <c r="I102" s="13">
        <v>59700</v>
      </c>
      <c r="J102" s="13">
        <v>-1100</v>
      </c>
      <c r="K102" s="13">
        <v>10000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>
        <v>42735</v>
      </c>
    </row>
    <row r="8" spans="1:11" x14ac:dyDescent="0.2">
      <c r="C8" s="11" t="s">
        <v>21</v>
      </c>
      <c r="D8" s="13">
        <v>2600</v>
      </c>
      <c r="E8" s="13">
        <v>2900</v>
      </c>
      <c r="F8" s="13">
        <v>2600</v>
      </c>
      <c r="G8" s="13">
        <v>2800</v>
      </c>
      <c r="H8" s="13">
        <v>2400</v>
      </c>
      <c r="I8" s="13">
        <v>2300</v>
      </c>
      <c r="J8" s="13">
        <v>2500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2600</v>
      </c>
      <c r="G10" s="13">
        <v>2800</v>
      </c>
      <c r="H10" s="13">
        <v>2400</v>
      </c>
      <c r="I10" s="13">
        <v>2300</v>
      </c>
      <c r="J10" s="13">
        <v>2500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1800</v>
      </c>
      <c r="G17" s="13">
        <v>1800</v>
      </c>
      <c r="H17" s="13">
        <v>1700</v>
      </c>
      <c r="I17" s="13">
        <v>1700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900</v>
      </c>
      <c r="G18" s="13">
        <v>1000</v>
      </c>
      <c r="H18" s="13">
        <v>800</v>
      </c>
      <c r="I18" s="13">
        <v>600</v>
      </c>
      <c r="J18" s="13">
        <v>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900</v>
      </c>
      <c r="G21" s="13">
        <v>1000</v>
      </c>
      <c r="H21" s="13">
        <v>800</v>
      </c>
      <c r="I21" s="13">
        <v>600</v>
      </c>
      <c r="J21" s="13">
        <v>800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800</v>
      </c>
      <c r="G23" s="13">
        <v>900</v>
      </c>
      <c r="H23" s="13">
        <v>700</v>
      </c>
      <c r="I23" s="13">
        <v>500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-200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700</v>
      </c>
      <c r="G26" s="13">
        <v>800</v>
      </c>
      <c r="H26" s="13">
        <v>600</v>
      </c>
      <c r="I26" s="13">
        <v>700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700</v>
      </c>
      <c r="G27" s="13">
        <v>800</v>
      </c>
      <c r="H27" s="13">
        <v>600</v>
      </c>
      <c r="I27" s="13">
        <v>700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700</v>
      </c>
      <c r="G33" s="13">
        <v>800</v>
      </c>
      <c r="H33" s="13">
        <v>600</v>
      </c>
      <c r="I33" s="13">
        <v>700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700</v>
      </c>
      <c r="G35" s="13">
        <v>800</v>
      </c>
      <c r="H35" s="13">
        <v>600</v>
      </c>
      <c r="I35" s="13">
        <v>700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6100</v>
      </c>
      <c r="F41" s="13">
        <v>15200</v>
      </c>
      <c r="G41" s="13">
        <v>32500</v>
      </c>
      <c r="H41" s="13">
        <v>3500</v>
      </c>
      <c r="I41" s="13">
        <v>5700</v>
      </c>
      <c r="J41" s="13">
        <v>5200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800</v>
      </c>
      <c r="G45" s="13">
        <v>1000</v>
      </c>
      <c r="H45" s="13">
        <v>900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8000</v>
      </c>
      <c r="E46" s="13">
        <v>7400</v>
      </c>
      <c r="F46" s="13">
        <v>17600</v>
      </c>
      <c r="G46" s="13">
        <v>33700</v>
      </c>
      <c r="H46" s="13">
        <v>4600</v>
      </c>
      <c r="I46" s="13">
        <v>6900</v>
      </c>
      <c r="J46" s="13">
        <v>6600</v>
      </c>
      <c r="K46" s="13">
        <v>6500</v>
      </c>
    </row>
    <row r="47" spans="2:11" x14ac:dyDescent="0.2">
      <c r="C47" s="11" t="s">
        <v>55</v>
      </c>
      <c r="D47" s="13">
        <v>91300</v>
      </c>
      <c r="E47" s="13">
        <v>104300</v>
      </c>
      <c r="F47" s="13">
        <v>107400</v>
      </c>
      <c r="G47" s="13">
        <v>49800</v>
      </c>
      <c r="H47" s="13">
        <v>28100</v>
      </c>
      <c r="I47" s="13">
        <v>23300</v>
      </c>
      <c r="J47" s="13">
        <v>23400</v>
      </c>
      <c r="K47" s="13">
        <v>28900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7500</v>
      </c>
      <c r="G48" s="13">
        <v>7100</v>
      </c>
      <c r="H48" s="13">
        <v>6800</v>
      </c>
      <c r="I48" s="13">
        <v>4200</v>
      </c>
      <c r="J48" s="13">
        <v>4500</v>
      </c>
      <c r="K48" s="13">
        <v>4100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800</v>
      </c>
      <c r="G49" s="13">
        <v>800</v>
      </c>
      <c r="H49" s="13">
        <v>700</v>
      </c>
      <c r="I49" s="13">
        <v>700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5200</v>
      </c>
      <c r="G52" s="13">
        <v>5100</v>
      </c>
      <c r="H52" s="13">
        <v>4900</v>
      </c>
      <c r="I52" s="13">
        <v>4900</v>
      </c>
      <c r="J52" s="13">
        <v>4800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299000</v>
      </c>
      <c r="E54" s="13">
        <v>296600</v>
      </c>
      <c r="F54" s="13">
        <v>306300</v>
      </c>
      <c r="G54" s="13">
        <v>285600</v>
      </c>
      <c r="H54" s="13">
        <v>227100</v>
      </c>
      <c r="I54" s="13">
        <v>222500</v>
      </c>
      <c r="J54" s="13">
        <v>209600</v>
      </c>
      <c r="K54" s="13">
        <v>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254900</v>
      </c>
      <c r="E57" s="13">
        <v>259500</v>
      </c>
      <c r="F57" s="13">
        <v>271800</v>
      </c>
      <c r="G57" s="13">
        <v>256000</v>
      </c>
      <c r="H57" s="13">
        <v>196500</v>
      </c>
      <c r="I57" s="13">
        <v>187200</v>
      </c>
      <c r="J57" s="13">
        <v>179800</v>
      </c>
      <c r="K57" s="13">
        <v>168000</v>
      </c>
    </row>
    <row r="58" spans="3:11" x14ac:dyDescent="0.2">
      <c r="C58" s="11" t="s">
        <v>66</v>
      </c>
      <c r="D58" s="13">
        <v>24300</v>
      </c>
      <c r="E58" s="13">
        <v>19200</v>
      </c>
      <c r="F58" s="13">
        <v>0</v>
      </c>
      <c r="G58" s="13">
        <v>4000</v>
      </c>
      <c r="H58" s="13">
        <v>4700</v>
      </c>
      <c r="I58" s="13">
        <v>6600</v>
      </c>
      <c r="J58" s="13">
        <v>6000</v>
      </c>
      <c r="K58" s="13">
        <v>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282300</v>
      </c>
      <c r="E60" s="13">
        <v>281000</v>
      </c>
      <c r="F60" s="13">
        <v>273600</v>
      </c>
      <c r="G60" s="13">
        <v>262000</v>
      </c>
      <c r="H60" s="13">
        <v>203200</v>
      </c>
      <c r="I60" s="13">
        <v>195700</v>
      </c>
      <c r="J60" s="13">
        <v>187600</v>
      </c>
      <c r="K60" s="13">
        <v>176000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8000</v>
      </c>
      <c r="G61" s="13">
        <v>0</v>
      </c>
      <c r="H61" s="13">
        <v>3200</v>
      </c>
      <c r="I61" s="13">
        <v>7200</v>
      </c>
      <c r="J61" s="13">
        <v>4200</v>
      </c>
      <c r="K61" s="13">
        <v>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282300</v>
      </c>
      <c r="E66" s="13">
        <v>281000</v>
      </c>
      <c r="F66" s="13">
        <v>281600</v>
      </c>
      <c r="G66" s="13">
        <v>262000</v>
      </c>
      <c r="H66" s="13">
        <v>206400</v>
      </c>
      <c r="I66" s="13">
        <v>203000</v>
      </c>
      <c r="J66" s="13">
        <v>191900</v>
      </c>
      <c r="K66" s="13">
        <v>185300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27200</v>
      </c>
      <c r="F72" s="13">
        <v>25300</v>
      </c>
      <c r="G72" s="13">
        <v>23100</v>
      </c>
      <c r="H72" s="13">
        <v>20500</v>
      </c>
      <c r="I72" s="13">
        <v>18900</v>
      </c>
      <c r="J72" s="13">
        <v>16900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15700</v>
      </c>
      <c r="F76" s="13">
        <v>24700</v>
      </c>
      <c r="G76" s="13">
        <v>23600</v>
      </c>
      <c r="H76" s="13">
        <v>20700</v>
      </c>
      <c r="I76" s="13">
        <v>19600</v>
      </c>
      <c r="J76" s="13">
        <v>17800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700</v>
      </c>
      <c r="G81" s="13">
        <v>800</v>
      </c>
      <c r="H81" s="13">
        <v>600</v>
      </c>
      <c r="I81" s="13">
        <v>700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250500</v>
      </c>
      <c r="E8" s="13">
        <v>248600</v>
      </c>
      <c r="F8" s="13">
        <v>227000</v>
      </c>
      <c r="G8" s="13">
        <v>227600</v>
      </c>
      <c r="H8" s="13">
        <v>232100</v>
      </c>
      <c r="I8" s="13">
        <v>235300</v>
      </c>
      <c r="J8" s="13">
        <v>236900</v>
      </c>
      <c r="K8" s="13">
        <v>246900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250500</v>
      </c>
      <c r="E10" s="13">
        <v>248600</v>
      </c>
      <c r="F10" s="13">
        <v>227000</v>
      </c>
      <c r="G10" s="13">
        <v>227600</v>
      </c>
      <c r="H10" s="13">
        <v>232100</v>
      </c>
      <c r="I10" s="13">
        <v>235300</v>
      </c>
      <c r="J10" s="13">
        <v>236900</v>
      </c>
      <c r="K10" s="13">
        <v>246900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16400</v>
      </c>
      <c r="E15" s="13">
        <v>9500</v>
      </c>
      <c r="F15" s="13">
        <v>10500</v>
      </c>
      <c r="G15" s="13">
        <v>15600</v>
      </c>
      <c r="H15" s="13">
        <v>15400</v>
      </c>
      <c r="I15" s="13">
        <v>10100</v>
      </c>
      <c r="J15" s="13">
        <v>15900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147700</v>
      </c>
      <c r="F17" s="13">
        <v>152400</v>
      </c>
      <c r="G17" s="13">
        <v>152400</v>
      </c>
      <c r="H17" s="13">
        <v>150600</v>
      </c>
      <c r="I17" s="13">
        <v>144600</v>
      </c>
      <c r="J17" s="13">
        <v>147100</v>
      </c>
      <c r="K17" s="13">
        <v>145800</v>
      </c>
    </row>
    <row r="18" spans="3:11" x14ac:dyDescent="0.2">
      <c r="C18" s="11" t="s">
        <v>30</v>
      </c>
      <c r="D18" s="13">
        <v>99700</v>
      </c>
      <c r="E18" s="13">
        <v>100900</v>
      </c>
      <c r="F18" s="13">
        <v>74600</v>
      </c>
      <c r="G18" s="13">
        <v>75200</v>
      </c>
      <c r="H18" s="13">
        <v>81500</v>
      </c>
      <c r="I18" s="13">
        <v>90700</v>
      </c>
      <c r="J18" s="13">
        <v>89800</v>
      </c>
      <c r="K18" s="13">
        <v>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7400</v>
      </c>
      <c r="F20" s="13">
        <v>8200</v>
      </c>
      <c r="G20" s="13">
        <v>8500</v>
      </c>
      <c r="H20" s="13">
        <v>8800</v>
      </c>
      <c r="I20" s="13">
        <v>12300</v>
      </c>
      <c r="J20" s="13">
        <v>13100</v>
      </c>
      <c r="K20" s="13">
        <v>20200</v>
      </c>
    </row>
    <row r="21" spans="3:11" x14ac:dyDescent="0.2">
      <c r="C21" s="11" t="s">
        <v>33</v>
      </c>
      <c r="D21" s="13">
        <v>109000</v>
      </c>
      <c r="E21" s="13">
        <v>103000</v>
      </c>
      <c r="F21" s="13">
        <v>76900</v>
      </c>
      <c r="G21" s="13">
        <v>82300</v>
      </c>
      <c r="H21" s="13">
        <v>88100</v>
      </c>
      <c r="I21" s="13">
        <v>88500</v>
      </c>
      <c r="J21" s="13">
        <v>92600</v>
      </c>
      <c r="K21" s="13">
        <v>94200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92600</v>
      </c>
      <c r="E23" s="13">
        <v>93500</v>
      </c>
      <c r="F23" s="13">
        <v>66400</v>
      </c>
      <c r="G23" s="13">
        <v>66700</v>
      </c>
      <c r="H23" s="13">
        <v>72700</v>
      </c>
      <c r="I23" s="13">
        <v>78400</v>
      </c>
      <c r="J23" s="13">
        <v>76700</v>
      </c>
      <c r="K23" s="13">
        <v>80900</v>
      </c>
    </row>
    <row r="24" spans="3:11" x14ac:dyDescent="0.2">
      <c r="C24" s="11" t="s">
        <v>36</v>
      </c>
      <c r="D24" s="13">
        <v>21200</v>
      </c>
      <c r="E24" s="13">
        <v>21800</v>
      </c>
      <c r="F24" s="13">
        <v>16200</v>
      </c>
      <c r="G24" s="13">
        <v>14600</v>
      </c>
      <c r="H24" s="13">
        <v>17200</v>
      </c>
      <c r="I24" s="13">
        <v>18400</v>
      </c>
      <c r="J24" s="13">
        <v>18300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71700</v>
      </c>
      <c r="F26" s="13">
        <v>50200</v>
      </c>
      <c r="G26" s="13">
        <v>52100</v>
      </c>
      <c r="H26" s="13">
        <v>55500</v>
      </c>
      <c r="I26" s="13">
        <v>60000</v>
      </c>
      <c r="J26" s="13">
        <v>58400</v>
      </c>
      <c r="K26" s="13">
        <v>61500</v>
      </c>
    </row>
    <row r="27" spans="3:11" x14ac:dyDescent="0.2">
      <c r="C27" s="11" t="s">
        <v>38</v>
      </c>
      <c r="D27" s="13">
        <v>71400</v>
      </c>
      <c r="E27" s="13">
        <v>71700</v>
      </c>
      <c r="F27" s="13">
        <v>50200</v>
      </c>
      <c r="G27" s="13">
        <v>52100</v>
      </c>
      <c r="H27" s="13">
        <v>55500</v>
      </c>
      <c r="I27" s="13">
        <v>60000</v>
      </c>
      <c r="J27" s="13">
        <v>58400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-7400</v>
      </c>
      <c r="F32" s="13">
        <v>-8200</v>
      </c>
      <c r="G32" s="13">
        <v>-8500</v>
      </c>
      <c r="H32" s="13">
        <v>-8800</v>
      </c>
      <c r="I32" s="13">
        <v>-12300</v>
      </c>
      <c r="J32" s="13">
        <v>-13100</v>
      </c>
      <c r="K32" s="13">
        <v>-20200</v>
      </c>
    </row>
    <row r="33" spans="2:11" x14ac:dyDescent="0.2">
      <c r="C33" s="11" t="s">
        <v>44</v>
      </c>
      <c r="D33" s="13">
        <v>71400</v>
      </c>
      <c r="E33" s="13">
        <v>71700</v>
      </c>
      <c r="F33" s="13">
        <v>50200</v>
      </c>
      <c r="G33" s="13">
        <v>52100</v>
      </c>
      <c r="H33" s="13">
        <v>55500</v>
      </c>
      <c r="I33" s="13">
        <v>60000</v>
      </c>
      <c r="J33" s="13">
        <v>58400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71700</v>
      </c>
      <c r="F35" s="13">
        <v>50200</v>
      </c>
      <c r="G35" s="13">
        <v>52100</v>
      </c>
      <c r="H35" s="13">
        <v>55500</v>
      </c>
      <c r="I35" s="13">
        <v>60000</v>
      </c>
      <c r="J35" s="13">
        <v>58400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1449200</v>
      </c>
      <c r="E41" s="13">
        <v>1090100</v>
      </c>
      <c r="F41" s="13">
        <v>871300</v>
      </c>
      <c r="G41" s="13">
        <v>378400</v>
      </c>
      <c r="H41" s="13">
        <v>698600</v>
      </c>
      <c r="I41" s="13">
        <v>958500</v>
      </c>
      <c r="J41" s="13">
        <v>635000</v>
      </c>
      <c r="K41" s="13">
        <v>379000</v>
      </c>
    </row>
    <row r="42" spans="2:11" x14ac:dyDescent="0.2">
      <c r="C42" s="11" t="s">
        <v>50</v>
      </c>
      <c r="D42" s="13">
        <v>26900</v>
      </c>
      <c r="E42" s="13">
        <v>29100</v>
      </c>
      <c r="F42" s="13">
        <v>35300</v>
      </c>
      <c r="G42" s="13">
        <v>44900</v>
      </c>
      <c r="H42" s="13">
        <v>28600</v>
      </c>
      <c r="I42" s="13">
        <v>45000</v>
      </c>
      <c r="J42" s="13">
        <v>44200</v>
      </c>
      <c r="K42" s="13">
        <v>37400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3500</v>
      </c>
      <c r="G44" s="13">
        <v>4300</v>
      </c>
      <c r="H44" s="13">
        <v>4400</v>
      </c>
      <c r="I44" s="13">
        <v>6700</v>
      </c>
      <c r="J44" s="13">
        <v>14400</v>
      </c>
      <c r="K44" s="13">
        <v>16500</v>
      </c>
    </row>
    <row r="45" spans="2:11" x14ac:dyDescent="0.2">
      <c r="C45" s="11" t="s">
        <v>53</v>
      </c>
      <c r="D45" s="13">
        <v>106600</v>
      </c>
      <c r="E45" s="13">
        <v>105700</v>
      </c>
      <c r="F45" s="13">
        <v>107900</v>
      </c>
      <c r="G45" s="13">
        <v>116800</v>
      </c>
      <c r="H45" s="13">
        <v>127300</v>
      </c>
      <c r="I45" s="13">
        <v>126400</v>
      </c>
      <c r="J45" s="13">
        <v>125500</v>
      </c>
      <c r="K45" s="13">
        <v>129100</v>
      </c>
    </row>
    <row r="46" spans="2:11" x14ac:dyDescent="0.2">
      <c r="C46" s="11" t="s">
        <v>54</v>
      </c>
      <c r="D46" s="13">
        <v>1891700</v>
      </c>
      <c r="E46" s="13">
        <v>1563500</v>
      </c>
      <c r="F46" s="13">
        <v>1018400</v>
      </c>
      <c r="G46" s="13">
        <v>1063500</v>
      </c>
      <c r="H46" s="13">
        <v>879800</v>
      </c>
      <c r="I46" s="13">
        <v>1158900</v>
      </c>
      <c r="J46" s="13">
        <v>841800</v>
      </c>
      <c r="K46" s="13">
        <v>808400</v>
      </c>
    </row>
    <row r="47" spans="2:11" x14ac:dyDescent="0.2">
      <c r="C47" s="11" t="s">
        <v>55</v>
      </c>
      <c r="D47" s="13">
        <v>7412600</v>
      </c>
      <c r="E47" s="13">
        <v>7430300</v>
      </c>
      <c r="F47" s="13">
        <v>7653900</v>
      </c>
      <c r="G47" s="13">
        <v>8025800</v>
      </c>
      <c r="H47" s="13">
        <v>8431100</v>
      </c>
      <c r="I47" s="13">
        <v>8583900</v>
      </c>
      <c r="J47" s="13">
        <v>8804500</v>
      </c>
      <c r="K47" s="13">
        <v>9363400</v>
      </c>
    </row>
    <row r="48" spans="2:11" x14ac:dyDescent="0.2">
      <c r="C48" s="11" t="s">
        <v>56</v>
      </c>
      <c r="D48" s="13">
        <v>415100</v>
      </c>
      <c r="E48" s="13">
        <v>413000</v>
      </c>
      <c r="F48" s="13">
        <v>428900</v>
      </c>
      <c r="G48" s="13">
        <v>427200</v>
      </c>
      <c r="H48" s="13">
        <v>432700</v>
      </c>
      <c r="I48" s="13">
        <v>436500</v>
      </c>
      <c r="J48" s="13">
        <v>439900</v>
      </c>
      <c r="K48" s="13">
        <v>444300</v>
      </c>
    </row>
    <row r="49" spans="3:11" x14ac:dyDescent="0.2">
      <c r="C49" s="11" t="s">
        <v>57</v>
      </c>
      <c r="D49" s="13">
        <v>1181300</v>
      </c>
      <c r="E49" s="13">
        <v>1185300</v>
      </c>
      <c r="F49" s="13">
        <v>1189300</v>
      </c>
      <c r="G49" s="13">
        <v>1193400</v>
      </c>
      <c r="H49" s="13">
        <v>1197600</v>
      </c>
      <c r="I49" s="13">
        <v>1201900</v>
      </c>
      <c r="J49" s="13">
        <v>1206200</v>
      </c>
      <c r="K49" s="13">
        <v>1210600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736900</v>
      </c>
      <c r="E52" s="13">
        <v>753800</v>
      </c>
      <c r="F52" s="13">
        <v>734800</v>
      </c>
      <c r="G52" s="13">
        <v>668300</v>
      </c>
      <c r="H52" s="13">
        <v>741700</v>
      </c>
      <c r="I52" s="13">
        <v>751600</v>
      </c>
      <c r="J52" s="13">
        <v>716000</v>
      </c>
      <c r="K52" s="13">
        <v>642600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27332900</v>
      </c>
      <c r="E54" s="13">
        <v>27566400</v>
      </c>
      <c r="F54" s="13">
        <v>28279800</v>
      </c>
      <c r="G54" s="13">
        <v>29137400</v>
      </c>
      <c r="H54" s="13">
        <v>29595500</v>
      </c>
      <c r="I54" s="13">
        <v>30289500</v>
      </c>
      <c r="J54" s="13">
        <v>30144800</v>
      </c>
      <c r="K54" s="13">
        <v>30671200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22891600</v>
      </c>
      <c r="E57" s="13">
        <v>22770800</v>
      </c>
      <c r="F57" s="13">
        <v>22905800</v>
      </c>
      <c r="G57" s="13">
        <v>23141500</v>
      </c>
      <c r="H57" s="13">
        <v>23015900</v>
      </c>
      <c r="I57" s="13">
        <v>23016200</v>
      </c>
      <c r="J57" s="13">
        <v>22941800</v>
      </c>
      <c r="K57" s="13">
        <v>23479100</v>
      </c>
    </row>
    <row r="58" spans="3:11" x14ac:dyDescent="0.2">
      <c r="C58" s="11" t="s">
        <v>66</v>
      </c>
      <c r="D58" s="13">
        <v>566200</v>
      </c>
      <c r="E58" s="13">
        <v>947500</v>
      </c>
      <c r="F58" s="13">
        <v>1345300</v>
      </c>
      <c r="G58" s="13">
        <v>2085800</v>
      </c>
      <c r="H58" s="13">
        <v>2580500</v>
      </c>
      <c r="I58" s="13">
        <v>3329000</v>
      </c>
      <c r="J58" s="13">
        <v>3292800</v>
      </c>
      <c r="K58" s="13">
        <v>3513000</v>
      </c>
    </row>
    <row r="59" spans="3:11" x14ac:dyDescent="0.2">
      <c r="C59" s="11" t="s">
        <v>67</v>
      </c>
      <c r="D59" s="13">
        <v>68400</v>
      </c>
      <c r="E59" s="13">
        <v>64400</v>
      </c>
      <c r="F59" s="13">
        <v>78200</v>
      </c>
      <c r="G59" s="13">
        <v>73500</v>
      </c>
      <c r="H59" s="13">
        <v>88700</v>
      </c>
      <c r="I59" s="13">
        <v>95600</v>
      </c>
      <c r="J59" s="13">
        <v>97600</v>
      </c>
      <c r="K59" s="13">
        <v>97100</v>
      </c>
    </row>
    <row r="60" spans="3:11" x14ac:dyDescent="0.2">
      <c r="C60" s="11" t="s">
        <v>68</v>
      </c>
      <c r="D60" s="13">
        <v>23568600</v>
      </c>
      <c r="E60" s="13">
        <v>23824000</v>
      </c>
      <c r="F60" s="13">
        <v>24370100</v>
      </c>
      <c r="G60" s="13">
        <v>25347800</v>
      </c>
      <c r="H60" s="13">
        <v>25772800</v>
      </c>
      <c r="I60" s="13">
        <v>26511900</v>
      </c>
      <c r="J60" s="13">
        <v>26385800</v>
      </c>
      <c r="K60" s="13">
        <v>27141400</v>
      </c>
    </row>
    <row r="61" spans="3:11" x14ac:dyDescent="0.2">
      <c r="C61" s="11" t="s">
        <v>69</v>
      </c>
      <c r="D61" s="13">
        <v>309300</v>
      </c>
      <c r="E61" s="13">
        <v>315800</v>
      </c>
      <c r="F61" s="13">
        <v>543300</v>
      </c>
      <c r="G61" s="13">
        <v>480400</v>
      </c>
      <c r="H61" s="13">
        <v>451300</v>
      </c>
      <c r="I61" s="13">
        <v>546500</v>
      </c>
      <c r="J61" s="13">
        <v>533900</v>
      </c>
      <c r="K61" s="13">
        <v>283900</v>
      </c>
    </row>
    <row r="62" spans="3:11" x14ac:dyDescent="0.2">
      <c r="C62" s="11" t="s">
        <v>70</v>
      </c>
      <c r="D62" s="13">
        <v>6300</v>
      </c>
      <c r="E62" s="13">
        <v>4800</v>
      </c>
      <c r="F62" s="13">
        <v>5100</v>
      </c>
      <c r="G62" s="13">
        <v>5200</v>
      </c>
      <c r="H62" s="13">
        <v>5600</v>
      </c>
      <c r="I62" s="13">
        <v>5800</v>
      </c>
      <c r="J62" s="13">
        <v>15400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23884200</v>
      </c>
      <c r="E66" s="13">
        <v>24144600</v>
      </c>
      <c r="F66" s="13">
        <v>24918500</v>
      </c>
      <c r="G66" s="13">
        <v>25833400</v>
      </c>
      <c r="H66" s="13">
        <v>26229700</v>
      </c>
      <c r="I66" s="13">
        <v>27064200</v>
      </c>
      <c r="J66" s="13">
        <v>26935100</v>
      </c>
      <c r="K66" s="13">
        <v>27443700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1213500</v>
      </c>
      <c r="E72" s="13">
        <v>1191200</v>
      </c>
      <c r="F72" s="13">
        <v>1168600</v>
      </c>
      <c r="G72" s="13">
        <v>1166400</v>
      </c>
      <c r="H72" s="13">
        <v>1163300</v>
      </c>
      <c r="I72" s="13">
        <v>1156900</v>
      </c>
      <c r="J72" s="13">
        <v>1145900</v>
      </c>
      <c r="K72" s="13">
        <v>1135100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3448700</v>
      </c>
      <c r="E76" s="13">
        <v>3421800</v>
      </c>
      <c r="F76" s="13">
        <v>3361300</v>
      </c>
      <c r="G76" s="13">
        <v>3304000</v>
      </c>
      <c r="H76" s="13">
        <v>3365800</v>
      </c>
      <c r="I76" s="13">
        <v>3225300</v>
      </c>
      <c r="J76" s="13">
        <v>3209700</v>
      </c>
      <c r="K76" s="13">
        <v>3227500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71400</v>
      </c>
      <c r="E81" s="13">
        <v>71700</v>
      </c>
      <c r="F81" s="13">
        <v>50200</v>
      </c>
      <c r="G81" s="13">
        <v>52100</v>
      </c>
      <c r="H81" s="13">
        <v>55500</v>
      </c>
      <c r="I81" s="13">
        <v>60000</v>
      </c>
      <c r="J81" s="13">
        <v>58400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6400</v>
      </c>
      <c r="F83" s="13">
        <v>12200</v>
      </c>
      <c r="G83" s="13">
        <v>5500</v>
      </c>
      <c r="H83" s="13">
        <v>9400</v>
      </c>
      <c r="I83" s="13">
        <v>9600</v>
      </c>
      <c r="J83" s="13">
        <v>9700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68100</v>
      </c>
      <c r="F89" s="13">
        <v>78500</v>
      </c>
      <c r="G89" s="13">
        <v>95200</v>
      </c>
      <c r="H89" s="13">
        <v>89900</v>
      </c>
      <c r="I89" s="13">
        <v>82300</v>
      </c>
      <c r="J89" s="13">
        <v>87600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-7900</v>
      </c>
      <c r="F91" s="13">
        <v>-4200</v>
      </c>
      <c r="G91" s="13">
        <v>-6600</v>
      </c>
      <c r="H91" s="13">
        <v>-7500</v>
      </c>
      <c r="I91" s="13">
        <v>-2100</v>
      </c>
      <c r="J91" s="13">
        <v>-6800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743700</v>
      </c>
      <c r="E94" s="13">
        <v>908500</v>
      </c>
      <c r="F94" s="13">
        <v>833700</v>
      </c>
      <c r="G94" s="13">
        <v>558800</v>
      </c>
      <c r="H94" s="13">
        <v>486700</v>
      </c>
      <c r="I94" s="13">
        <v>181400</v>
      </c>
      <c r="J94" s="13">
        <v>531900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49100</v>
      </c>
      <c r="E96" s="13">
        <v>49100</v>
      </c>
      <c r="F96" s="13">
        <v>48000</v>
      </c>
      <c r="G96" s="13">
        <v>49000</v>
      </c>
      <c r="H96" s="13">
        <v>49100</v>
      </c>
      <c r="I96" s="13">
        <v>49000</v>
      </c>
      <c r="J96" s="13">
        <v>48800</v>
      </c>
      <c r="K96" s="13">
        <v>48700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-476400</v>
      </c>
      <c r="E100" s="13">
        <v>-757800</v>
      </c>
      <c r="F100" s="13">
        <v>-937400</v>
      </c>
      <c r="G100" s="13">
        <v>-456000</v>
      </c>
      <c r="H100" s="13">
        <v>-836500</v>
      </c>
      <c r="I100" s="13">
        <v>59800</v>
      </c>
      <c r="J100" s="13">
        <v>-562500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359000</v>
      </c>
      <c r="E102" s="13">
        <v>218800</v>
      </c>
      <c r="F102" s="13">
        <v>-25200</v>
      </c>
      <c r="G102" s="13">
        <v>198000</v>
      </c>
      <c r="H102" s="13">
        <v>-259900</v>
      </c>
      <c r="I102" s="13">
        <v>323500</v>
      </c>
      <c r="J102" s="13">
        <v>57000</v>
      </c>
      <c r="K102" s="13">
        <v>-15100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515800</v>
      </c>
      <c r="E8" s="13">
        <v>536400</v>
      </c>
      <c r="F8" s="13">
        <v>498700</v>
      </c>
      <c r="G8" s="13">
        <v>440000</v>
      </c>
      <c r="H8" s="13">
        <v>453800</v>
      </c>
      <c r="I8" s="13">
        <v>447800</v>
      </c>
      <c r="J8" s="13">
        <v>433800</v>
      </c>
      <c r="K8" s="13">
        <v>382100</v>
      </c>
    </row>
    <row r="9" spans="1:11" x14ac:dyDescent="0.2">
      <c r="C9" s="11" t="s">
        <v>22</v>
      </c>
      <c r="D9" s="13">
        <v>91200</v>
      </c>
      <c r="E9" s="13">
        <v>87600</v>
      </c>
      <c r="F9" s="13">
        <v>87600</v>
      </c>
      <c r="G9" s="13">
        <v>87300</v>
      </c>
      <c r="H9" s="13">
        <v>89600</v>
      </c>
      <c r="I9" s="13">
        <v>88200</v>
      </c>
      <c r="J9" s="13">
        <v>86900</v>
      </c>
      <c r="K9" s="13">
        <v>83500</v>
      </c>
    </row>
    <row r="10" spans="1:11" x14ac:dyDescent="0.2">
      <c r="C10" s="11" t="s">
        <v>23</v>
      </c>
      <c r="D10" s="13">
        <v>424600</v>
      </c>
      <c r="E10" s="13">
        <v>448800</v>
      </c>
      <c r="F10" s="13">
        <v>411100</v>
      </c>
      <c r="G10" s="13">
        <v>352600</v>
      </c>
      <c r="H10" s="13">
        <v>364200</v>
      </c>
      <c r="I10" s="13">
        <v>359600</v>
      </c>
      <c r="J10" s="13">
        <v>346900</v>
      </c>
      <c r="K10" s="13">
        <v>298600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47200</v>
      </c>
      <c r="F12" s="13">
        <v>45000</v>
      </c>
      <c r="G12" s="13">
        <v>45100</v>
      </c>
      <c r="H12" s="13">
        <v>44200</v>
      </c>
      <c r="I12" s="13">
        <v>44200</v>
      </c>
      <c r="J12" s="13">
        <v>40900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>
        <v>1100</v>
      </c>
      <c r="H14" s="13">
        <v>-2100</v>
      </c>
      <c r="I14" s="13" t="s">
        <v>92</v>
      </c>
      <c r="J14" s="13" t="s">
        <v>92</v>
      </c>
      <c r="K14" s="13">
        <v>-2900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3400</v>
      </c>
      <c r="G15" s="13">
        <v>3500</v>
      </c>
      <c r="H15" s="13">
        <v>100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273900</v>
      </c>
      <c r="F17" s="13">
        <v>253100</v>
      </c>
      <c r="G17" s="13">
        <v>260400</v>
      </c>
      <c r="H17" s="13">
        <v>256600</v>
      </c>
      <c r="I17" s="13">
        <v>257600</v>
      </c>
      <c r="J17" s="13">
        <v>239000</v>
      </c>
      <c r="K17" s="13">
        <v>230700</v>
      </c>
    </row>
    <row r="18" spans="3:11" x14ac:dyDescent="0.2">
      <c r="C18" s="11" t="s">
        <v>30</v>
      </c>
      <c r="D18" s="13">
        <v>248100</v>
      </c>
      <c r="E18" s="13">
        <v>262500</v>
      </c>
      <c r="F18" s="13">
        <v>245600</v>
      </c>
      <c r="G18" s="13">
        <v>179500</v>
      </c>
      <c r="H18" s="13">
        <v>197200</v>
      </c>
      <c r="I18" s="13">
        <v>190300</v>
      </c>
      <c r="J18" s="13">
        <v>194800</v>
      </c>
      <c r="K18" s="13">
        <v>151400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-7400</v>
      </c>
      <c r="F20" s="13">
        <v>1300</v>
      </c>
      <c r="G20" s="13">
        <v>-1200</v>
      </c>
      <c r="H20" s="13">
        <v>-600</v>
      </c>
      <c r="I20" s="13">
        <v>-3900</v>
      </c>
      <c r="J20" s="13">
        <v>-4000</v>
      </c>
      <c r="K20" s="13">
        <v>-500</v>
      </c>
    </row>
    <row r="21" spans="3:11" x14ac:dyDescent="0.2">
      <c r="C21" s="11" t="s">
        <v>33</v>
      </c>
      <c r="D21" s="13">
        <v>253900</v>
      </c>
      <c r="E21" s="13">
        <v>273900</v>
      </c>
      <c r="F21" s="13">
        <v>247800</v>
      </c>
      <c r="G21" s="13">
        <v>184300</v>
      </c>
      <c r="H21" s="13">
        <v>197900</v>
      </c>
      <c r="I21" s="13">
        <v>194500</v>
      </c>
      <c r="J21" s="13">
        <v>199100</v>
      </c>
      <c r="K21" s="13">
        <v>152100</v>
      </c>
    </row>
    <row r="22" spans="3:11" x14ac:dyDescent="0.2">
      <c r="C22" s="11" t="s">
        <v>34</v>
      </c>
      <c r="D22" s="13">
        <v>39900</v>
      </c>
      <c r="E22" s="13">
        <v>32900</v>
      </c>
      <c r="F22" s="13">
        <v>31400</v>
      </c>
      <c r="G22" s="13">
        <v>29500</v>
      </c>
      <c r="H22" s="13">
        <v>28500</v>
      </c>
      <c r="I22" s="13">
        <v>26900</v>
      </c>
      <c r="J22" s="13">
        <v>26100</v>
      </c>
      <c r="K22" s="13">
        <v>24200</v>
      </c>
    </row>
    <row r="23" spans="3:11" x14ac:dyDescent="0.2">
      <c r="C23" s="11" t="s">
        <v>35</v>
      </c>
      <c r="D23" s="13">
        <v>202500</v>
      </c>
      <c r="E23" s="13">
        <v>237000</v>
      </c>
      <c r="F23" s="13">
        <v>213000</v>
      </c>
      <c r="G23" s="13">
        <v>150100</v>
      </c>
      <c r="H23" s="13">
        <v>171400</v>
      </c>
      <c r="I23" s="13">
        <v>167300</v>
      </c>
      <c r="J23" s="13">
        <v>172700</v>
      </c>
      <c r="K23" s="13">
        <v>130600</v>
      </c>
    </row>
    <row r="24" spans="3:11" x14ac:dyDescent="0.2">
      <c r="C24" s="11" t="s">
        <v>36</v>
      </c>
      <c r="D24" s="13">
        <v>47400</v>
      </c>
      <c r="E24" s="13">
        <v>55200</v>
      </c>
      <c r="F24" s="13">
        <v>50400</v>
      </c>
      <c r="G24" s="13">
        <v>-2400</v>
      </c>
      <c r="H24" s="13">
        <v>35700</v>
      </c>
      <c r="I24" s="13">
        <v>41100</v>
      </c>
      <c r="J24" s="13">
        <v>42900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181800</v>
      </c>
      <c r="F26" s="13">
        <v>162600</v>
      </c>
      <c r="G26" s="13">
        <v>152500</v>
      </c>
      <c r="H26" s="13">
        <v>135700</v>
      </c>
      <c r="I26" s="13">
        <v>126300</v>
      </c>
      <c r="J26" s="13">
        <v>129800</v>
      </c>
      <c r="K26" s="13">
        <v>121100</v>
      </c>
    </row>
    <row r="27" spans="3:11" x14ac:dyDescent="0.2">
      <c r="C27" s="11" t="s">
        <v>38</v>
      </c>
      <c r="D27" s="13">
        <v>155000</v>
      </c>
      <c r="E27" s="13">
        <v>181800</v>
      </c>
      <c r="F27" s="13">
        <v>162600</v>
      </c>
      <c r="G27" s="13">
        <v>152500</v>
      </c>
      <c r="H27" s="13">
        <v>135700</v>
      </c>
      <c r="I27" s="13">
        <v>126300</v>
      </c>
      <c r="J27" s="13">
        <v>129800</v>
      </c>
      <c r="K27" s="13">
        <v>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7400</v>
      </c>
      <c r="F32" s="13">
        <v>-1300</v>
      </c>
      <c r="G32" s="13">
        <v>1200</v>
      </c>
      <c r="H32" s="13">
        <v>600</v>
      </c>
      <c r="I32" s="13">
        <v>3900</v>
      </c>
      <c r="J32" s="13">
        <v>4000</v>
      </c>
      <c r="K32" s="13">
        <v>500</v>
      </c>
    </row>
    <row r="33" spans="2:11" x14ac:dyDescent="0.2">
      <c r="C33" s="11" t="s">
        <v>44</v>
      </c>
      <c r="D33" s="13">
        <v>155000</v>
      </c>
      <c r="E33" s="13">
        <v>181800</v>
      </c>
      <c r="F33" s="13">
        <v>162600</v>
      </c>
      <c r="G33" s="13">
        <v>152500</v>
      </c>
      <c r="H33" s="13">
        <v>135700</v>
      </c>
      <c r="I33" s="13">
        <v>126300</v>
      </c>
      <c r="J33" s="13">
        <v>129800</v>
      </c>
      <c r="K33" s="13">
        <v>121100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181800</v>
      </c>
      <c r="F35" s="13">
        <v>162600</v>
      </c>
      <c r="G35" s="13">
        <v>152500</v>
      </c>
      <c r="H35" s="13">
        <v>135700</v>
      </c>
      <c r="I35" s="13">
        <v>126300</v>
      </c>
      <c r="J35" s="13">
        <v>129800</v>
      </c>
      <c r="K35" s="13">
        <v>121100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189000</v>
      </c>
      <c r="F41" s="13">
        <v>146600</v>
      </c>
      <c r="G41" s="13">
        <v>184300</v>
      </c>
      <c r="H41" s="13">
        <v>150700</v>
      </c>
      <c r="I41" s="13">
        <v>156000</v>
      </c>
      <c r="J41" s="13">
        <v>135700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529100</v>
      </c>
      <c r="E43" s="13">
        <v>454100</v>
      </c>
      <c r="F43" s="13">
        <v>492500</v>
      </c>
      <c r="G43" s="13">
        <v>350900</v>
      </c>
      <c r="H43" s="13">
        <v>426600</v>
      </c>
      <c r="I43" s="13">
        <v>437600</v>
      </c>
      <c r="J43" s="13">
        <v>469000</v>
      </c>
      <c r="K43" s="13">
        <v>367500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705200</v>
      </c>
      <c r="E46" s="13">
        <v>709800</v>
      </c>
      <c r="F46" s="13">
        <v>724900</v>
      </c>
      <c r="G46" s="13">
        <v>595800</v>
      </c>
      <c r="H46" s="13">
        <v>617400</v>
      </c>
      <c r="I46" s="13">
        <v>631100</v>
      </c>
      <c r="J46" s="13">
        <v>641500</v>
      </c>
      <c r="K46" s="13">
        <v>565300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93900</v>
      </c>
      <c r="E48" s="13">
        <v>88300</v>
      </c>
      <c r="F48" s="13">
        <v>78100</v>
      </c>
      <c r="G48" s="13">
        <v>71300</v>
      </c>
      <c r="H48" s="13">
        <v>68000</v>
      </c>
      <c r="I48" s="13">
        <v>60200</v>
      </c>
      <c r="J48" s="13">
        <v>55500</v>
      </c>
      <c r="K48" s="13">
        <v>29300</v>
      </c>
    </row>
    <row r="49" spans="3:11" x14ac:dyDescent="0.2">
      <c r="C49" s="11" t="s">
        <v>57</v>
      </c>
      <c r="D49" s="13">
        <v>783300</v>
      </c>
      <c r="E49" s="13">
        <v>785400</v>
      </c>
      <c r="F49" s="13">
        <v>779300</v>
      </c>
      <c r="G49" s="13">
        <v>775600</v>
      </c>
      <c r="H49" s="13">
        <v>782800</v>
      </c>
      <c r="I49" s="13">
        <v>776800</v>
      </c>
      <c r="J49" s="13">
        <v>776700</v>
      </c>
      <c r="K49" s="13">
        <v>777800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127200</v>
      </c>
      <c r="F52" s="13">
        <v>117700</v>
      </c>
      <c r="G52" s="13">
        <v>119900</v>
      </c>
      <c r="H52" s="13">
        <v>60000</v>
      </c>
      <c r="I52" s="13">
        <v>119700</v>
      </c>
      <c r="J52" s="13">
        <v>194300</v>
      </c>
      <c r="K52" s="13">
        <v>113600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1868100</v>
      </c>
      <c r="E54" s="13">
        <v>1862000</v>
      </c>
      <c r="F54" s="13">
        <v>1835800</v>
      </c>
      <c r="G54" s="13">
        <v>1706600</v>
      </c>
      <c r="H54" s="13">
        <v>1717900</v>
      </c>
      <c r="I54" s="13">
        <v>1708800</v>
      </c>
      <c r="J54" s="13">
        <v>1703100</v>
      </c>
      <c r="K54" s="13">
        <v>1593500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29300</v>
      </c>
      <c r="F57" s="13">
        <v>24100</v>
      </c>
      <c r="G57" s="13">
        <v>23200</v>
      </c>
      <c r="H57" s="13">
        <v>22500</v>
      </c>
      <c r="I57" s="13">
        <v>22500</v>
      </c>
      <c r="J57" s="13">
        <v>18800</v>
      </c>
      <c r="K57" s="13">
        <v>18600</v>
      </c>
    </row>
    <row r="58" spans="3:11" x14ac:dyDescent="0.2">
      <c r="C58" s="11" t="s">
        <v>66</v>
      </c>
      <c r="D58" s="13">
        <v>412400</v>
      </c>
      <c r="E58" s="13">
        <v>399300</v>
      </c>
      <c r="F58" s="13">
        <v>15000</v>
      </c>
      <c r="G58" s="13">
        <v>15000</v>
      </c>
      <c r="H58" s="13">
        <v>29700</v>
      </c>
      <c r="I58" s="13">
        <v>28100</v>
      </c>
      <c r="J58" s="13">
        <v>29600</v>
      </c>
      <c r="K58" s="13">
        <v>168600</v>
      </c>
    </row>
    <row r="59" spans="3:11" x14ac:dyDescent="0.2">
      <c r="C59" s="11" t="s">
        <v>67</v>
      </c>
      <c r="D59" s="13">
        <v>187400</v>
      </c>
      <c r="E59" s="13">
        <v>171700</v>
      </c>
      <c r="F59" s="13">
        <v>171800</v>
      </c>
      <c r="G59" s="13">
        <v>165400</v>
      </c>
      <c r="H59" s="13">
        <v>156900</v>
      </c>
      <c r="I59" s="13">
        <v>149300</v>
      </c>
      <c r="J59" s="13">
        <v>143500</v>
      </c>
      <c r="K59" s="13">
        <v>146800</v>
      </c>
    </row>
    <row r="60" spans="3:11" x14ac:dyDescent="0.2">
      <c r="C60" s="11" t="s">
        <v>68</v>
      </c>
      <c r="D60" s="13">
        <v>849200</v>
      </c>
      <c r="E60" s="13">
        <v>770600</v>
      </c>
      <c r="F60" s="13">
        <v>343200</v>
      </c>
      <c r="G60" s="13">
        <v>331300</v>
      </c>
      <c r="H60" s="13">
        <v>380300</v>
      </c>
      <c r="I60" s="13">
        <v>337200</v>
      </c>
      <c r="J60" s="13">
        <v>315100</v>
      </c>
      <c r="K60" s="13">
        <v>433100</v>
      </c>
    </row>
    <row r="61" spans="3:11" x14ac:dyDescent="0.2">
      <c r="C61" s="11" t="s">
        <v>69</v>
      </c>
      <c r="D61" s="13">
        <v>2679300</v>
      </c>
      <c r="E61" s="13">
        <v>2401300</v>
      </c>
      <c r="F61" s="13">
        <v>2534000</v>
      </c>
      <c r="G61" s="13">
        <v>2427000</v>
      </c>
      <c r="H61" s="13">
        <v>2223200</v>
      </c>
      <c r="I61" s="13">
        <v>2123400</v>
      </c>
      <c r="J61" s="13">
        <v>2049200</v>
      </c>
      <c r="K61" s="13">
        <v>1820600</v>
      </c>
    </row>
    <row r="62" spans="3:11" x14ac:dyDescent="0.2">
      <c r="C62" s="11" t="s">
        <v>70</v>
      </c>
      <c r="D62" s="13">
        <v>83600</v>
      </c>
      <c r="E62" s="13">
        <v>84200</v>
      </c>
      <c r="F62" s="13">
        <v>79300</v>
      </c>
      <c r="G62" s="13">
        <v>83300</v>
      </c>
      <c r="H62" s="13">
        <v>73700</v>
      </c>
      <c r="I62" s="13">
        <v>71100</v>
      </c>
      <c r="J62" s="13">
        <v>67900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3613900</v>
      </c>
      <c r="E66" s="13">
        <v>3259500</v>
      </c>
      <c r="F66" s="13">
        <v>2959800</v>
      </c>
      <c r="G66" s="13">
        <v>2844800</v>
      </c>
      <c r="H66" s="13">
        <v>2680600</v>
      </c>
      <c r="I66" s="13">
        <v>2538100</v>
      </c>
      <c r="J66" s="13">
        <v>2438800</v>
      </c>
      <c r="K66" s="13">
        <v>2319300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4552800</v>
      </c>
      <c r="E72" s="13">
        <v>4397800</v>
      </c>
      <c r="F72" s="13">
        <v>4216000</v>
      </c>
      <c r="G72" s="13">
        <v>4053400</v>
      </c>
      <c r="H72" s="13">
        <v>3900900</v>
      </c>
      <c r="I72" s="13">
        <v>3765200</v>
      </c>
      <c r="J72" s="13">
        <v>3638900</v>
      </c>
      <c r="K72" s="13">
        <v>3509100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-1745800</v>
      </c>
      <c r="E76" s="13">
        <v>-1397400</v>
      </c>
      <c r="F76" s="13">
        <v>-1124100</v>
      </c>
      <c r="G76" s="13">
        <v>-1138200</v>
      </c>
      <c r="H76" s="13">
        <v>-962700</v>
      </c>
      <c r="I76" s="13">
        <v>-829300</v>
      </c>
      <c r="J76" s="13">
        <v>-735700</v>
      </c>
      <c r="K76" s="13">
        <v>-725800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155000</v>
      </c>
      <c r="E81" s="13">
        <v>181800</v>
      </c>
      <c r="F81" s="13">
        <v>162600</v>
      </c>
      <c r="G81" s="13">
        <v>152500</v>
      </c>
      <c r="H81" s="13">
        <v>135700</v>
      </c>
      <c r="I81" s="13">
        <v>126300</v>
      </c>
      <c r="J81" s="13">
        <v>129800</v>
      </c>
      <c r="K81" s="13">
        <v>121100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3100</v>
      </c>
      <c r="G83" s="13">
        <v>2500</v>
      </c>
      <c r="H83" s="13">
        <v>2700</v>
      </c>
      <c r="I83" s="13">
        <v>3100</v>
      </c>
      <c r="J83" s="13">
        <v>3700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223700</v>
      </c>
      <c r="E89" s="13">
        <v>286200</v>
      </c>
      <c r="F89" s="13">
        <v>74900</v>
      </c>
      <c r="G89" s="13">
        <v>194000</v>
      </c>
      <c r="H89" s="13">
        <v>226500</v>
      </c>
      <c r="I89" s="13">
        <v>213300</v>
      </c>
      <c r="J89" s="13">
        <v>71000</v>
      </c>
      <c r="K89" s="13">
        <v>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-1800</v>
      </c>
      <c r="F91" s="13">
        <v>-2100</v>
      </c>
      <c r="G91" s="13">
        <v>-800</v>
      </c>
      <c r="H91" s="13">
        <v>-1800</v>
      </c>
      <c r="I91" s="13">
        <v>-1700</v>
      </c>
      <c r="J91" s="13">
        <v>-4000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-10500</v>
      </c>
      <c r="F94" s="13">
        <v>-10900</v>
      </c>
      <c r="G94" s="13">
        <v>-8900</v>
      </c>
      <c r="H94" s="13">
        <v>-7600</v>
      </c>
      <c r="I94" s="13">
        <v>-8400</v>
      </c>
      <c r="J94" s="13">
        <v>-9600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-263500</v>
      </c>
      <c r="E100" s="13">
        <v>-239100</v>
      </c>
      <c r="F100" s="13">
        <v>-103500</v>
      </c>
      <c r="G100" s="13">
        <v>-144200</v>
      </c>
      <c r="H100" s="13">
        <v>-227900</v>
      </c>
      <c r="I100" s="13">
        <v>-181800</v>
      </c>
      <c r="J100" s="13">
        <v>-83400</v>
      </c>
      <c r="K100" s="13">
        <v>-99900</v>
      </c>
    </row>
    <row r="101" spans="3:11" x14ac:dyDescent="0.2">
      <c r="C101" s="11" t="s">
        <v>19</v>
      </c>
      <c r="D101" s="13">
        <v>3600</v>
      </c>
      <c r="E101" s="13">
        <v>-2800</v>
      </c>
      <c r="F101" s="13">
        <v>-2800</v>
      </c>
      <c r="G101" s="13">
        <v>3800</v>
      </c>
      <c r="H101" s="13">
        <v>-3500</v>
      </c>
      <c r="I101" s="13">
        <v>1700</v>
      </c>
      <c r="J101" s="13">
        <v>3000</v>
      </c>
      <c r="K101" s="13">
        <v>4400</v>
      </c>
    </row>
    <row r="102" spans="3:11" x14ac:dyDescent="0.2">
      <c r="C102" s="11" t="s">
        <v>20</v>
      </c>
      <c r="D102" s="13">
        <v>-54900</v>
      </c>
      <c r="E102" s="13">
        <v>42400</v>
      </c>
      <c r="F102" s="13">
        <v>-37600</v>
      </c>
      <c r="G102" s="13">
        <v>33600</v>
      </c>
      <c r="H102" s="13">
        <v>-5400</v>
      </c>
      <c r="I102" s="13">
        <v>20400</v>
      </c>
      <c r="J102" s="13">
        <v>-24800</v>
      </c>
      <c r="K102" s="13">
        <v>23600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600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400</v>
      </c>
      <c r="K9" s="13">
        <v>1100</v>
      </c>
    </row>
    <row r="10" spans="1:11" x14ac:dyDescent="0.2">
      <c r="C10" s="11" t="s">
        <v>23</v>
      </c>
      <c r="D10" s="13">
        <v>1600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-200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400</v>
      </c>
      <c r="G17" s="13">
        <v>-100</v>
      </c>
      <c r="H17" s="13">
        <v>600</v>
      </c>
      <c r="I17" s="13">
        <v>700</v>
      </c>
      <c r="J17" s="13">
        <v>1500</v>
      </c>
      <c r="K17" s="13">
        <v>2600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-400</v>
      </c>
      <c r="G18" s="13">
        <v>100</v>
      </c>
      <c r="H18" s="13">
        <v>-600</v>
      </c>
      <c r="I18" s="13">
        <v>-700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-300</v>
      </c>
      <c r="G21" s="13">
        <v>200</v>
      </c>
      <c r="H21" s="13">
        <v>-600</v>
      </c>
      <c r="I21" s="13">
        <v>-500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-400</v>
      </c>
      <c r="G23" s="13">
        <v>100</v>
      </c>
      <c r="H23" s="13">
        <v>-600</v>
      </c>
      <c r="I23" s="13">
        <v>-500</v>
      </c>
      <c r="J23" s="13">
        <v>-3300</v>
      </c>
      <c r="K23" s="13">
        <v>-1100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100</v>
      </c>
      <c r="H26" s="13">
        <v>-600</v>
      </c>
      <c r="I26" s="13">
        <v>-500</v>
      </c>
      <c r="J26" s="13">
        <v>-3300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100</v>
      </c>
      <c r="H27" s="13">
        <v>-600</v>
      </c>
      <c r="I27" s="13">
        <v>-500</v>
      </c>
      <c r="J27" s="13">
        <v>-3300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100</v>
      </c>
      <c r="H33" s="13">
        <v>-600</v>
      </c>
      <c r="I33" s="13">
        <v>-500</v>
      </c>
      <c r="J33" s="13">
        <v>-3300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100</v>
      </c>
      <c r="H35" s="13">
        <v>-600</v>
      </c>
      <c r="I35" s="13">
        <v>-500</v>
      </c>
      <c r="J35" s="13">
        <v>-3300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4500</v>
      </c>
      <c r="F41" s="13">
        <v>0</v>
      </c>
      <c r="G41" s="13">
        <v>0</v>
      </c>
      <c r="H41" s="13">
        <v>200</v>
      </c>
      <c r="I41" s="13">
        <v>600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10000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5200</v>
      </c>
      <c r="F46" s="13">
        <v>100</v>
      </c>
      <c r="G46" s="13">
        <v>200</v>
      </c>
      <c r="H46" s="13">
        <v>200</v>
      </c>
      <c r="I46" s="13">
        <v>700</v>
      </c>
      <c r="J46" s="13">
        <v>1100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100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7100</v>
      </c>
      <c r="F54" s="13">
        <v>400</v>
      </c>
      <c r="G54" s="13">
        <v>300</v>
      </c>
      <c r="H54" s="13">
        <v>400</v>
      </c>
      <c r="I54" s="13">
        <v>1000</v>
      </c>
      <c r="J54" s="13">
        <v>1500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100</v>
      </c>
      <c r="H57" s="13">
        <v>300</v>
      </c>
      <c r="I57" s="13">
        <v>300</v>
      </c>
      <c r="J57" s="13">
        <v>400</v>
      </c>
      <c r="K57" s="13">
        <v>11100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400</v>
      </c>
      <c r="G59" s="13" t="s">
        <v>92</v>
      </c>
      <c r="H59" s="13" t="s">
        <v>92</v>
      </c>
      <c r="I59" s="13">
        <v>300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800</v>
      </c>
      <c r="G60" s="13">
        <v>400</v>
      </c>
      <c r="H60" s="13">
        <v>1000</v>
      </c>
      <c r="I60" s="13">
        <v>1400</v>
      </c>
      <c r="J60" s="13">
        <v>1400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4100</v>
      </c>
      <c r="F66" s="13">
        <v>900</v>
      </c>
      <c r="G66" s="13">
        <v>400</v>
      </c>
      <c r="H66" s="13">
        <v>1000</v>
      </c>
      <c r="I66" s="13">
        <v>1400</v>
      </c>
      <c r="J66" s="13">
        <v>1400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1400</v>
      </c>
      <c r="I70" s="13">
        <v>1400</v>
      </c>
      <c r="J70" s="13">
        <v>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-97700</v>
      </c>
      <c r="F72" s="13">
        <v>-97100</v>
      </c>
      <c r="G72" s="13">
        <v>-96700</v>
      </c>
      <c r="H72" s="13">
        <v>-96800</v>
      </c>
      <c r="I72" s="13">
        <v>-96200</v>
      </c>
      <c r="J72" s="13">
        <v>-95700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1300</v>
      </c>
      <c r="F76" s="13">
        <v>-2100</v>
      </c>
      <c r="G76" s="13">
        <v>-1800</v>
      </c>
      <c r="H76" s="13">
        <v>-1900</v>
      </c>
      <c r="I76" s="13">
        <v>-1800</v>
      </c>
      <c r="J76" s="13">
        <v>-1300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100</v>
      </c>
      <c r="H81" s="13">
        <v>-600</v>
      </c>
      <c r="I81" s="13">
        <v>-500</v>
      </c>
      <c r="J81" s="13">
        <v>-3300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500</v>
      </c>
      <c r="F89" s="13">
        <v>-400</v>
      </c>
      <c r="G89" s="13">
        <v>0</v>
      </c>
      <c r="H89" s="13">
        <v>-900</v>
      </c>
      <c r="I89" s="13">
        <v>-400</v>
      </c>
      <c r="J89" s="13">
        <v>-2500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400</v>
      </c>
      <c r="G100" s="13">
        <v>-200</v>
      </c>
      <c r="H100" s="13">
        <v>500</v>
      </c>
      <c r="I100" s="13">
        <v>0</v>
      </c>
      <c r="J100" s="13">
        <v>2800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4500</v>
      </c>
      <c r="F102" s="13">
        <v>0</v>
      </c>
      <c r="G102" s="13">
        <v>-200</v>
      </c>
      <c r="H102" s="13">
        <v>-400</v>
      </c>
      <c r="I102" s="13">
        <v>-400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274200</v>
      </c>
      <c r="E8" s="13">
        <v>249600</v>
      </c>
      <c r="F8" s="13">
        <v>228200</v>
      </c>
      <c r="G8" s="13">
        <v>198600</v>
      </c>
      <c r="H8" s="13">
        <v>177200</v>
      </c>
      <c r="I8" s="13">
        <v>156200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83900</v>
      </c>
      <c r="E9" s="13">
        <v>27900</v>
      </c>
      <c r="F9" s="13">
        <v>19500</v>
      </c>
      <c r="G9" s="13">
        <v>18700</v>
      </c>
      <c r="H9" s="13">
        <v>39600</v>
      </c>
      <c r="I9" s="13">
        <v>12800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190300</v>
      </c>
      <c r="E10" s="13">
        <v>221800</v>
      </c>
      <c r="F10" s="13">
        <v>208700</v>
      </c>
      <c r="G10" s="13">
        <v>179900</v>
      </c>
      <c r="H10" s="13">
        <v>137600</v>
      </c>
      <c r="I10" s="13">
        <v>143400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680900</v>
      </c>
      <c r="E12" s="13">
        <v>83100</v>
      </c>
      <c r="F12" s="13">
        <v>69900</v>
      </c>
      <c r="G12" s="13">
        <v>104200</v>
      </c>
      <c r="H12" s="13">
        <v>535700</v>
      </c>
      <c r="I12" s="13">
        <v>52700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>
        <v>-22100</v>
      </c>
      <c r="F14" s="13">
        <v>8300</v>
      </c>
      <c r="G14" s="13">
        <v>-2800</v>
      </c>
      <c r="H14" s="13">
        <v>4000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3600</v>
      </c>
      <c r="F15" s="13">
        <v>1500</v>
      </c>
      <c r="G15" s="13">
        <v>2000</v>
      </c>
      <c r="H15" s="13">
        <v>2000</v>
      </c>
      <c r="I15" s="13">
        <v>2100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247600</v>
      </c>
      <c r="F17" s="13">
        <v>188500</v>
      </c>
      <c r="G17" s="13">
        <v>246000</v>
      </c>
      <c r="H17" s="13">
        <v>1071500</v>
      </c>
      <c r="I17" s="13">
        <v>143700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-1136800</v>
      </c>
      <c r="E18" s="13">
        <v>2100</v>
      </c>
      <c r="F18" s="13">
        <v>39700</v>
      </c>
      <c r="G18" s="13">
        <v>-47300</v>
      </c>
      <c r="H18" s="13">
        <v>-894300</v>
      </c>
      <c r="I18" s="13">
        <v>12500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900</v>
      </c>
      <c r="F20" s="13">
        <v>0</v>
      </c>
      <c r="G20" s="13">
        <v>100</v>
      </c>
      <c r="H20" s="13">
        <v>1600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-1126500</v>
      </c>
      <c r="E21" s="13">
        <v>4800</v>
      </c>
      <c r="F21" s="13">
        <v>41300</v>
      </c>
      <c r="G21" s="13">
        <v>-45500</v>
      </c>
      <c r="H21" s="13">
        <v>-893900</v>
      </c>
      <c r="I21" s="13">
        <v>13700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-1107500</v>
      </c>
      <c r="E23" s="13">
        <v>39100</v>
      </c>
      <c r="F23" s="13">
        <v>47000</v>
      </c>
      <c r="G23" s="13">
        <v>-29400</v>
      </c>
      <c r="H23" s="13">
        <v>-884100</v>
      </c>
      <c r="I23" s="13">
        <v>29700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-10500</v>
      </c>
      <c r="E24" s="13">
        <v>10800</v>
      </c>
      <c r="F24" s="13">
        <v>2100</v>
      </c>
      <c r="G24" s="13">
        <v>-13800</v>
      </c>
      <c r="H24" s="13">
        <v>-56300</v>
      </c>
      <c r="I24" s="13">
        <v>16200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-1097000</v>
      </c>
      <c r="E26" s="13">
        <v>28200</v>
      </c>
      <c r="F26" s="13">
        <v>44900</v>
      </c>
      <c r="G26" s="13">
        <v>-15600</v>
      </c>
      <c r="H26" s="13">
        <v>-827900</v>
      </c>
      <c r="I26" s="13">
        <v>13500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-1097000</v>
      </c>
      <c r="E27" s="13">
        <v>52200</v>
      </c>
      <c r="F27" s="13">
        <v>20900</v>
      </c>
      <c r="G27" s="13">
        <v>-15600</v>
      </c>
      <c r="H27" s="13">
        <v>-827900</v>
      </c>
      <c r="I27" s="13">
        <v>13500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-900</v>
      </c>
      <c r="F32" s="13">
        <v>0</v>
      </c>
      <c r="G32" s="13">
        <v>-100</v>
      </c>
      <c r="H32" s="13">
        <v>-1600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-1097000</v>
      </c>
      <c r="E33" s="13">
        <v>52200</v>
      </c>
      <c r="F33" s="13">
        <v>20900</v>
      </c>
      <c r="G33" s="13">
        <v>-15600</v>
      </c>
      <c r="H33" s="13">
        <v>-827900</v>
      </c>
      <c r="I33" s="13">
        <v>13500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-1097000</v>
      </c>
      <c r="E35" s="13">
        <v>52200</v>
      </c>
      <c r="F35" s="13">
        <v>20900</v>
      </c>
      <c r="G35" s="13">
        <v>-15600</v>
      </c>
      <c r="H35" s="13">
        <v>-827900</v>
      </c>
      <c r="I35" s="13">
        <v>13500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340500</v>
      </c>
      <c r="E41" s="13">
        <v>621600</v>
      </c>
      <c r="F41" s="13">
        <v>618600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1237000</v>
      </c>
      <c r="E42" s="13">
        <v>971700</v>
      </c>
      <c r="F42" s="13">
        <v>923200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</v>
      </c>
      <c r="E43" s="13">
        <v>124700</v>
      </c>
      <c r="F43" s="13">
        <v>113100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50700</v>
      </c>
      <c r="E45" s="13">
        <v>57000</v>
      </c>
      <c r="F45" s="13">
        <v>19200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1843800</v>
      </c>
      <c r="E46" s="13">
        <v>1808300</v>
      </c>
      <c r="F46" s="13">
        <v>1714500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78700</v>
      </c>
      <c r="E48" s="13">
        <v>80900</v>
      </c>
      <c r="F48" s="13">
        <v>72500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40600</v>
      </c>
      <c r="E49" s="13">
        <v>37800</v>
      </c>
      <c r="F49" s="13">
        <v>24900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77600</v>
      </c>
      <c r="F52" s="13">
        <v>72200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2073200</v>
      </c>
      <c r="E54" s="13">
        <v>2034700</v>
      </c>
      <c r="F54" s="13">
        <v>1914800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12000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4700</v>
      </c>
      <c r="E58" s="13">
        <v>9400</v>
      </c>
      <c r="F58" s="13">
        <v>11200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513900</v>
      </c>
      <c r="E59" s="13">
        <v>475800</v>
      </c>
      <c r="F59" s="13">
        <v>436400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622500</v>
      </c>
      <c r="E60" s="13">
        <v>546600</v>
      </c>
      <c r="F60" s="13">
        <v>484400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56600</v>
      </c>
      <c r="E61" s="13">
        <v>55300</v>
      </c>
      <c r="F61" s="13">
        <v>55600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5600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684700</v>
      </c>
      <c r="E66" s="13">
        <v>607400</v>
      </c>
      <c r="F66" s="13">
        <v>544400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329400</v>
      </c>
      <c r="F70" s="13">
        <v>329400</v>
      </c>
      <c r="G70" s="13">
        <v>0</v>
      </c>
      <c r="H70" s="13">
        <v>0</v>
      </c>
      <c r="I70" s="13">
        <v>332200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-1216800</v>
      </c>
      <c r="E72" s="13">
        <v>-119800</v>
      </c>
      <c r="F72" s="13">
        <v>-148000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1388500</v>
      </c>
      <c r="E76" s="13">
        <v>1097800</v>
      </c>
      <c r="F76" s="13">
        <v>1040900</v>
      </c>
      <c r="G76" s="13" t="s">
        <v>92</v>
      </c>
      <c r="H76" s="13" t="s">
        <v>92</v>
      </c>
      <c r="I76" s="13">
        <v>711000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-1097000</v>
      </c>
      <c r="E81" s="13">
        <v>52200</v>
      </c>
      <c r="F81" s="13">
        <v>20900</v>
      </c>
      <c r="G81" s="13">
        <v>-15600</v>
      </c>
      <c r="H81" s="13">
        <v>-827900</v>
      </c>
      <c r="I81" s="13">
        <v>13500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62500</v>
      </c>
      <c r="F89" s="13">
        <v>97200</v>
      </c>
      <c r="G89" s="13">
        <v>61600</v>
      </c>
      <c r="H89" s="13">
        <v>-178200</v>
      </c>
      <c r="I89" s="13">
        <v>-18100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-31100</v>
      </c>
      <c r="F91" s="13">
        <v>-900</v>
      </c>
      <c r="G91" s="13">
        <v>-400</v>
      </c>
      <c r="H91" s="13">
        <v>-400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-260900</v>
      </c>
      <c r="E94" s="13">
        <v>-74800</v>
      </c>
      <c r="F94" s="13">
        <v>41300</v>
      </c>
      <c r="G94" s="13">
        <v>-210900</v>
      </c>
      <c r="H94" s="13">
        <v>-173200</v>
      </c>
      <c r="I94" s="13">
        <v>-336600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15400</v>
      </c>
      <c r="F100" s="13">
        <v>300</v>
      </c>
      <c r="G100" s="13">
        <v>-20700</v>
      </c>
      <c r="H100" s="13">
        <v>21900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-281200</v>
      </c>
      <c r="E102" s="13">
        <v>3100</v>
      </c>
      <c r="F102" s="13">
        <v>138800</v>
      </c>
      <c r="G102" s="13">
        <v>-170000</v>
      </c>
      <c r="H102" s="13">
        <v>-329600</v>
      </c>
      <c r="I102" s="13">
        <v>-354700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156400</v>
      </c>
      <c r="E8" s="13">
        <v>106100</v>
      </c>
      <c r="F8" s="13">
        <v>84500</v>
      </c>
      <c r="G8" s="13">
        <v>101000</v>
      </c>
      <c r="H8" s="13">
        <v>80800</v>
      </c>
      <c r="I8" s="13">
        <v>75300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156400</v>
      </c>
      <c r="E10" s="13">
        <v>106100</v>
      </c>
      <c r="F10" s="13">
        <v>84500</v>
      </c>
      <c r="G10" s="13">
        <v>101000</v>
      </c>
      <c r="H10" s="13">
        <v>80800</v>
      </c>
      <c r="I10" s="13">
        <v>75300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16000</v>
      </c>
      <c r="F12" s="13">
        <v>17400</v>
      </c>
      <c r="G12" s="13">
        <v>16100</v>
      </c>
      <c r="H12" s="13">
        <v>15300</v>
      </c>
      <c r="I12" s="13">
        <v>15000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-10500</v>
      </c>
      <c r="F14" s="13">
        <v>10500</v>
      </c>
      <c r="G14" s="13" t="s">
        <v>92</v>
      </c>
      <c r="H14" s="13">
        <v>0</v>
      </c>
      <c r="I14" s="13">
        <v>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66000</v>
      </c>
      <c r="F17" s="13">
        <v>65500</v>
      </c>
      <c r="G17" s="13">
        <v>60100</v>
      </c>
      <c r="H17" s="13">
        <v>60500</v>
      </c>
      <c r="I17" s="13">
        <v>75800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65200</v>
      </c>
      <c r="E18" s="13">
        <v>40100</v>
      </c>
      <c r="F18" s="13">
        <v>19000</v>
      </c>
      <c r="G18" s="13">
        <v>40900</v>
      </c>
      <c r="H18" s="13">
        <v>20200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4900</v>
      </c>
      <c r="F20" s="13">
        <v>-3100</v>
      </c>
      <c r="G20" s="13">
        <v>-2500</v>
      </c>
      <c r="H20" s="13">
        <v>-7900</v>
      </c>
      <c r="I20" s="13">
        <v>4600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70800</v>
      </c>
      <c r="E21" s="13">
        <v>35200</v>
      </c>
      <c r="F21" s="13">
        <v>22100</v>
      </c>
      <c r="G21" s="13">
        <v>43400</v>
      </c>
      <c r="H21" s="13">
        <v>28100</v>
      </c>
      <c r="I21" s="13">
        <v>-5200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12500</v>
      </c>
      <c r="E22" s="13">
        <v>12400</v>
      </c>
      <c r="F22" s="13">
        <v>11000</v>
      </c>
      <c r="G22" s="13">
        <v>14800</v>
      </c>
      <c r="H22" s="13">
        <v>12500</v>
      </c>
      <c r="I22" s="13">
        <v>14700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58400</v>
      </c>
      <c r="E23" s="13">
        <v>33400</v>
      </c>
      <c r="F23" s="13">
        <v>600</v>
      </c>
      <c r="G23" s="13">
        <v>28700</v>
      </c>
      <c r="H23" s="13">
        <v>15600</v>
      </c>
      <c r="I23" s="13">
        <v>-28500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-31500</v>
      </c>
      <c r="E24" s="13">
        <v>3400</v>
      </c>
      <c r="F24" s="13">
        <v>1200</v>
      </c>
      <c r="G24" s="13">
        <v>1300</v>
      </c>
      <c r="H24" s="13">
        <v>600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</v>
      </c>
      <c r="E26" s="13">
        <v>30000</v>
      </c>
      <c r="F26" s="13">
        <v>-600</v>
      </c>
      <c r="G26" s="13">
        <v>27400</v>
      </c>
      <c r="H26" s="13">
        <v>15100</v>
      </c>
      <c r="I26" s="13">
        <v>-28500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43800</v>
      </c>
      <c r="E27" s="13">
        <v>-4200</v>
      </c>
      <c r="F27" s="13">
        <v>-600</v>
      </c>
      <c r="G27" s="13">
        <v>6400</v>
      </c>
      <c r="H27" s="13">
        <v>23600</v>
      </c>
      <c r="I27" s="13">
        <v>-29900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-4900</v>
      </c>
      <c r="F32" s="13">
        <v>3100</v>
      </c>
      <c r="G32" s="13">
        <v>2500</v>
      </c>
      <c r="H32" s="13">
        <v>7900</v>
      </c>
      <c r="I32" s="13">
        <v>-4600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89600</v>
      </c>
      <c r="E33" s="13">
        <v>29700</v>
      </c>
      <c r="F33" s="13">
        <v>-600</v>
      </c>
      <c r="G33" s="13">
        <v>27300</v>
      </c>
      <c r="H33" s="13">
        <v>14300</v>
      </c>
      <c r="I33" s="13">
        <v>-29900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89600</v>
      </c>
      <c r="E35" s="13">
        <v>29700</v>
      </c>
      <c r="F35" s="13">
        <v>-600</v>
      </c>
      <c r="G35" s="13">
        <v>27300</v>
      </c>
      <c r="H35" s="13">
        <v>14300</v>
      </c>
      <c r="I35" s="13">
        <v>-29900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1097100</v>
      </c>
      <c r="E41" s="13">
        <v>395300</v>
      </c>
      <c r="F41" s="13">
        <v>332000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37300</v>
      </c>
      <c r="F43" s="13">
        <v>20100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162700</v>
      </c>
      <c r="E45" s="13">
        <v>107500</v>
      </c>
      <c r="F45" s="13">
        <v>98200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1759700</v>
      </c>
      <c r="E46" s="13">
        <v>920400</v>
      </c>
      <c r="F46" s="13">
        <v>1033400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247500</v>
      </c>
      <c r="E47" s="13">
        <v>219400</v>
      </c>
      <c r="F47" s="13">
        <v>192100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2500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100000</v>
      </c>
      <c r="E49" s="13">
        <v>90700</v>
      </c>
      <c r="F49" s="13">
        <v>88800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30700</v>
      </c>
      <c r="F52" s="13">
        <v>27500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2156800</v>
      </c>
      <c r="E54" s="13">
        <v>1273400</v>
      </c>
      <c r="F54" s="13">
        <v>1354200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38300</v>
      </c>
      <c r="F57" s="13">
        <v>32300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607100</v>
      </c>
      <c r="E58" s="13">
        <v>560700</v>
      </c>
      <c r="F58" s="13">
        <v>683700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115800</v>
      </c>
      <c r="E59" s="13">
        <v>95200</v>
      </c>
      <c r="F59" s="13">
        <v>77600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778200</v>
      </c>
      <c r="E60" s="13">
        <v>694200</v>
      </c>
      <c r="F60" s="13">
        <v>793700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202100</v>
      </c>
      <c r="E61" s="13">
        <v>174800</v>
      </c>
      <c r="F61" s="13">
        <v>192000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980200</v>
      </c>
      <c r="E66" s="13">
        <v>869000</v>
      </c>
      <c r="F66" s="13">
        <v>985700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-202200</v>
      </c>
      <c r="E72" s="13">
        <v>-291700</v>
      </c>
      <c r="F72" s="13">
        <v>-321700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1167800</v>
      </c>
      <c r="E76" s="13">
        <v>395900</v>
      </c>
      <c r="F76" s="13">
        <v>360100</v>
      </c>
      <c r="G76" s="13" t="s">
        <v>92</v>
      </c>
      <c r="H76" s="13" t="s">
        <v>92</v>
      </c>
      <c r="I76" s="13">
        <v>217100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89600</v>
      </c>
      <c r="E81" s="13">
        <v>29700</v>
      </c>
      <c r="F81" s="13">
        <v>-600</v>
      </c>
      <c r="G81" s="13">
        <v>27300</v>
      </c>
      <c r="H81" s="13">
        <v>14300</v>
      </c>
      <c r="I81" s="13">
        <v>-29900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215200</v>
      </c>
      <c r="F89" s="13">
        <v>-153000</v>
      </c>
      <c r="G89" s="13">
        <v>-163000</v>
      </c>
      <c r="H89" s="13">
        <v>-20300</v>
      </c>
      <c r="I89" s="13">
        <v>-31000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-9300</v>
      </c>
      <c r="F94" s="13">
        <v>-3600</v>
      </c>
      <c r="G94" s="13">
        <v>-700</v>
      </c>
      <c r="H94" s="13">
        <v>-24400</v>
      </c>
      <c r="I94" s="13">
        <v>-5800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 t="s">
        <v>92</v>
      </c>
      <c r="H96" s="13">
        <v>2800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740700</v>
      </c>
      <c r="E100" s="13">
        <v>-148500</v>
      </c>
      <c r="F100" s="13">
        <v>196000</v>
      </c>
      <c r="G100" s="13">
        <v>201100</v>
      </c>
      <c r="H100" s="13">
        <v>49900</v>
      </c>
      <c r="I100" s="13">
        <v>119800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719800</v>
      </c>
      <c r="E102" s="13">
        <v>57400</v>
      </c>
      <c r="F102" s="13">
        <v>39500</v>
      </c>
      <c r="G102" s="13">
        <v>37500</v>
      </c>
      <c r="H102" s="13">
        <v>5100</v>
      </c>
      <c r="I102" s="13">
        <v>82900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151700</v>
      </c>
      <c r="E8" s="13">
        <v>152600</v>
      </c>
      <c r="F8" s="13">
        <v>124900</v>
      </c>
      <c r="G8" s="13">
        <v>151800</v>
      </c>
      <c r="H8" s="13">
        <v>140200</v>
      </c>
      <c r="I8" s="13">
        <v>144200</v>
      </c>
      <c r="J8" s="13">
        <v>119300</v>
      </c>
      <c r="K8" s="13">
        <v>144900</v>
      </c>
    </row>
    <row r="9" spans="1:11" x14ac:dyDescent="0.2">
      <c r="C9" s="11" t="s">
        <v>22</v>
      </c>
      <c r="D9" s="13">
        <v>45600</v>
      </c>
      <c r="E9" s="13">
        <v>50400</v>
      </c>
      <c r="F9" s="13">
        <v>40400</v>
      </c>
      <c r="G9" s="13">
        <v>49600</v>
      </c>
      <c r="H9" s="13">
        <v>46200</v>
      </c>
      <c r="I9" s="13">
        <v>47000</v>
      </c>
      <c r="J9" s="13">
        <v>37200</v>
      </c>
      <c r="K9" s="13">
        <v>47100</v>
      </c>
    </row>
    <row r="10" spans="1:11" x14ac:dyDescent="0.2">
      <c r="C10" s="11" t="s">
        <v>23</v>
      </c>
      <c r="D10" s="13">
        <v>106100</v>
      </c>
      <c r="E10" s="13">
        <v>102200</v>
      </c>
      <c r="F10" s="13">
        <v>84500</v>
      </c>
      <c r="G10" s="13">
        <v>102200</v>
      </c>
      <c r="H10" s="13">
        <v>94000</v>
      </c>
      <c r="I10" s="13">
        <v>97300</v>
      </c>
      <c r="J10" s="13">
        <v>82100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2000</v>
      </c>
      <c r="G15" s="13">
        <v>1800</v>
      </c>
      <c r="H15" s="13">
        <v>2900</v>
      </c>
      <c r="I15" s="13">
        <v>1100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142000</v>
      </c>
      <c r="E17" s="13">
        <v>142700</v>
      </c>
      <c r="F17" s="13">
        <v>125100</v>
      </c>
      <c r="G17" s="13">
        <v>142900</v>
      </c>
      <c r="H17" s="13">
        <v>148800</v>
      </c>
      <c r="I17" s="13">
        <v>142700</v>
      </c>
      <c r="J17" s="13">
        <v>118900</v>
      </c>
      <c r="K17" s="13">
        <v>130700</v>
      </c>
    </row>
    <row r="18" spans="3:11" x14ac:dyDescent="0.2">
      <c r="C18" s="11" t="s">
        <v>30</v>
      </c>
      <c r="D18" s="13">
        <v>9600</v>
      </c>
      <c r="E18" s="13">
        <v>9900</v>
      </c>
      <c r="F18" s="13">
        <v>-200</v>
      </c>
      <c r="G18" s="13">
        <v>8900</v>
      </c>
      <c r="H18" s="13">
        <v>-8600</v>
      </c>
      <c r="I18" s="13">
        <v>1600</v>
      </c>
      <c r="J18" s="13">
        <v>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12000</v>
      </c>
      <c r="E21" s="13">
        <v>12100</v>
      </c>
      <c r="F21" s="13">
        <v>1800</v>
      </c>
      <c r="G21" s="13">
        <v>11600</v>
      </c>
      <c r="H21" s="13">
        <v>-5700</v>
      </c>
      <c r="I21" s="13">
        <v>2700</v>
      </c>
      <c r="J21" s="13">
        <v>1300</v>
      </c>
      <c r="K21" s="13">
        <v>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</v>
      </c>
      <c r="E23" s="13">
        <v>12000</v>
      </c>
      <c r="F23" s="13">
        <v>1900</v>
      </c>
      <c r="G23" s="13">
        <v>12400</v>
      </c>
      <c r="H23" s="13">
        <v>-5700</v>
      </c>
      <c r="I23" s="13">
        <v>4400</v>
      </c>
      <c r="J23" s="13">
        <v>3300</v>
      </c>
      <c r="K23" s="13">
        <v>16500</v>
      </c>
    </row>
    <row r="24" spans="3:11" x14ac:dyDescent="0.2">
      <c r="C24" s="11" t="s">
        <v>36</v>
      </c>
      <c r="D24" s="13">
        <v>3200</v>
      </c>
      <c r="E24" s="13">
        <v>4900</v>
      </c>
      <c r="F24" s="13">
        <v>2000</v>
      </c>
      <c r="G24" s="13">
        <v>10500</v>
      </c>
      <c r="H24" s="13">
        <v>-4000</v>
      </c>
      <c r="I24" s="13">
        <v>3300</v>
      </c>
      <c r="J24" s="13">
        <v>1800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7100</v>
      </c>
      <c r="F26" s="13">
        <v>-100</v>
      </c>
      <c r="G26" s="13">
        <v>1900</v>
      </c>
      <c r="H26" s="13">
        <v>-1700</v>
      </c>
      <c r="I26" s="13">
        <v>1100</v>
      </c>
      <c r="J26" s="13">
        <v>1400</v>
      </c>
      <c r="K26" s="13">
        <v>10000</v>
      </c>
    </row>
    <row r="27" spans="3:11" x14ac:dyDescent="0.2">
      <c r="C27" s="11" t="s">
        <v>38</v>
      </c>
      <c r="D27" s="13">
        <v>8700</v>
      </c>
      <c r="E27" s="13">
        <v>7100</v>
      </c>
      <c r="F27" s="13">
        <v>-100</v>
      </c>
      <c r="G27" s="13">
        <v>1900</v>
      </c>
      <c r="H27" s="13">
        <v>-1700</v>
      </c>
      <c r="I27" s="13">
        <v>1100</v>
      </c>
      <c r="J27" s="13">
        <v>1400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7100</v>
      </c>
      <c r="F33" s="13">
        <v>-100</v>
      </c>
      <c r="G33" s="13">
        <v>1900</v>
      </c>
      <c r="H33" s="13">
        <v>-1700</v>
      </c>
      <c r="I33" s="13">
        <v>1100</v>
      </c>
      <c r="J33" s="13">
        <v>1400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7100</v>
      </c>
      <c r="F35" s="13">
        <v>-100</v>
      </c>
      <c r="G35" s="13">
        <v>1900</v>
      </c>
      <c r="H35" s="13">
        <v>-1700</v>
      </c>
      <c r="I35" s="13">
        <v>1100</v>
      </c>
      <c r="J35" s="13">
        <v>1400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50800</v>
      </c>
      <c r="F41" s="13">
        <v>90000</v>
      </c>
      <c r="G41" s="13">
        <v>85600</v>
      </c>
      <c r="H41" s="13">
        <v>124100</v>
      </c>
      <c r="I41" s="13">
        <v>131800</v>
      </c>
      <c r="J41" s="13">
        <v>155300</v>
      </c>
      <c r="K41" s="13">
        <v>144200</v>
      </c>
    </row>
    <row r="42" spans="2:11" x14ac:dyDescent="0.2">
      <c r="C42" s="11" t="s">
        <v>50</v>
      </c>
      <c r="D42" s="13">
        <v>195100</v>
      </c>
      <c r="E42" s="13">
        <v>188000</v>
      </c>
      <c r="F42" s="13">
        <v>161200</v>
      </c>
      <c r="G42" s="13">
        <v>159500</v>
      </c>
      <c r="H42" s="13">
        <v>157600</v>
      </c>
      <c r="I42" s="13">
        <v>136700</v>
      </c>
      <c r="J42" s="13">
        <v>103800</v>
      </c>
      <c r="K42" s="13">
        <v>102500</v>
      </c>
    </row>
    <row r="43" spans="2:11" x14ac:dyDescent="0.2">
      <c r="C43" s="11" t="s">
        <v>51</v>
      </c>
      <c r="D43" s="13">
        <v>12200</v>
      </c>
      <c r="E43" s="13">
        <v>9100</v>
      </c>
      <c r="F43" s="13">
        <v>6600</v>
      </c>
      <c r="G43" s="13">
        <v>8600</v>
      </c>
      <c r="H43" s="13">
        <v>10500</v>
      </c>
      <c r="I43" s="13">
        <v>12700</v>
      </c>
      <c r="J43" s="13">
        <v>5400</v>
      </c>
      <c r="K43" s="13">
        <v>7500</v>
      </c>
    </row>
    <row r="44" spans="2:11" x14ac:dyDescent="0.2">
      <c r="C44" s="11" t="s">
        <v>52</v>
      </c>
      <c r="D44" s="13">
        <v>152900</v>
      </c>
      <c r="E44" s="13">
        <v>137700</v>
      </c>
      <c r="F44" s="13">
        <v>131900</v>
      </c>
      <c r="G44" s="13">
        <v>116400</v>
      </c>
      <c r="H44" s="13">
        <v>124000</v>
      </c>
      <c r="I44" s="13">
        <v>121000</v>
      </c>
      <c r="J44" s="13">
        <v>132600</v>
      </c>
      <c r="K44" s="13">
        <v>122100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1000</v>
      </c>
      <c r="H45" s="13">
        <v>1200</v>
      </c>
      <c r="I45" s="13">
        <v>1100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418000</v>
      </c>
      <c r="E46" s="13">
        <v>393600</v>
      </c>
      <c r="F46" s="13">
        <v>399700</v>
      </c>
      <c r="G46" s="13">
        <v>382800</v>
      </c>
      <c r="H46" s="13">
        <v>434300</v>
      </c>
      <c r="I46" s="13">
        <v>417200</v>
      </c>
      <c r="J46" s="13">
        <v>405600</v>
      </c>
      <c r="K46" s="13">
        <v>385700</v>
      </c>
    </row>
    <row r="47" spans="2:11" x14ac:dyDescent="0.2">
      <c r="C47" s="11" t="s">
        <v>55</v>
      </c>
      <c r="D47" s="13">
        <v>27700</v>
      </c>
      <c r="E47" s="13">
        <v>27700</v>
      </c>
      <c r="F47" s="13">
        <v>27700</v>
      </c>
      <c r="G47" s="13">
        <v>27500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84300</v>
      </c>
      <c r="E48" s="13">
        <v>82400</v>
      </c>
      <c r="F48" s="13">
        <v>82300</v>
      </c>
      <c r="G48" s="13">
        <v>85800</v>
      </c>
      <c r="H48" s="13">
        <v>88200</v>
      </c>
      <c r="I48" s="13">
        <v>90300</v>
      </c>
      <c r="J48" s="13">
        <v>85300</v>
      </c>
      <c r="K48" s="13">
        <v>67900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1900</v>
      </c>
      <c r="G52" s="13">
        <v>2100</v>
      </c>
      <c r="H52" s="13">
        <v>2200</v>
      </c>
      <c r="I52" s="13">
        <v>2200</v>
      </c>
      <c r="J52" s="13">
        <v>2000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544700</v>
      </c>
      <c r="E54" s="13">
        <v>517100</v>
      </c>
      <c r="F54" s="13">
        <v>522300</v>
      </c>
      <c r="G54" s="13">
        <v>509800</v>
      </c>
      <c r="H54" s="13">
        <v>542500</v>
      </c>
      <c r="I54" s="13">
        <v>526000</v>
      </c>
      <c r="J54" s="13">
        <v>510900</v>
      </c>
      <c r="K54" s="13">
        <v>473200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19000</v>
      </c>
      <c r="F57" s="13">
        <v>10700</v>
      </c>
      <c r="G57" s="13">
        <v>9400</v>
      </c>
      <c r="H57" s="13">
        <v>27400</v>
      </c>
      <c r="I57" s="13">
        <v>19900</v>
      </c>
      <c r="J57" s="13">
        <v>22200</v>
      </c>
      <c r="K57" s="13">
        <v>14700</v>
      </c>
    </row>
    <row r="58" spans="3:11" x14ac:dyDescent="0.2">
      <c r="C58" s="11" t="s">
        <v>66</v>
      </c>
      <c r="D58" s="13">
        <v>9400</v>
      </c>
      <c r="E58" s="13">
        <v>9500</v>
      </c>
      <c r="F58" s="13">
        <v>11600</v>
      </c>
      <c r="G58" s="13">
        <v>10600</v>
      </c>
      <c r="H58" s="13">
        <v>11800</v>
      </c>
      <c r="I58" s="13">
        <v>11700</v>
      </c>
      <c r="J58" s="13">
        <v>9200</v>
      </c>
      <c r="K58" s="13">
        <v>8200</v>
      </c>
    </row>
    <row r="59" spans="3:11" x14ac:dyDescent="0.2">
      <c r="C59" s="11" t="s">
        <v>67</v>
      </c>
      <c r="D59" s="13">
        <v>21500</v>
      </c>
      <c r="E59" s="13">
        <v>16700</v>
      </c>
      <c r="F59" s="13">
        <v>15600</v>
      </c>
      <c r="G59" s="13">
        <v>18400</v>
      </c>
      <c r="H59" s="13">
        <v>16800</v>
      </c>
      <c r="I59" s="13">
        <v>16000</v>
      </c>
      <c r="J59" s="13">
        <v>16100</v>
      </c>
      <c r="K59" s="13">
        <v>15900</v>
      </c>
    </row>
    <row r="60" spans="3:11" x14ac:dyDescent="0.2">
      <c r="C60" s="11" t="s">
        <v>68</v>
      </c>
      <c r="D60" s="13">
        <v>86700</v>
      </c>
      <c r="E60" s="13">
        <v>78400</v>
      </c>
      <c r="F60" s="13">
        <v>101000</v>
      </c>
      <c r="G60" s="13">
        <v>90100</v>
      </c>
      <c r="H60" s="13">
        <v>94700</v>
      </c>
      <c r="I60" s="13">
        <v>76600</v>
      </c>
      <c r="J60" s="13">
        <v>71800</v>
      </c>
      <c r="K60" s="13">
        <v>57300</v>
      </c>
    </row>
    <row r="61" spans="3:11" x14ac:dyDescent="0.2">
      <c r="C61" s="11" t="s">
        <v>69</v>
      </c>
      <c r="D61" s="13">
        <v>44700</v>
      </c>
      <c r="E61" s="13">
        <v>42100</v>
      </c>
      <c r="F61" s="13">
        <v>39700</v>
      </c>
      <c r="G61" s="13">
        <v>42400</v>
      </c>
      <c r="H61" s="13">
        <v>44100</v>
      </c>
      <c r="I61" s="13">
        <v>47500</v>
      </c>
      <c r="J61" s="13">
        <v>49100</v>
      </c>
      <c r="K61" s="13">
        <v>38900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</v>
      </c>
      <c r="E66" s="13">
        <v>120600</v>
      </c>
      <c r="F66" s="13">
        <v>140800</v>
      </c>
      <c r="G66" s="13">
        <v>132700</v>
      </c>
      <c r="H66" s="13">
        <v>139000</v>
      </c>
      <c r="I66" s="13">
        <v>124300</v>
      </c>
      <c r="J66" s="13">
        <v>121100</v>
      </c>
      <c r="K66" s="13">
        <v>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80200</v>
      </c>
      <c r="E72" s="13">
        <v>71500</v>
      </c>
      <c r="F72" s="13">
        <v>64400</v>
      </c>
      <c r="G72" s="13">
        <v>64500</v>
      </c>
      <c r="H72" s="13">
        <v>62600</v>
      </c>
      <c r="I72" s="13">
        <v>64300</v>
      </c>
      <c r="J72" s="13">
        <v>63200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413300</v>
      </c>
      <c r="E76" s="13">
        <v>396500</v>
      </c>
      <c r="F76" s="13">
        <v>381500</v>
      </c>
      <c r="G76" s="13">
        <v>377100</v>
      </c>
      <c r="H76" s="13">
        <v>403500</v>
      </c>
      <c r="I76" s="13">
        <v>401700</v>
      </c>
      <c r="J76" s="13">
        <v>389900</v>
      </c>
      <c r="K76" s="13">
        <v>376900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8700</v>
      </c>
      <c r="E81" s="13">
        <v>7100</v>
      </c>
      <c r="F81" s="13">
        <v>-100</v>
      </c>
      <c r="G81" s="13">
        <v>1900</v>
      </c>
      <c r="H81" s="13">
        <v>-1700</v>
      </c>
      <c r="I81" s="13">
        <v>1100</v>
      </c>
      <c r="J81" s="13">
        <v>1400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-12400</v>
      </c>
      <c r="F89" s="13">
        <v>9200</v>
      </c>
      <c r="G89" s="13">
        <v>30400</v>
      </c>
      <c r="H89" s="13">
        <v>22600</v>
      </c>
      <c r="I89" s="13">
        <v>16500</v>
      </c>
      <c r="J89" s="13">
        <v>11600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-1300</v>
      </c>
      <c r="G91" s="13">
        <v>-3400</v>
      </c>
      <c r="H91" s="13">
        <v>-4200</v>
      </c>
      <c r="I91" s="13">
        <v>-9000</v>
      </c>
      <c r="J91" s="13">
        <v>-500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-26900</v>
      </c>
      <c r="F94" s="13">
        <v>-2200</v>
      </c>
      <c r="G94" s="13">
        <v>-31100</v>
      </c>
      <c r="H94" s="13">
        <v>-23000</v>
      </c>
      <c r="I94" s="13">
        <v>-40300</v>
      </c>
      <c r="J94" s="13">
        <v>-500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-2700</v>
      </c>
      <c r="G100" s="13">
        <v>-37800</v>
      </c>
      <c r="H100" s="13">
        <v>-7300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-39200</v>
      </c>
      <c r="F102" s="13">
        <v>4400</v>
      </c>
      <c r="G102" s="13">
        <v>-38500</v>
      </c>
      <c r="H102" s="13">
        <v>-7700</v>
      </c>
      <c r="I102" s="13">
        <v>-23500</v>
      </c>
      <c r="J102" s="13">
        <v>11200</v>
      </c>
      <c r="K102" s="13">
        <v>-38800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651900</v>
      </c>
      <c r="E8" s="13">
        <v>589300</v>
      </c>
      <c r="F8" s="13">
        <v>658400</v>
      </c>
      <c r="G8" s="13">
        <v>673800</v>
      </c>
      <c r="H8" s="13">
        <v>686100</v>
      </c>
      <c r="I8" s="13">
        <v>540100</v>
      </c>
      <c r="J8" s="13">
        <v>520000</v>
      </c>
      <c r="K8" s="13">
        <v>553700</v>
      </c>
    </row>
    <row r="9" spans="1:11" x14ac:dyDescent="0.2">
      <c r="C9" s="11" t="s">
        <v>22</v>
      </c>
      <c r="D9" s="13">
        <v>447100</v>
      </c>
      <c r="E9" s="13">
        <v>536300</v>
      </c>
      <c r="F9" s="13">
        <v>675500</v>
      </c>
      <c r="G9" s="13">
        <v>788500</v>
      </c>
      <c r="H9" s="13">
        <v>531800</v>
      </c>
      <c r="I9" s="13">
        <v>440000</v>
      </c>
      <c r="J9" s="13">
        <v>395200</v>
      </c>
      <c r="K9" s="13">
        <v>387700</v>
      </c>
    </row>
    <row r="10" spans="1:11" x14ac:dyDescent="0.2">
      <c r="C10" s="11" t="s">
        <v>23</v>
      </c>
      <c r="D10" s="13">
        <v>204800</v>
      </c>
      <c r="E10" s="13">
        <v>53000</v>
      </c>
      <c r="F10" s="13">
        <v>-17100</v>
      </c>
      <c r="G10" s="13">
        <v>-114700</v>
      </c>
      <c r="H10" s="13">
        <v>154300</v>
      </c>
      <c r="I10" s="13">
        <v>100100</v>
      </c>
      <c r="J10" s="13">
        <v>124800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474300</v>
      </c>
      <c r="E17" s="13">
        <v>559800</v>
      </c>
      <c r="F17" s="13">
        <v>697500</v>
      </c>
      <c r="G17" s="13">
        <v>812100</v>
      </c>
      <c r="H17" s="13">
        <v>554500</v>
      </c>
      <c r="I17" s="13">
        <v>466000</v>
      </c>
      <c r="J17" s="13">
        <v>418800</v>
      </c>
      <c r="K17" s="13">
        <v>414100</v>
      </c>
    </row>
    <row r="18" spans="3:11" x14ac:dyDescent="0.2">
      <c r="C18" s="11" t="s">
        <v>30</v>
      </c>
      <c r="D18" s="13">
        <v>177600</v>
      </c>
      <c r="E18" s="13">
        <v>29500</v>
      </c>
      <c r="F18" s="13">
        <v>-39100</v>
      </c>
      <c r="G18" s="13">
        <v>-138300</v>
      </c>
      <c r="H18" s="13">
        <v>131600</v>
      </c>
      <c r="I18" s="13">
        <v>74100</v>
      </c>
      <c r="J18" s="13">
        <v>101200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-2000</v>
      </c>
      <c r="F20" s="13">
        <v>2500</v>
      </c>
      <c r="G20" s="13">
        <v>-6500</v>
      </c>
      <c r="H20" s="13">
        <v>4800</v>
      </c>
      <c r="I20" s="13">
        <v>2600</v>
      </c>
      <c r="J20" s="13">
        <v>-2500</v>
      </c>
      <c r="K20" s="13">
        <v>4900</v>
      </c>
    </row>
    <row r="21" spans="3:11" x14ac:dyDescent="0.2">
      <c r="C21" s="11" t="s">
        <v>33</v>
      </c>
      <c r="D21" s="13">
        <v>175900</v>
      </c>
      <c r="E21" s="13">
        <v>31500</v>
      </c>
      <c r="F21" s="13">
        <v>-41600</v>
      </c>
      <c r="G21" s="13">
        <v>-131700</v>
      </c>
      <c r="H21" s="13">
        <v>126900</v>
      </c>
      <c r="I21" s="13">
        <v>71600</v>
      </c>
      <c r="J21" s="13">
        <v>103800</v>
      </c>
      <c r="K21" s="13">
        <v>134900</v>
      </c>
    </row>
    <row r="22" spans="3:11" x14ac:dyDescent="0.2">
      <c r="C22" s="11" t="s">
        <v>34</v>
      </c>
      <c r="D22" s="13">
        <v>15100</v>
      </c>
      <c r="E22" s="13">
        <v>9300</v>
      </c>
      <c r="F22" s="13">
        <v>8700</v>
      </c>
      <c r="G22" s="13">
        <v>7700</v>
      </c>
      <c r="H22" s="13">
        <v>8900</v>
      </c>
      <c r="I22" s="13">
        <v>8600</v>
      </c>
      <c r="J22" s="13">
        <v>8600</v>
      </c>
      <c r="K22" s="13">
        <v>8900</v>
      </c>
    </row>
    <row r="23" spans="3:11" x14ac:dyDescent="0.2">
      <c r="C23" s="11" t="s">
        <v>35</v>
      </c>
      <c r="D23" s="13">
        <v>160800</v>
      </c>
      <c r="E23" s="13">
        <v>22200</v>
      </c>
      <c r="F23" s="13">
        <v>-50300</v>
      </c>
      <c r="G23" s="13">
        <v>-139500</v>
      </c>
      <c r="H23" s="13">
        <v>117900</v>
      </c>
      <c r="I23" s="13">
        <v>62900</v>
      </c>
      <c r="J23" s="13">
        <v>95100</v>
      </c>
      <c r="K23" s="13">
        <v>125800</v>
      </c>
    </row>
    <row r="24" spans="3:11" x14ac:dyDescent="0.2">
      <c r="C24" s="11" t="s">
        <v>36</v>
      </c>
      <c r="D24" s="13">
        <v>30300</v>
      </c>
      <c r="E24" s="13">
        <v>2500</v>
      </c>
      <c r="F24" s="13">
        <v>-7800</v>
      </c>
      <c r="G24" s="13">
        <v>-17300</v>
      </c>
      <c r="H24" s="13">
        <v>17300</v>
      </c>
      <c r="I24" s="13">
        <v>9200</v>
      </c>
      <c r="J24" s="13">
        <v>13900</v>
      </c>
      <c r="K24" s="13">
        <v>-102500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</v>
      </c>
      <c r="E26" s="13">
        <v>19700</v>
      </c>
      <c r="F26" s="13">
        <v>-42500</v>
      </c>
      <c r="G26" s="13">
        <v>-122200</v>
      </c>
      <c r="H26" s="13">
        <v>100600</v>
      </c>
      <c r="I26" s="13">
        <v>53700</v>
      </c>
      <c r="J26" s="13">
        <v>81200</v>
      </c>
      <c r="K26" s="13">
        <v>228300</v>
      </c>
    </row>
    <row r="27" spans="3:11" x14ac:dyDescent="0.2">
      <c r="C27" s="11" t="s">
        <v>38</v>
      </c>
      <c r="D27" s="13">
        <v>130500</v>
      </c>
      <c r="E27" s="13">
        <v>19700</v>
      </c>
      <c r="F27" s="13">
        <v>-42500</v>
      </c>
      <c r="G27" s="13">
        <v>-122200</v>
      </c>
      <c r="H27" s="13">
        <v>100600</v>
      </c>
      <c r="I27" s="13">
        <v>53700</v>
      </c>
      <c r="J27" s="13">
        <v>81200</v>
      </c>
      <c r="K27" s="13">
        <v>228300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2000</v>
      </c>
      <c r="F32" s="13">
        <v>-2500</v>
      </c>
      <c r="G32" s="13">
        <v>6500</v>
      </c>
      <c r="H32" s="13">
        <v>-4800</v>
      </c>
      <c r="I32" s="13">
        <v>-2600</v>
      </c>
      <c r="J32" s="13">
        <v>2500</v>
      </c>
      <c r="K32" s="13">
        <v>-4900</v>
      </c>
    </row>
    <row r="33" spans="2:11" x14ac:dyDescent="0.2">
      <c r="C33" s="11" t="s">
        <v>44</v>
      </c>
      <c r="D33" s="13">
        <v>130500</v>
      </c>
      <c r="E33" s="13">
        <v>19700</v>
      </c>
      <c r="F33" s="13">
        <v>-42500</v>
      </c>
      <c r="G33" s="13">
        <v>-122200</v>
      </c>
      <c r="H33" s="13">
        <v>100600</v>
      </c>
      <c r="I33" s="13">
        <v>53700</v>
      </c>
      <c r="J33" s="13">
        <v>81200</v>
      </c>
      <c r="K33" s="13">
        <v>228300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130500</v>
      </c>
      <c r="E35" s="13">
        <v>19700</v>
      </c>
      <c r="F35" s="13">
        <v>-42500</v>
      </c>
      <c r="G35" s="13">
        <v>-122200</v>
      </c>
      <c r="H35" s="13">
        <v>100600</v>
      </c>
      <c r="I35" s="13">
        <v>53700</v>
      </c>
      <c r="J35" s="13">
        <v>81200</v>
      </c>
      <c r="K35" s="13">
        <v>228300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892500</v>
      </c>
      <c r="E41" s="13">
        <v>919400</v>
      </c>
      <c r="F41" s="13">
        <v>733400</v>
      </c>
      <c r="G41" s="13">
        <v>743000</v>
      </c>
      <c r="H41" s="13">
        <v>806800</v>
      </c>
      <c r="I41" s="13">
        <v>628600</v>
      </c>
      <c r="J41" s="13">
        <v>671700</v>
      </c>
      <c r="K41" s="13">
        <v>712400</v>
      </c>
    </row>
    <row r="42" spans="2:11" x14ac:dyDescent="0.2">
      <c r="C42" s="11" t="s">
        <v>50</v>
      </c>
      <c r="D42" s="13">
        <v>187900</v>
      </c>
      <c r="E42" s="13">
        <v>175000</v>
      </c>
      <c r="F42" s="13">
        <v>144400</v>
      </c>
      <c r="G42" s="13">
        <v>0</v>
      </c>
      <c r="H42" s="13">
        <v>133300</v>
      </c>
      <c r="I42" s="13">
        <v>86900</v>
      </c>
      <c r="J42" s="13">
        <v>76300</v>
      </c>
      <c r="K42" s="13">
        <v>0</v>
      </c>
    </row>
    <row r="43" spans="2:11" x14ac:dyDescent="0.2">
      <c r="C43" s="11" t="s">
        <v>51</v>
      </c>
      <c r="D43" s="13">
        <v>3669500</v>
      </c>
      <c r="E43" s="13">
        <v>3870500</v>
      </c>
      <c r="F43" s="13">
        <v>3587600</v>
      </c>
      <c r="G43" s="13">
        <v>2938300</v>
      </c>
      <c r="H43" s="13">
        <v>3056600</v>
      </c>
      <c r="I43" s="13">
        <v>3291100</v>
      </c>
      <c r="J43" s="13">
        <v>3058700</v>
      </c>
      <c r="K43" s="13">
        <v>2382600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3196700</v>
      </c>
      <c r="E45" s="13">
        <v>3474400</v>
      </c>
      <c r="F45" s="13">
        <v>3537600</v>
      </c>
      <c r="G45" s="13">
        <v>2991500</v>
      </c>
      <c r="H45" s="13">
        <v>2791900</v>
      </c>
      <c r="I45" s="13">
        <v>2986200</v>
      </c>
      <c r="J45" s="13">
        <v>2820200</v>
      </c>
      <c r="K45" s="13">
        <v>2379900</v>
      </c>
    </row>
    <row r="46" spans="2:11" x14ac:dyDescent="0.2">
      <c r="C46" s="11" t="s">
        <v>54</v>
      </c>
      <c r="D46" s="13">
        <v>8143100</v>
      </c>
      <c r="E46" s="13">
        <v>8623400</v>
      </c>
      <c r="F46" s="13">
        <v>8197300</v>
      </c>
      <c r="G46" s="13">
        <v>6876400</v>
      </c>
      <c r="H46" s="13">
        <v>7000900</v>
      </c>
      <c r="I46" s="13">
        <v>7223300</v>
      </c>
      <c r="J46" s="13">
        <v>6847400</v>
      </c>
      <c r="K46" s="13">
        <v>5726600</v>
      </c>
    </row>
    <row r="47" spans="2:11" x14ac:dyDescent="0.2">
      <c r="C47" s="11" t="s">
        <v>55</v>
      </c>
      <c r="D47" s="13">
        <v>3107900</v>
      </c>
      <c r="E47" s="13">
        <v>2979200</v>
      </c>
      <c r="F47" s="13">
        <v>3282500</v>
      </c>
      <c r="G47" s="13">
        <v>3834700</v>
      </c>
      <c r="H47" s="13">
        <v>3584000</v>
      </c>
      <c r="I47" s="13">
        <v>3457000</v>
      </c>
      <c r="J47" s="13">
        <v>3274100</v>
      </c>
      <c r="K47" s="13">
        <v>3341400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11100</v>
      </c>
      <c r="H48" s="13" t="s">
        <v>92</v>
      </c>
      <c r="I48" s="13" t="s">
        <v>92</v>
      </c>
      <c r="J48" s="13" t="s">
        <v>92</v>
      </c>
      <c r="K48" s="13">
        <v>7300</v>
      </c>
    </row>
    <row r="49" spans="3:11" x14ac:dyDescent="0.2">
      <c r="C49" s="11" t="s">
        <v>57</v>
      </c>
      <c r="D49" s="13">
        <v>1064400</v>
      </c>
      <c r="E49" s="13">
        <v>1173000</v>
      </c>
      <c r="F49" s="13">
        <v>1093600</v>
      </c>
      <c r="G49" s="13">
        <v>877900</v>
      </c>
      <c r="H49" s="13">
        <v>926300</v>
      </c>
      <c r="I49" s="13">
        <v>1029500</v>
      </c>
      <c r="J49" s="13">
        <v>959900</v>
      </c>
      <c r="K49" s="13">
        <v>786600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175200</v>
      </c>
      <c r="E52" s="13">
        <v>217200</v>
      </c>
      <c r="F52" s="13">
        <v>198200</v>
      </c>
      <c r="G52" s="13">
        <v>165800</v>
      </c>
      <c r="H52" s="13">
        <v>173900</v>
      </c>
      <c r="I52" s="13">
        <v>219100</v>
      </c>
      <c r="J52" s="13">
        <v>185300</v>
      </c>
      <c r="K52" s="13">
        <v>166200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12490600</v>
      </c>
      <c r="E54" s="13">
        <v>12992800</v>
      </c>
      <c r="F54" s="13">
        <v>12771600</v>
      </c>
      <c r="G54" s="13">
        <v>11765900</v>
      </c>
      <c r="H54" s="13">
        <v>11685100</v>
      </c>
      <c r="I54" s="13">
        <v>11928900</v>
      </c>
      <c r="J54" s="13">
        <v>11266700</v>
      </c>
      <c r="K54" s="13">
        <v>10028100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1856600</v>
      </c>
      <c r="E57" s="13">
        <v>1983900</v>
      </c>
      <c r="F57" s="13">
        <v>1827300</v>
      </c>
      <c r="G57" s="13">
        <v>1540600</v>
      </c>
      <c r="H57" s="13">
        <v>1402900</v>
      </c>
      <c r="I57" s="13">
        <v>1536500</v>
      </c>
      <c r="J57" s="13">
        <v>1414400</v>
      </c>
      <c r="K57" s="13">
        <v>1071500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4922100</v>
      </c>
      <c r="E59" s="13">
        <v>5196600</v>
      </c>
      <c r="F59" s="13">
        <v>4823200</v>
      </c>
      <c r="G59" s="13">
        <v>4038000</v>
      </c>
      <c r="H59" s="13">
        <v>4206300</v>
      </c>
      <c r="I59" s="13">
        <v>4557200</v>
      </c>
      <c r="J59" s="13">
        <v>4181200</v>
      </c>
      <c r="K59" s="13">
        <v>3485300</v>
      </c>
    </row>
    <row r="60" spans="3:11" x14ac:dyDescent="0.2">
      <c r="C60" s="11" t="s">
        <v>68</v>
      </c>
      <c r="D60" s="13">
        <v>6778700</v>
      </c>
      <c r="E60" s="13">
        <v>7180500</v>
      </c>
      <c r="F60" s="13">
        <v>6650500</v>
      </c>
      <c r="G60" s="13">
        <v>5581500</v>
      </c>
      <c r="H60" s="13">
        <v>5609200</v>
      </c>
      <c r="I60" s="13">
        <v>6093700</v>
      </c>
      <c r="J60" s="13">
        <v>5595600</v>
      </c>
      <c r="K60" s="13">
        <v>4556800</v>
      </c>
    </row>
    <row r="61" spans="3:11" x14ac:dyDescent="0.2">
      <c r="C61" s="11" t="s">
        <v>69</v>
      </c>
      <c r="D61" s="13">
        <v>842900</v>
      </c>
      <c r="E61" s="13">
        <v>842600</v>
      </c>
      <c r="F61" s="13">
        <v>507500</v>
      </c>
      <c r="G61" s="13">
        <v>517400</v>
      </c>
      <c r="H61" s="13">
        <v>507200</v>
      </c>
      <c r="I61" s="13">
        <v>507000</v>
      </c>
      <c r="J61" s="13">
        <v>506800</v>
      </c>
      <c r="K61" s="13">
        <v>514600</v>
      </c>
    </row>
    <row r="62" spans="3:11" x14ac:dyDescent="0.2">
      <c r="C62" s="11" t="s">
        <v>70</v>
      </c>
      <c r="D62" s="13">
        <v>2452900</v>
      </c>
      <c r="E62" s="13">
        <v>2646300</v>
      </c>
      <c r="F62" s="13">
        <v>3222200</v>
      </c>
      <c r="G62" s="13">
        <v>3218600</v>
      </c>
      <c r="H62" s="13">
        <v>2936400</v>
      </c>
      <c r="I62" s="13">
        <v>2798300</v>
      </c>
      <c r="J62" s="13">
        <v>2647200</v>
      </c>
      <c r="K62" s="13">
        <v>2506900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10074500</v>
      </c>
      <c r="E66" s="13">
        <v>10669400</v>
      </c>
      <c r="F66" s="13">
        <v>10380200</v>
      </c>
      <c r="G66" s="13">
        <v>9317500</v>
      </c>
      <c r="H66" s="13">
        <v>9052800</v>
      </c>
      <c r="I66" s="13">
        <v>9399000</v>
      </c>
      <c r="J66" s="13">
        <v>8749600</v>
      </c>
      <c r="K66" s="13">
        <v>7578300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573300</v>
      </c>
      <c r="E72" s="13">
        <v>458500</v>
      </c>
      <c r="F72" s="13">
        <v>449900</v>
      </c>
      <c r="G72" s="13">
        <v>503600</v>
      </c>
      <c r="H72" s="13">
        <v>636900</v>
      </c>
      <c r="I72" s="13">
        <v>548000</v>
      </c>
      <c r="J72" s="13">
        <v>506000</v>
      </c>
      <c r="K72" s="13">
        <v>436600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2416100</v>
      </c>
      <c r="E76" s="13">
        <v>2323400</v>
      </c>
      <c r="F76" s="13">
        <v>2391400</v>
      </c>
      <c r="G76" s="13">
        <v>2448400</v>
      </c>
      <c r="H76" s="13">
        <v>2632300</v>
      </c>
      <c r="I76" s="13">
        <v>2529900</v>
      </c>
      <c r="J76" s="13">
        <v>2517100</v>
      </c>
      <c r="K76" s="13">
        <v>2449800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130500</v>
      </c>
      <c r="E81" s="13">
        <v>19700</v>
      </c>
      <c r="F81" s="13">
        <v>-42500</v>
      </c>
      <c r="G81" s="13">
        <v>-122200</v>
      </c>
      <c r="H81" s="13">
        <v>100600</v>
      </c>
      <c r="I81" s="13">
        <v>53700</v>
      </c>
      <c r="J81" s="13">
        <v>81200</v>
      </c>
      <c r="K81" s="13">
        <v>228300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-4600</v>
      </c>
      <c r="E83" s="13">
        <v>-2800</v>
      </c>
      <c r="F83" s="13">
        <v>-1600</v>
      </c>
      <c r="G83" s="13">
        <v>200</v>
      </c>
      <c r="H83" s="13">
        <v>0</v>
      </c>
      <c r="I83" s="13">
        <v>300</v>
      </c>
      <c r="J83" s="13">
        <v>-200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>
        <v>-359200</v>
      </c>
      <c r="F89" s="13">
        <v>-433100</v>
      </c>
      <c r="G89" s="13">
        <v>126100</v>
      </c>
      <c r="H89" s="13">
        <v>318900</v>
      </c>
      <c r="I89" s="13">
        <v>208500</v>
      </c>
      <c r="J89" s="13">
        <v>-35300</v>
      </c>
      <c r="K89" s="13">
        <v>197400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-700</v>
      </c>
      <c r="H91" s="13">
        <v>-1700</v>
      </c>
      <c r="I91" s="13">
        <v>-1900</v>
      </c>
      <c r="J91" s="13">
        <v>-300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-121400</v>
      </c>
      <c r="E94" s="13">
        <v>294900</v>
      </c>
      <c r="F94" s="13">
        <v>444700</v>
      </c>
      <c r="G94" s="13">
        <v>-180200</v>
      </c>
      <c r="H94" s="13">
        <v>-85400</v>
      </c>
      <c r="I94" s="13">
        <v>-193600</v>
      </c>
      <c r="J94" s="13">
        <v>-16600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10900</v>
      </c>
      <c r="F96" s="13">
        <v>11100</v>
      </c>
      <c r="G96" s="13">
        <v>11200</v>
      </c>
      <c r="H96" s="13">
        <v>11500</v>
      </c>
      <c r="I96" s="13">
        <v>11700</v>
      </c>
      <c r="J96" s="13">
        <v>11800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233900</v>
      </c>
      <c r="F100" s="13">
        <v>-33200</v>
      </c>
      <c r="G100" s="13">
        <v>-11200</v>
      </c>
      <c r="H100" s="13">
        <v>-79400</v>
      </c>
      <c r="I100" s="13">
        <v>-46500</v>
      </c>
      <c r="J100" s="13">
        <v>-16800</v>
      </c>
      <c r="K100" s="13">
        <v>0</v>
      </c>
    </row>
    <row r="101" spans="3:11" x14ac:dyDescent="0.2">
      <c r="C101" s="11" t="s">
        <v>19</v>
      </c>
      <c r="D101" s="13">
        <v>5900</v>
      </c>
      <c r="E101" s="13">
        <v>-1500</v>
      </c>
      <c r="F101" s="13">
        <v>-3200</v>
      </c>
      <c r="G101" s="13">
        <v>5400</v>
      </c>
      <c r="H101" s="13">
        <v>-4600</v>
      </c>
      <c r="I101" s="13">
        <v>1300</v>
      </c>
      <c r="J101" s="13">
        <v>700</v>
      </c>
      <c r="K101" s="13">
        <v>3200</v>
      </c>
    </row>
    <row r="102" spans="3:11" x14ac:dyDescent="0.2">
      <c r="C102" s="11" t="s">
        <v>20</v>
      </c>
      <c r="D102" s="13">
        <v>-14500</v>
      </c>
      <c r="E102" s="13">
        <v>175800</v>
      </c>
      <c r="F102" s="13">
        <v>-18900</v>
      </c>
      <c r="G102" s="13">
        <v>-72500</v>
      </c>
      <c r="H102" s="13">
        <v>160000</v>
      </c>
      <c r="I102" s="13">
        <v>-33100</v>
      </c>
      <c r="J102" s="13">
        <v>-71900</v>
      </c>
      <c r="K102" s="13">
        <v>133600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1869100</v>
      </c>
      <c r="E41" s="13">
        <v>2123300</v>
      </c>
      <c r="F41" s="13">
        <v>2020100</v>
      </c>
      <c r="G41" s="13">
        <v>2646200</v>
      </c>
      <c r="H41" s="13">
        <v>987100</v>
      </c>
      <c r="I41" s="13">
        <v>1143300</v>
      </c>
      <c r="J41" s="13">
        <v>1961400</v>
      </c>
      <c r="K41" s="13">
        <v>2660600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>
        <v>0</v>
      </c>
    </row>
    <row r="43" spans="2:11" x14ac:dyDescent="0.2">
      <c r="C43" s="11" t="s">
        <v>51</v>
      </c>
      <c r="D43" s="13">
        <v>4720200</v>
      </c>
      <c r="E43" s="13">
        <v>9620700</v>
      </c>
      <c r="F43" s="13">
        <v>4179600</v>
      </c>
      <c r="G43" s="13">
        <v>8698600</v>
      </c>
      <c r="H43" s="13">
        <v>4389900</v>
      </c>
      <c r="I43" s="13">
        <v>9135300</v>
      </c>
      <c r="J43" s="13">
        <v>4296000</v>
      </c>
      <c r="K43" s="13">
        <v>8636000</v>
      </c>
    </row>
    <row r="44" spans="2:11" x14ac:dyDescent="0.2">
      <c r="C44" s="11" t="s">
        <v>52</v>
      </c>
      <c r="D44" s="13">
        <v>2258600</v>
      </c>
      <c r="E44" s="13">
        <v>8273600</v>
      </c>
      <c r="F44" s="13">
        <v>1718500</v>
      </c>
      <c r="G44" s="13">
        <v>6750200</v>
      </c>
      <c r="H44" s="13">
        <v>1865900</v>
      </c>
      <c r="I44" s="13">
        <v>6658100</v>
      </c>
      <c r="J44" s="13">
        <v>1136000</v>
      </c>
      <c r="K44" s="13">
        <v>6292700</v>
      </c>
    </row>
    <row r="45" spans="2:11" x14ac:dyDescent="0.2">
      <c r="C45" s="11" t="s">
        <v>53</v>
      </c>
      <c r="D45" s="13" t="s">
        <v>92</v>
      </c>
      <c r="E45" s="13">
        <v>675300</v>
      </c>
      <c r="F45" s="13">
        <v>7600</v>
      </c>
      <c r="G45" s="13">
        <v>597400</v>
      </c>
      <c r="H45" s="13">
        <v>99300</v>
      </c>
      <c r="I45" s="13">
        <v>610700</v>
      </c>
      <c r="J45" s="13">
        <v>47500</v>
      </c>
      <c r="K45" s="13">
        <v>381300</v>
      </c>
    </row>
    <row r="46" spans="2:11" x14ac:dyDescent="0.2">
      <c r="C46" s="11" t="s">
        <v>54</v>
      </c>
      <c r="D46" s="13">
        <v>8847800</v>
      </c>
      <c r="E46" s="13">
        <v>20855000</v>
      </c>
      <c r="F46" s="13">
        <v>7925900</v>
      </c>
      <c r="G46" s="13">
        <v>18846700</v>
      </c>
      <c r="H46" s="13">
        <v>7342200</v>
      </c>
      <c r="I46" s="13">
        <v>17713500</v>
      </c>
      <c r="J46" s="13">
        <v>7442000</v>
      </c>
      <c r="K46" s="13">
        <v>18125300</v>
      </c>
    </row>
    <row r="47" spans="2:11" x14ac:dyDescent="0.2">
      <c r="C47" s="11" t="s">
        <v>55</v>
      </c>
      <c r="D47" s="13" t="s">
        <v>92</v>
      </c>
      <c r="E47" s="13">
        <v>1970600</v>
      </c>
      <c r="F47" s="13" t="s">
        <v>92</v>
      </c>
      <c r="G47" s="13">
        <v>1966000</v>
      </c>
      <c r="H47" s="13" t="s">
        <v>92</v>
      </c>
      <c r="I47" s="13">
        <v>1913600</v>
      </c>
      <c r="J47" s="13" t="s">
        <v>92</v>
      </c>
      <c r="K47" s="13">
        <v>2322300</v>
      </c>
    </row>
    <row r="48" spans="2:11" x14ac:dyDescent="0.2">
      <c r="C48" s="11" t="s">
        <v>56</v>
      </c>
      <c r="D48" s="13">
        <v>14952500</v>
      </c>
      <c r="E48" s="13">
        <v>3987100</v>
      </c>
      <c r="F48" s="13" t="s">
        <v>92</v>
      </c>
      <c r="G48" s="13">
        <v>3532500</v>
      </c>
      <c r="H48" s="13">
        <v>14200300</v>
      </c>
      <c r="I48" s="13">
        <v>3489800</v>
      </c>
      <c r="J48" s="13" t="s">
        <v>92</v>
      </c>
      <c r="K48" s="13">
        <v>3435400</v>
      </c>
    </row>
    <row r="49" spans="3:11" x14ac:dyDescent="0.2">
      <c r="C49" s="11" t="s">
        <v>57</v>
      </c>
      <c r="D49" s="13">
        <v>0</v>
      </c>
      <c r="E49" s="13">
        <v>6276000</v>
      </c>
      <c r="F49" s="13">
        <v>0</v>
      </c>
      <c r="G49" s="13">
        <v>5853600</v>
      </c>
      <c r="H49" s="13">
        <v>0</v>
      </c>
      <c r="I49" s="13">
        <v>5988400</v>
      </c>
      <c r="J49" s="13">
        <v>0</v>
      </c>
      <c r="K49" s="13">
        <v>5129900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2655200</v>
      </c>
      <c r="E52" s="13">
        <v>300600</v>
      </c>
      <c r="F52" s="13">
        <v>16594200</v>
      </c>
      <c r="G52" s="13">
        <v>310600</v>
      </c>
      <c r="H52" s="13">
        <v>2631100</v>
      </c>
      <c r="I52" s="13">
        <v>278600</v>
      </c>
      <c r="J52" s="13">
        <v>16187300</v>
      </c>
      <c r="K52" s="13">
        <v>289600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26455500</v>
      </c>
      <c r="E54" s="13">
        <v>38398100</v>
      </c>
      <c r="F54" s="13">
        <v>24520100</v>
      </c>
      <c r="G54" s="13">
        <v>34861800</v>
      </c>
      <c r="H54" s="13">
        <v>24173500</v>
      </c>
      <c r="I54" s="13">
        <v>33825100</v>
      </c>
      <c r="J54" s="13">
        <v>23629300</v>
      </c>
      <c r="K54" s="13">
        <v>33926200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4490200</v>
      </c>
      <c r="E57" s="13">
        <v>4123300</v>
      </c>
      <c r="F57" s="13">
        <v>4048900</v>
      </c>
      <c r="G57" s="13">
        <v>3895800</v>
      </c>
      <c r="H57" s="13">
        <v>3928200</v>
      </c>
      <c r="I57" s="13">
        <v>3534800</v>
      </c>
      <c r="J57" s="13">
        <v>3384400</v>
      </c>
      <c r="K57" s="13">
        <v>3612200</v>
      </c>
    </row>
    <row r="58" spans="3:11" x14ac:dyDescent="0.2">
      <c r="C58" s="11" t="s">
        <v>66</v>
      </c>
      <c r="D58" s="13">
        <v>2670400</v>
      </c>
      <c r="E58" s="13">
        <v>2687000</v>
      </c>
      <c r="F58" s="13">
        <v>2661000</v>
      </c>
      <c r="G58" s="13">
        <v>2409200</v>
      </c>
      <c r="H58" s="13">
        <v>2207200</v>
      </c>
      <c r="I58" s="13">
        <v>2108600</v>
      </c>
      <c r="J58" s="13">
        <v>2734900</v>
      </c>
      <c r="K58" s="13">
        <v>2260400</v>
      </c>
    </row>
    <row r="59" spans="3:11" x14ac:dyDescent="0.2">
      <c r="C59" s="11" t="s">
        <v>67</v>
      </c>
      <c r="D59" s="13">
        <v>2390000</v>
      </c>
      <c r="E59" s="13">
        <v>13347000</v>
      </c>
      <c r="F59" s="13">
        <v>2126000</v>
      </c>
      <c r="G59" s="13">
        <v>12127500</v>
      </c>
      <c r="H59" s="13">
        <v>2103500</v>
      </c>
      <c r="I59" s="13">
        <v>11830100</v>
      </c>
      <c r="J59" s="13">
        <v>2294700</v>
      </c>
      <c r="K59" s="13">
        <v>11939900</v>
      </c>
    </row>
    <row r="60" spans="3:11" x14ac:dyDescent="0.2">
      <c r="C60" s="11" t="s">
        <v>68</v>
      </c>
      <c r="D60" s="13">
        <v>9550600</v>
      </c>
      <c r="E60" s="13">
        <v>21430400</v>
      </c>
      <c r="F60" s="13">
        <v>8835900</v>
      </c>
      <c r="G60" s="13">
        <v>19467900</v>
      </c>
      <c r="H60" s="13">
        <v>8238900</v>
      </c>
      <c r="I60" s="13">
        <v>18657500</v>
      </c>
      <c r="J60" s="13">
        <v>8414100</v>
      </c>
      <c r="K60" s="13">
        <v>18789700</v>
      </c>
    </row>
    <row r="61" spans="3:11" x14ac:dyDescent="0.2">
      <c r="C61" s="11" t="s">
        <v>69</v>
      </c>
      <c r="D61" s="13">
        <v>2271500</v>
      </c>
      <c r="E61" s="13">
        <v>2301800</v>
      </c>
      <c r="F61" s="13">
        <v>1885000</v>
      </c>
      <c r="G61" s="13">
        <v>2456800</v>
      </c>
      <c r="H61" s="13">
        <v>2653400</v>
      </c>
      <c r="I61" s="13">
        <v>2577900</v>
      </c>
      <c r="J61" s="13">
        <v>2622700</v>
      </c>
      <c r="K61" s="13">
        <v>3188900</v>
      </c>
    </row>
    <row r="62" spans="3:11" x14ac:dyDescent="0.2">
      <c r="C62" s="11" t="s">
        <v>70</v>
      </c>
      <c r="D62" s="13">
        <v>2655200</v>
      </c>
      <c r="E62" s="13">
        <v>1839100</v>
      </c>
      <c r="F62" s="13">
        <v>2450300</v>
      </c>
      <c r="G62" s="13">
        <v>1577800</v>
      </c>
      <c r="H62" s="13">
        <v>2631100</v>
      </c>
      <c r="I62" s="13">
        <v>1705800</v>
      </c>
      <c r="J62" s="13">
        <v>2442600</v>
      </c>
      <c r="K62" s="13">
        <v>1763000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14477300</v>
      </c>
      <c r="E66" s="13">
        <v>26512000</v>
      </c>
      <c r="F66" s="13">
        <v>13171200</v>
      </c>
      <c r="G66" s="13">
        <v>24301700</v>
      </c>
      <c r="H66" s="13">
        <v>13523300</v>
      </c>
      <c r="I66" s="13">
        <v>23756600</v>
      </c>
      <c r="J66" s="13">
        <v>13479300</v>
      </c>
      <c r="K66" s="13">
        <v>24463400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7931900</v>
      </c>
      <c r="F72" s="13" t="s">
        <v>92</v>
      </c>
      <c r="G72" s="13">
        <v>6786400</v>
      </c>
      <c r="H72" s="13" t="s">
        <v>92</v>
      </c>
      <c r="I72" s="13">
        <v>6460900</v>
      </c>
      <c r="J72" s="13" t="s">
        <v>92</v>
      </c>
      <c r="K72" s="13">
        <v>6256200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10634800</v>
      </c>
      <c r="E76" s="13">
        <v>10568400</v>
      </c>
      <c r="F76" s="13">
        <v>10082100</v>
      </c>
      <c r="G76" s="13">
        <v>9307400</v>
      </c>
      <c r="H76" s="13">
        <v>9424500</v>
      </c>
      <c r="I76" s="13">
        <v>8899600</v>
      </c>
      <c r="J76" s="13">
        <v>8983700</v>
      </c>
      <c r="K76" s="13">
        <v>8621600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279900</v>
      </c>
      <c r="E83" s="13">
        <v>48200</v>
      </c>
      <c r="F83" s="13">
        <v>167200</v>
      </c>
      <c r="G83" s="13">
        <v>35400</v>
      </c>
      <c r="H83" s="13">
        <v>227600</v>
      </c>
      <c r="I83" s="13">
        <v>56800</v>
      </c>
      <c r="J83" s="13">
        <v>146700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221800</v>
      </c>
      <c r="E89" s="13">
        <v>148000</v>
      </c>
      <c r="F89" s="13">
        <v>-442100</v>
      </c>
      <c r="G89" s="13" t="s">
        <v>92</v>
      </c>
      <c r="H89" s="13">
        <v>112600</v>
      </c>
      <c r="I89" s="13">
        <v>190700</v>
      </c>
      <c r="J89" s="13">
        <v>-511400</v>
      </c>
      <c r="K89" s="13">
        <v>1679000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438800</v>
      </c>
      <c r="E91" s="13">
        <v>-439200</v>
      </c>
      <c r="F91" s="13" t="s">
        <v>92</v>
      </c>
      <c r="G91" s="13" t="s">
        <v>92</v>
      </c>
      <c r="H91" s="13">
        <v>383700</v>
      </c>
      <c r="I91" s="13">
        <v>-368600</v>
      </c>
      <c r="J91" s="13" t="s">
        <v>92</v>
      </c>
      <c r="K91" s="13">
        <v>-864400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-280400</v>
      </c>
      <c r="E94" s="13">
        <v>238400</v>
      </c>
      <c r="F94" s="13">
        <v>117800</v>
      </c>
      <c r="G94" s="13" t="s">
        <v>92</v>
      </c>
      <c r="H94" s="13">
        <v>-209700</v>
      </c>
      <c r="I94" s="13">
        <v>-42900</v>
      </c>
      <c r="J94" s="13">
        <v>-171500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377000</v>
      </c>
      <c r="F96" s="13">
        <v>6500</v>
      </c>
      <c r="G96" s="13" t="s">
        <v>92</v>
      </c>
      <c r="H96" s="13">
        <v>2200</v>
      </c>
      <c r="I96" s="13">
        <v>187500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-180700</v>
      </c>
      <c r="E100" s="13">
        <v>-401600</v>
      </c>
      <c r="F100" s="13">
        <v>-403200</v>
      </c>
      <c r="G100" s="13" t="s">
        <v>92</v>
      </c>
      <c r="H100" s="13">
        <v>-88100</v>
      </c>
      <c r="I100" s="13">
        <v>-932200</v>
      </c>
      <c r="J100" s="13">
        <v>9700</v>
      </c>
      <c r="K100" s="13">
        <v>-12200</v>
      </c>
    </row>
    <row r="101" spans="3:11" x14ac:dyDescent="0.2">
      <c r="C101" s="11" t="s">
        <v>19</v>
      </c>
      <c r="D101" s="13">
        <v>-17800</v>
      </c>
      <c r="E101" s="13">
        <v>-20400</v>
      </c>
      <c r="F101" s="13">
        <v>37800</v>
      </c>
      <c r="G101" s="13">
        <v>-15500</v>
      </c>
      <c r="H101" s="13">
        <v>-2100</v>
      </c>
      <c r="I101" s="13">
        <v>4400</v>
      </c>
      <c r="J101" s="13">
        <v>-4300</v>
      </c>
      <c r="K101" s="13">
        <v>-3200</v>
      </c>
    </row>
    <row r="102" spans="3:11" x14ac:dyDescent="0.2">
      <c r="C102" s="11" t="s">
        <v>20</v>
      </c>
      <c r="D102" s="13">
        <v>-252300</v>
      </c>
      <c r="E102" s="13">
        <v>-71600</v>
      </c>
      <c r="F102" s="13">
        <v>-742500</v>
      </c>
      <c r="G102" s="13">
        <v>0</v>
      </c>
      <c r="H102" s="13">
        <v>-203000</v>
      </c>
      <c r="I102" s="13">
        <v>-804700</v>
      </c>
      <c r="J102" s="13">
        <v>-635500</v>
      </c>
      <c r="K102" s="13">
        <v>1671300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489700</v>
      </c>
      <c r="E8" s="13">
        <v>479700</v>
      </c>
      <c r="F8" s="13">
        <v>476200</v>
      </c>
      <c r="G8" s="13">
        <v>467000</v>
      </c>
      <c r="H8" s="13">
        <v>438300</v>
      </c>
      <c r="I8" s="13">
        <v>462100</v>
      </c>
      <c r="J8" s="13">
        <v>438200</v>
      </c>
      <c r="K8" s="13">
        <v>444100</v>
      </c>
    </row>
    <row r="9" spans="1:11" x14ac:dyDescent="0.2">
      <c r="C9" s="11" t="s">
        <v>22</v>
      </c>
      <c r="D9" s="13">
        <v>133500</v>
      </c>
      <c r="E9" s="13">
        <v>97300</v>
      </c>
      <c r="F9" s="13">
        <v>99800</v>
      </c>
      <c r="G9" s="13">
        <v>97700</v>
      </c>
      <c r="H9" s="13">
        <v>86000</v>
      </c>
      <c r="I9" s="13">
        <v>94600</v>
      </c>
      <c r="J9" s="13">
        <v>95500</v>
      </c>
      <c r="K9" s="13">
        <v>95500</v>
      </c>
    </row>
    <row r="10" spans="1:11" x14ac:dyDescent="0.2">
      <c r="C10" s="11" t="s">
        <v>23</v>
      </c>
      <c r="D10" s="13">
        <v>356300</v>
      </c>
      <c r="E10" s="13">
        <v>382400</v>
      </c>
      <c r="F10" s="13">
        <v>376400</v>
      </c>
      <c r="G10" s="13">
        <v>369300</v>
      </c>
      <c r="H10" s="13">
        <v>352400</v>
      </c>
      <c r="I10" s="13">
        <v>367500</v>
      </c>
      <c r="J10" s="13">
        <v>342700</v>
      </c>
      <c r="K10" s="13">
        <v>348600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17400</v>
      </c>
      <c r="F12" s="13">
        <v>17300</v>
      </c>
      <c r="G12" s="13">
        <v>18600</v>
      </c>
      <c r="H12" s="13">
        <v>16700</v>
      </c>
      <c r="I12" s="13">
        <v>18000</v>
      </c>
      <c r="J12" s="13">
        <v>18200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218600</v>
      </c>
      <c r="F17" s="13">
        <v>218400</v>
      </c>
      <c r="G17" s="13">
        <v>227000</v>
      </c>
      <c r="H17" s="13">
        <v>185400</v>
      </c>
      <c r="I17" s="13">
        <v>203300</v>
      </c>
      <c r="J17" s="13">
        <v>211700</v>
      </c>
      <c r="K17" s="13">
        <v>193300</v>
      </c>
    </row>
    <row r="18" spans="3:11" x14ac:dyDescent="0.2">
      <c r="C18" s="11" t="s">
        <v>30</v>
      </c>
      <c r="D18" s="13">
        <v>231700</v>
      </c>
      <c r="E18" s="13">
        <v>261100</v>
      </c>
      <c r="F18" s="13">
        <v>257900</v>
      </c>
      <c r="G18" s="13">
        <v>240100</v>
      </c>
      <c r="H18" s="13">
        <v>253000</v>
      </c>
      <c r="I18" s="13">
        <v>258800</v>
      </c>
      <c r="J18" s="13">
        <v>226500</v>
      </c>
      <c r="K18" s="13">
        <v>250800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122600</v>
      </c>
      <c r="E20" s="13">
        <v>138300</v>
      </c>
      <c r="F20" s="13">
        <v>143700</v>
      </c>
      <c r="G20" s="13">
        <v>133700</v>
      </c>
      <c r="H20" s="13">
        <v>161600</v>
      </c>
      <c r="I20" s="13">
        <v>169500</v>
      </c>
      <c r="J20" s="13">
        <v>133600</v>
      </c>
      <c r="K20" s="13">
        <v>130700</v>
      </c>
    </row>
    <row r="21" spans="3:11" x14ac:dyDescent="0.2">
      <c r="C21" s="11" t="s">
        <v>33</v>
      </c>
      <c r="D21" s="13">
        <v>111500</v>
      </c>
      <c r="E21" s="13">
        <v>125300</v>
      </c>
      <c r="F21" s="13">
        <v>116500</v>
      </c>
      <c r="G21" s="13">
        <v>107100</v>
      </c>
      <c r="H21" s="13">
        <v>92100</v>
      </c>
      <c r="I21" s="13">
        <v>90100</v>
      </c>
      <c r="J21" s="13">
        <v>93700</v>
      </c>
      <c r="K21" s="13">
        <v>121000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</v>
      </c>
      <c r="G22" s="13" t="s">
        <v>92</v>
      </c>
      <c r="H22" s="13" t="s">
        <v>92</v>
      </c>
      <c r="I22" s="13">
        <v>7500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109100</v>
      </c>
      <c r="E23" s="13">
        <v>122900</v>
      </c>
      <c r="F23" s="13">
        <v>111500</v>
      </c>
      <c r="G23" s="13">
        <v>106300</v>
      </c>
      <c r="H23" s="13">
        <v>91300</v>
      </c>
      <c r="I23" s="13">
        <v>81900</v>
      </c>
      <c r="J23" s="13">
        <v>92900</v>
      </c>
      <c r="K23" s="13">
        <v>120100</v>
      </c>
    </row>
    <row r="24" spans="3:11" x14ac:dyDescent="0.2">
      <c r="C24" s="11" t="s">
        <v>36</v>
      </c>
      <c r="D24" s="13">
        <v>19100</v>
      </c>
      <c r="E24" s="13">
        <v>21200</v>
      </c>
      <c r="F24" s="13">
        <v>18200</v>
      </c>
      <c r="G24" s="13">
        <v>17300</v>
      </c>
      <c r="H24" s="13">
        <v>17700</v>
      </c>
      <c r="I24" s="13">
        <v>7300</v>
      </c>
      <c r="J24" s="13">
        <v>14100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101700</v>
      </c>
      <c r="F26" s="13">
        <v>93300</v>
      </c>
      <c r="G26" s="13">
        <v>89000</v>
      </c>
      <c r="H26" s="13">
        <v>73700</v>
      </c>
      <c r="I26" s="13">
        <v>74600</v>
      </c>
      <c r="J26" s="13">
        <v>78800</v>
      </c>
      <c r="K26" s="13">
        <v>100400</v>
      </c>
    </row>
    <row r="27" spans="3:11" x14ac:dyDescent="0.2">
      <c r="C27" s="11" t="s">
        <v>38</v>
      </c>
      <c r="D27" s="13">
        <v>87700</v>
      </c>
      <c r="E27" s="13">
        <v>102900</v>
      </c>
      <c r="F27" s="13">
        <v>93300</v>
      </c>
      <c r="G27" s="13">
        <v>88900</v>
      </c>
      <c r="H27" s="13">
        <v>73100</v>
      </c>
      <c r="I27" s="13">
        <v>74000</v>
      </c>
      <c r="J27" s="13">
        <v>77600</v>
      </c>
      <c r="K27" s="13">
        <v>101300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-122600</v>
      </c>
      <c r="E32" s="13">
        <v>-138300</v>
      </c>
      <c r="F32" s="13">
        <v>-143700</v>
      </c>
      <c r="G32" s="13">
        <v>-133700</v>
      </c>
      <c r="H32" s="13">
        <v>-161600</v>
      </c>
      <c r="I32" s="13">
        <v>-169500</v>
      </c>
      <c r="J32" s="13">
        <v>-133600</v>
      </c>
      <c r="K32" s="13">
        <v>-130700</v>
      </c>
    </row>
    <row r="33" spans="2:11" x14ac:dyDescent="0.2">
      <c r="C33" s="11" t="s">
        <v>44</v>
      </c>
      <c r="D33" s="13">
        <v>87700</v>
      </c>
      <c r="E33" s="13">
        <v>102900</v>
      </c>
      <c r="F33" s="13">
        <v>93300</v>
      </c>
      <c r="G33" s="13">
        <v>88900</v>
      </c>
      <c r="H33" s="13">
        <v>73100</v>
      </c>
      <c r="I33" s="13">
        <v>74000</v>
      </c>
      <c r="J33" s="13">
        <v>77600</v>
      </c>
      <c r="K33" s="13">
        <v>101300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102900</v>
      </c>
      <c r="F35" s="13">
        <v>93300</v>
      </c>
      <c r="G35" s="13">
        <v>88900</v>
      </c>
      <c r="H35" s="13">
        <v>73100</v>
      </c>
      <c r="I35" s="13">
        <v>74000</v>
      </c>
      <c r="J35" s="13">
        <v>77600</v>
      </c>
      <c r="K35" s="13">
        <v>101300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745100</v>
      </c>
      <c r="F41" s="13">
        <v>640200</v>
      </c>
      <c r="G41" s="13">
        <v>727700</v>
      </c>
      <c r="H41" s="13">
        <v>860300</v>
      </c>
      <c r="I41" s="13">
        <v>700800</v>
      </c>
      <c r="J41" s="13">
        <v>781300</v>
      </c>
      <c r="K41" s="13">
        <v>740100</v>
      </c>
    </row>
    <row r="42" spans="2:11" x14ac:dyDescent="0.2">
      <c r="C42" s="11" t="s">
        <v>50</v>
      </c>
      <c r="D42" s="13">
        <v>393200</v>
      </c>
      <c r="E42" s="13">
        <v>421100</v>
      </c>
      <c r="F42" s="13">
        <v>388000</v>
      </c>
      <c r="G42" s="13">
        <v>551100</v>
      </c>
      <c r="H42" s="13">
        <v>321800</v>
      </c>
      <c r="I42" s="13">
        <v>417600</v>
      </c>
      <c r="J42" s="13">
        <v>387100</v>
      </c>
      <c r="K42" s="13">
        <v>388100</v>
      </c>
    </row>
    <row r="43" spans="2:11" x14ac:dyDescent="0.2">
      <c r="C43" s="11" t="s">
        <v>51</v>
      </c>
      <c r="D43" s="13">
        <v>1231400</v>
      </c>
      <c r="E43" s="13">
        <v>882200</v>
      </c>
      <c r="F43" s="13">
        <v>899200</v>
      </c>
      <c r="G43" s="13">
        <v>631000</v>
      </c>
      <c r="H43" s="13">
        <v>426900</v>
      </c>
      <c r="I43" s="13">
        <v>470500</v>
      </c>
      <c r="J43" s="13">
        <v>521200</v>
      </c>
      <c r="K43" s="13">
        <v>507600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210000</v>
      </c>
      <c r="E45" s="13">
        <v>211900</v>
      </c>
      <c r="F45" s="13">
        <v>353600</v>
      </c>
      <c r="G45" s="13">
        <v>245500</v>
      </c>
      <c r="H45" s="13">
        <v>248600</v>
      </c>
      <c r="I45" s="13">
        <v>694600</v>
      </c>
      <c r="J45" s="13">
        <v>235300</v>
      </c>
      <c r="K45" s="13">
        <v>233900</v>
      </c>
    </row>
    <row r="46" spans="2:11" x14ac:dyDescent="0.2">
      <c r="C46" s="11" t="s">
        <v>54</v>
      </c>
      <c r="D46" s="13">
        <v>2933700</v>
      </c>
      <c r="E46" s="13">
        <v>2706700</v>
      </c>
      <c r="F46" s="13">
        <v>2567000</v>
      </c>
      <c r="G46" s="13">
        <v>2617100</v>
      </c>
      <c r="H46" s="13">
        <v>2441600</v>
      </c>
      <c r="I46" s="13">
        <v>2538500</v>
      </c>
      <c r="J46" s="13">
        <v>2628900</v>
      </c>
      <c r="K46" s="13">
        <v>2707800</v>
      </c>
    </row>
    <row r="47" spans="2:11" x14ac:dyDescent="0.2">
      <c r="C47" s="11" t="s">
        <v>55</v>
      </c>
      <c r="D47" s="13">
        <v>170500</v>
      </c>
      <c r="E47" s="13">
        <v>157400</v>
      </c>
      <c r="F47" s="13">
        <v>160700</v>
      </c>
      <c r="G47" s="13">
        <v>166700</v>
      </c>
      <c r="H47" s="13">
        <v>159300</v>
      </c>
      <c r="I47" s="13">
        <v>160100</v>
      </c>
      <c r="J47" s="13">
        <v>154400</v>
      </c>
      <c r="K47" s="13">
        <v>161500</v>
      </c>
    </row>
    <row r="48" spans="2:11" x14ac:dyDescent="0.2">
      <c r="C48" s="11" t="s">
        <v>56</v>
      </c>
      <c r="D48" s="13">
        <v>90700</v>
      </c>
      <c r="E48" s="13">
        <v>90100</v>
      </c>
      <c r="F48" s="13">
        <v>24200</v>
      </c>
      <c r="G48" s="13">
        <v>95200</v>
      </c>
      <c r="H48" s="13">
        <v>89500</v>
      </c>
      <c r="I48" s="13">
        <v>25200</v>
      </c>
      <c r="J48" s="13">
        <v>43600</v>
      </c>
      <c r="K48" s="13">
        <v>46900</v>
      </c>
    </row>
    <row r="49" spans="3:11" x14ac:dyDescent="0.2">
      <c r="C49" s="11" t="s">
        <v>57</v>
      </c>
      <c r="D49" s="13">
        <v>20700</v>
      </c>
      <c r="E49" s="13">
        <v>27300</v>
      </c>
      <c r="F49" s="13">
        <v>25700</v>
      </c>
      <c r="G49" s="13">
        <v>26800</v>
      </c>
      <c r="H49" s="13">
        <v>20600</v>
      </c>
      <c r="I49" s="13">
        <v>21000</v>
      </c>
      <c r="J49" s="13">
        <v>20400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45900</v>
      </c>
      <c r="G52" s="13" t="s">
        <v>92</v>
      </c>
      <c r="H52" s="13" t="s">
        <v>92</v>
      </c>
      <c r="I52" s="13">
        <v>29000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3693000</v>
      </c>
      <c r="E54" s="13">
        <v>3366700</v>
      </c>
      <c r="F54" s="13">
        <v>3234300</v>
      </c>
      <c r="G54" s="13">
        <v>3247400</v>
      </c>
      <c r="H54" s="13">
        <v>2963700</v>
      </c>
      <c r="I54" s="13">
        <v>3003000</v>
      </c>
      <c r="J54" s="13">
        <v>3046900</v>
      </c>
      <c r="K54" s="13">
        <v>3106900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12900</v>
      </c>
      <c r="E58" s="13">
        <v>3700</v>
      </c>
      <c r="F58" s="13">
        <v>3100</v>
      </c>
      <c r="G58" s="13">
        <v>900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93800</v>
      </c>
      <c r="E59" s="13">
        <v>200900</v>
      </c>
      <c r="F59" s="13">
        <v>96700</v>
      </c>
      <c r="G59" s="13" t="s">
        <v>92</v>
      </c>
      <c r="H59" s="13">
        <v>111500</v>
      </c>
      <c r="I59" s="13">
        <v>29300</v>
      </c>
      <c r="J59" s="13">
        <v>23700</v>
      </c>
      <c r="K59" s="13">
        <v>104700</v>
      </c>
    </row>
    <row r="60" spans="3:11" x14ac:dyDescent="0.2">
      <c r="C60" s="11" t="s">
        <v>68</v>
      </c>
      <c r="D60" s="13">
        <v>344900</v>
      </c>
      <c r="E60" s="13">
        <v>426800</v>
      </c>
      <c r="F60" s="13">
        <v>230400</v>
      </c>
      <c r="G60" s="13">
        <v>307900</v>
      </c>
      <c r="H60" s="13">
        <v>271500</v>
      </c>
      <c r="I60" s="13">
        <v>135100</v>
      </c>
      <c r="J60" s="13">
        <v>188400</v>
      </c>
      <c r="K60" s="13">
        <v>253200</v>
      </c>
    </row>
    <row r="61" spans="3:11" x14ac:dyDescent="0.2">
      <c r="C61" s="11" t="s">
        <v>69</v>
      </c>
      <c r="D61" s="13">
        <v>148300</v>
      </c>
      <c r="E61" s="13">
        <v>4400</v>
      </c>
      <c r="F61" s="13">
        <v>1600</v>
      </c>
      <c r="G61" s="13">
        <v>3600</v>
      </c>
      <c r="H61" s="13">
        <v>4600</v>
      </c>
      <c r="I61" s="13">
        <v>5100</v>
      </c>
      <c r="J61" s="13">
        <v>21900</v>
      </c>
      <c r="K61" s="13">
        <v>25700</v>
      </c>
    </row>
    <row r="62" spans="3:11" x14ac:dyDescent="0.2">
      <c r="C62" s="11" t="s">
        <v>70</v>
      </c>
      <c r="D62" s="13">
        <v>571200</v>
      </c>
      <c r="E62" s="13">
        <v>491600</v>
      </c>
      <c r="F62" s="13">
        <v>594900</v>
      </c>
      <c r="G62" s="13">
        <v>513500</v>
      </c>
      <c r="H62" s="13">
        <v>473800</v>
      </c>
      <c r="I62" s="13">
        <v>592400</v>
      </c>
      <c r="J62" s="13">
        <v>675600</v>
      </c>
      <c r="K62" s="13">
        <v>685100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1345100</v>
      </c>
      <c r="E66" s="13">
        <v>1189800</v>
      </c>
      <c r="F66" s="13">
        <v>1103300</v>
      </c>
      <c r="G66" s="13">
        <v>1125100</v>
      </c>
      <c r="H66" s="13">
        <v>1049700</v>
      </c>
      <c r="I66" s="13">
        <v>1046800</v>
      </c>
      <c r="J66" s="13">
        <v>1189000</v>
      </c>
      <c r="K66" s="13">
        <v>1267200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1779500</v>
      </c>
      <c r="E72" s="13">
        <v>1556900</v>
      </c>
      <c r="F72" s="13">
        <v>1515500</v>
      </c>
      <c r="G72" s="13">
        <v>1479900</v>
      </c>
      <c r="H72" s="13">
        <v>1275000</v>
      </c>
      <c r="I72" s="13">
        <v>1286100</v>
      </c>
      <c r="J72" s="13">
        <v>1178000</v>
      </c>
      <c r="K72" s="13">
        <v>1088100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2303400</v>
      </c>
      <c r="E76" s="13">
        <v>2129900</v>
      </c>
      <c r="F76" s="13">
        <v>2083000</v>
      </c>
      <c r="G76" s="13">
        <v>2070800</v>
      </c>
      <c r="H76" s="13">
        <v>1895000</v>
      </c>
      <c r="I76" s="13">
        <v>1938900</v>
      </c>
      <c r="J76" s="13">
        <v>1839800</v>
      </c>
      <c r="K76" s="13">
        <v>1826900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87700</v>
      </c>
      <c r="E81" s="13">
        <v>102900</v>
      </c>
      <c r="F81" s="13">
        <v>93300</v>
      </c>
      <c r="G81" s="13">
        <v>88900</v>
      </c>
      <c r="H81" s="13">
        <v>73100</v>
      </c>
      <c r="I81" s="13">
        <v>74000</v>
      </c>
      <c r="J81" s="13">
        <v>77600</v>
      </c>
      <c r="K81" s="13">
        <v>101300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8700</v>
      </c>
      <c r="F83" s="13" t="s">
        <v>92</v>
      </c>
      <c r="G83" s="13" t="s">
        <v>92</v>
      </c>
      <c r="H83" s="13">
        <v>8700</v>
      </c>
      <c r="I83" s="13" t="s">
        <v>92</v>
      </c>
      <c r="J83" s="13" t="s">
        <v>92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72000</v>
      </c>
      <c r="F89" s="13">
        <v>21300</v>
      </c>
      <c r="G89" s="13">
        <v>182800</v>
      </c>
      <c r="H89" s="13">
        <v>29500</v>
      </c>
      <c r="I89" s="13">
        <v>500</v>
      </c>
      <c r="J89" s="13">
        <v>24400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-3800</v>
      </c>
      <c r="G91" s="13" t="s">
        <v>92</v>
      </c>
      <c r="H91" s="13" t="s">
        <v>92</v>
      </c>
      <c r="I91" s="13">
        <v>-75900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-167700</v>
      </c>
      <c r="E94" s="13">
        <v>50300</v>
      </c>
      <c r="F94" s="13">
        <v>-102500</v>
      </c>
      <c r="G94" s="13">
        <v>-271100</v>
      </c>
      <c r="H94" s="13">
        <v>128200</v>
      </c>
      <c r="I94" s="13">
        <v>-14700</v>
      </c>
      <c r="J94" s="13">
        <v>81000</v>
      </c>
      <c r="K94" s="13">
        <v>262900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60500</v>
      </c>
      <c r="G96" s="13" t="s">
        <v>92</v>
      </c>
      <c r="H96" s="13" t="s">
        <v>92</v>
      </c>
      <c r="I96" s="13">
        <v>60700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-27300</v>
      </c>
      <c r="F100" s="13">
        <v>55100</v>
      </c>
      <c r="G100" s="13">
        <v>6800</v>
      </c>
      <c r="H100" s="13">
        <v>-43000</v>
      </c>
      <c r="I100" s="13">
        <v>-139400</v>
      </c>
      <c r="J100" s="13">
        <v>-15200</v>
      </c>
      <c r="K100" s="13">
        <v>-129100</v>
      </c>
    </row>
    <row r="101" spans="3:11" x14ac:dyDescent="0.2">
      <c r="C101" s="11" t="s">
        <v>19</v>
      </c>
      <c r="D101" s="13">
        <v>-1100</v>
      </c>
      <c r="E101" s="13">
        <v>-700</v>
      </c>
      <c r="F101" s="13">
        <v>-1600</v>
      </c>
      <c r="G101" s="13">
        <v>-3800</v>
      </c>
      <c r="H101" s="13">
        <v>2800</v>
      </c>
      <c r="I101" s="13">
        <v>2600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-65300</v>
      </c>
      <c r="E102" s="13">
        <v>93400</v>
      </c>
      <c r="F102" s="13">
        <v>-25400</v>
      </c>
      <c r="G102" s="13">
        <v>-77600</v>
      </c>
      <c r="H102" s="13">
        <v>113700</v>
      </c>
      <c r="I102" s="13">
        <v>-154300</v>
      </c>
      <c r="J102" s="13">
        <v>88700</v>
      </c>
      <c r="K102" s="13">
        <v>227800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23900</v>
      </c>
      <c r="E8" s="13">
        <v>20300</v>
      </c>
      <c r="F8" s="13">
        <v>18800</v>
      </c>
      <c r="G8" s="13">
        <v>17200</v>
      </c>
      <c r="H8" s="13">
        <v>18700</v>
      </c>
      <c r="I8" s="13">
        <v>17400</v>
      </c>
      <c r="J8" s="13">
        <v>16500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23900</v>
      </c>
      <c r="E10" s="13">
        <v>20300</v>
      </c>
      <c r="F10" s="13">
        <v>18800</v>
      </c>
      <c r="G10" s="13">
        <v>17200</v>
      </c>
      <c r="H10" s="13">
        <v>18700</v>
      </c>
      <c r="I10" s="13">
        <v>17400</v>
      </c>
      <c r="J10" s="13">
        <v>16500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1400</v>
      </c>
      <c r="G15" s="13">
        <v>1100</v>
      </c>
      <c r="H15" s="13">
        <v>1500</v>
      </c>
      <c r="I15" s="13">
        <v>1600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14900</v>
      </c>
      <c r="F17" s="13">
        <v>14300</v>
      </c>
      <c r="G17" s="13">
        <v>13600</v>
      </c>
      <c r="H17" s="13">
        <v>14000</v>
      </c>
      <c r="I17" s="13">
        <v>13200</v>
      </c>
      <c r="J17" s="13">
        <v>12000</v>
      </c>
      <c r="K17" s="13">
        <v>11500</v>
      </c>
    </row>
    <row r="18" spans="3:11" x14ac:dyDescent="0.2">
      <c r="C18" s="11" t="s">
        <v>30</v>
      </c>
      <c r="D18" s="13">
        <v>6400</v>
      </c>
      <c r="E18" s="13">
        <v>5400</v>
      </c>
      <c r="F18" s="13">
        <v>4400</v>
      </c>
      <c r="G18" s="13">
        <v>3700</v>
      </c>
      <c r="H18" s="13">
        <v>4600</v>
      </c>
      <c r="I18" s="13">
        <v>4200</v>
      </c>
      <c r="J18" s="13">
        <v>4500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7600</v>
      </c>
      <c r="E21" s="13">
        <v>6600</v>
      </c>
      <c r="F21" s="13">
        <v>5800</v>
      </c>
      <c r="G21" s="13">
        <v>4800</v>
      </c>
      <c r="H21" s="13">
        <v>6100</v>
      </c>
      <c r="I21" s="13">
        <v>5700</v>
      </c>
      <c r="J21" s="13">
        <v>5600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5400</v>
      </c>
      <c r="F23" s="13">
        <v>4400</v>
      </c>
      <c r="G23" s="13">
        <v>3700</v>
      </c>
      <c r="H23" s="13">
        <v>4600</v>
      </c>
      <c r="I23" s="13">
        <v>4200</v>
      </c>
      <c r="J23" s="13">
        <v>4500</v>
      </c>
      <c r="K23" s="13">
        <v>5800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1200</v>
      </c>
      <c r="G24" s="13">
        <v>900</v>
      </c>
      <c r="H24" s="13">
        <v>1200</v>
      </c>
      <c r="I24" s="13">
        <v>1000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4100</v>
      </c>
      <c r="F26" s="13">
        <v>3200</v>
      </c>
      <c r="G26" s="13">
        <v>2800</v>
      </c>
      <c r="H26" s="13">
        <v>3500</v>
      </c>
      <c r="I26" s="13">
        <v>3200</v>
      </c>
      <c r="J26" s="13">
        <v>3300</v>
      </c>
      <c r="K26" s="13">
        <v>4200</v>
      </c>
    </row>
    <row r="27" spans="3:11" x14ac:dyDescent="0.2">
      <c r="C27" s="11" t="s">
        <v>38</v>
      </c>
      <c r="D27" s="13">
        <v>4700</v>
      </c>
      <c r="E27" s="13">
        <v>3900</v>
      </c>
      <c r="F27" s="13">
        <v>3100</v>
      </c>
      <c r="G27" s="13">
        <v>3500</v>
      </c>
      <c r="H27" s="13">
        <v>3300</v>
      </c>
      <c r="I27" s="13">
        <v>3100</v>
      </c>
      <c r="J27" s="13">
        <v>3300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4100</v>
      </c>
      <c r="F33" s="13">
        <v>3200</v>
      </c>
      <c r="G33" s="13">
        <v>2800</v>
      </c>
      <c r="H33" s="13">
        <v>3500</v>
      </c>
      <c r="I33" s="13">
        <v>3200</v>
      </c>
      <c r="J33" s="13">
        <v>3300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4100</v>
      </c>
      <c r="F35" s="13">
        <v>3200</v>
      </c>
      <c r="G35" s="13">
        <v>2800</v>
      </c>
      <c r="H35" s="13">
        <v>3500</v>
      </c>
      <c r="I35" s="13">
        <v>3200</v>
      </c>
      <c r="J35" s="13">
        <v>3300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90100</v>
      </c>
      <c r="F41" s="13">
        <v>120300</v>
      </c>
      <c r="G41" s="13">
        <v>109200</v>
      </c>
      <c r="H41" s="13">
        <v>85800</v>
      </c>
      <c r="I41" s="13">
        <v>89000</v>
      </c>
      <c r="J41" s="13">
        <v>115800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4100</v>
      </c>
      <c r="F43" s="13">
        <v>3400</v>
      </c>
      <c r="G43" s="13">
        <v>8900</v>
      </c>
      <c r="H43" s="13">
        <v>3300</v>
      </c>
      <c r="I43" s="13">
        <v>2100</v>
      </c>
      <c r="J43" s="13">
        <v>2400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2700</v>
      </c>
      <c r="G45" s="13">
        <v>3600</v>
      </c>
      <c r="H45" s="13">
        <v>3100</v>
      </c>
      <c r="I45" s="13">
        <v>3400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267600</v>
      </c>
      <c r="E46" s="13">
        <v>243900</v>
      </c>
      <c r="F46" s="13">
        <v>245100</v>
      </c>
      <c r="G46" s="13">
        <v>213200</v>
      </c>
      <c r="H46" s="13">
        <v>176200</v>
      </c>
      <c r="I46" s="13">
        <v>161000</v>
      </c>
      <c r="J46" s="13">
        <v>176600</v>
      </c>
      <c r="K46" s="13">
        <v>170500</v>
      </c>
    </row>
    <row r="47" spans="2:11" x14ac:dyDescent="0.2">
      <c r="C47" s="11" t="s">
        <v>55</v>
      </c>
      <c r="D47" s="13">
        <v>9000</v>
      </c>
      <c r="E47" s="13">
        <v>8900</v>
      </c>
      <c r="F47" s="13">
        <v>8500</v>
      </c>
      <c r="G47" s="13">
        <v>8000</v>
      </c>
      <c r="H47" s="13">
        <v>38700</v>
      </c>
      <c r="I47" s="13">
        <v>9900</v>
      </c>
      <c r="J47" s="13">
        <v>10100</v>
      </c>
      <c r="K47" s="13">
        <v>19800</v>
      </c>
    </row>
    <row r="48" spans="2:11" x14ac:dyDescent="0.2">
      <c r="C48" s="11" t="s">
        <v>56</v>
      </c>
      <c r="D48" s="13">
        <v>19200</v>
      </c>
      <c r="E48" s="13">
        <v>20600</v>
      </c>
      <c r="F48" s="13">
        <v>17400</v>
      </c>
      <c r="G48" s="13">
        <v>19900</v>
      </c>
      <c r="H48" s="13">
        <v>20800</v>
      </c>
      <c r="I48" s="13">
        <v>19600</v>
      </c>
      <c r="J48" s="13">
        <v>19200</v>
      </c>
      <c r="K48" s="13">
        <v>18900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3300</v>
      </c>
      <c r="H49" s="13">
        <v>3300</v>
      </c>
      <c r="I49" s="13">
        <v>3700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56700</v>
      </c>
      <c r="F52" s="13">
        <v>56800</v>
      </c>
      <c r="G52" s="13">
        <v>53700</v>
      </c>
      <c r="H52" s="13">
        <v>26000</v>
      </c>
      <c r="I52" s="13">
        <v>25100</v>
      </c>
      <c r="J52" s="13">
        <v>23800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899900</v>
      </c>
      <c r="E54" s="13">
        <v>842500</v>
      </c>
      <c r="F54" s="13">
        <v>804100</v>
      </c>
      <c r="G54" s="13">
        <v>746000</v>
      </c>
      <c r="H54" s="13">
        <v>683000</v>
      </c>
      <c r="I54" s="13">
        <v>617800</v>
      </c>
      <c r="J54" s="13">
        <v>610800</v>
      </c>
      <c r="K54" s="13">
        <v>586200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682300</v>
      </c>
      <c r="E57" s="13">
        <v>635200</v>
      </c>
      <c r="F57" s="13">
        <v>605800</v>
      </c>
      <c r="G57" s="13">
        <v>545000</v>
      </c>
      <c r="H57" s="13">
        <v>488700</v>
      </c>
      <c r="I57" s="13">
        <v>429200</v>
      </c>
      <c r="J57" s="13">
        <v>424100</v>
      </c>
      <c r="K57" s="13">
        <v>404800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0</v>
      </c>
      <c r="G58" s="13">
        <v>1100</v>
      </c>
      <c r="H58" s="13">
        <v>1100</v>
      </c>
      <c r="I58" s="13">
        <v>500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800</v>
      </c>
      <c r="E59" s="13" t="s">
        <v>92</v>
      </c>
      <c r="F59" s="13">
        <v>1000</v>
      </c>
      <c r="G59" s="13">
        <v>4400</v>
      </c>
      <c r="H59" s="13" t="s">
        <v>92</v>
      </c>
      <c r="I59" s="13" t="s">
        <v>92</v>
      </c>
      <c r="J59" s="13">
        <v>3200</v>
      </c>
      <c r="K59" s="13">
        <v>1900</v>
      </c>
    </row>
    <row r="60" spans="3:11" x14ac:dyDescent="0.2">
      <c r="C60" s="11" t="s">
        <v>68</v>
      </c>
      <c r="D60" s="13">
        <v>688900</v>
      </c>
      <c r="E60" s="13">
        <v>640100</v>
      </c>
      <c r="F60" s="13">
        <v>609500</v>
      </c>
      <c r="G60" s="13">
        <v>552000</v>
      </c>
      <c r="H60" s="13">
        <v>490400</v>
      </c>
      <c r="I60" s="13">
        <v>430300</v>
      </c>
      <c r="J60" s="13">
        <v>428700</v>
      </c>
      <c r="K60" s="13">
        <v>407300</v>
      </c>
    </row>
    <row r="61" spans="3:11" x14ac:dyDescent="0.2">
      <c r="C61" s="11" t="s">
        <v>69</v>
      </c>
      <c r="D61" s="13">
        <v>3500</v>
      </c>
      <c r="E61" s="13">
        <v>3800</v>
      </c>
      <c r="F61" s="13">
        <v>5200</v>
      </c>
      <c r="G61" s="13">
        <v>4200</v>
      </c>
      <c r="H61" s="13">
        <v>4600</v>
      </c>
      <c r="I61" s="13">
        <v>5400</v>
      </c>
      <c r="J61" s="13">
        <v>5400</v>
      </c>
      <c r="K61" s="13">
        <v>6500</v>
      </c>
    </row>
    <row r="62" spans="3:11" x14ac:dyDescent="0.2">
      <c r="C62" s="11" t="s">
        <v>70</v>
      </c>
      <c r="D62" s="13">
        <v>19800</v>
      </c>
      <c r="E62" s="13">
        <v>16700</v>
      </c>
      <c r="F62" s="13">
        <v>12100</v>
      </c>
      <c r="G62" s="13">
        <v>15100</v>
      </c>
      <c r="H62" s="13">
        <v>16700</v>
      </c>
      <c r="I62" s="13">
        <v>15200</v>
      </c>
      <c r="J62" s="13">
        <v>13700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712200</v>
      </c>
      <c r="E66" s="13">
        <v>660500</v>
      </c>
      <c r="F66" s="13">
        <v>626800</v>
      </c>
      <c r="G66" s="13">
        <v>572300</v>
      </c>
      <c r="H66" s="13">
        <v>512700</v>
      </c>
      <c r="I66" s="13">
        <v>452000</v>
      </c>
      <c r="J66" s="13">
        <v>448400</v>
      </c>
      <c r="K66" s="13">
        <v>431200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128300</v>
      </c>
      <c r="E72" s="13">
        <v>123800</v>
      </c>
      <c r="F72" s="13">
        <v>119800</v>
      </c>
      <c r="G72" s="13">
        <v>116600</v>
      </c>
      <c r="H72" s="13">
        <v>113800</v>
      </c>
      <c r="I72" s="13">
        <v>110300</v>
      </c>
      <c r="J72" s="13">
        <v>107200</v>
      </c>
      <c r="K72" s="13">
        <v>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182000</v>
      </c>
      <c r="F76" s="13">
        <v>177400</v>
      </c>
      <c r="G76" s="13">
        <v>173700</v>
      </c>
      <c r="H76" s="13">
        <v>170400</v>
      </c>
      <c r="I76" s="13">
        <v>165800</v>
      </c>
      <c r="J76" s="13">
        <v>162500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4900</v>
      </c>
      <c r="E81" s="13">
        <v>4100</v>
      </c>
      <c r="F81" s="13">
        <v>3200</v>
      </c>
      <c r="G81" s="13">
        <v>2800</v>
      </c>
      <c r="H81" s="13">
        <v>3500</v>
      </c>
      <c r="I81" s="13">
        <v>3200</v>
      </c>
      <c r="J81" s="13">
        <v>3300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700</v>
      </c>
      <c r="H83" s="13">
        <v>700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-18300</v>
      </c>
      <c r="F89" s="13">
        <v>-21600</v>
      </c>
      <c r="G89" s="13">
        <v>700</v>
      </c>
      <c r="H89" s="13">
        <v>-9800</v>
      </c>
      <c r="I89" s="13">
        <v>-7600</v>
      </c>
      <c r="J89" s="13">
        <v>1800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-4700</v>
      </c>
      <c r="F91" s="13">
        <v>-1600</v>
      </c>
      <c r="G91" s="13">
        <v>-100</v>
      </c>
      <c r="H91" s="13">
        <v>-2200</v>
      </c>
      <c r="I91" s="13">
        <v>-1400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-41000</v>
      </c>
      <c r="F94" s="13">
        <v>-28100</v>
      </c>
      <c r="G94" s="13">
        <v>-33500</v>
      </c>
      <c r="H94" s="13">
        <v>-52900</v>
      </c>
      <c r="I94" s="13">
        <v>-24000</v>
      </c>
      <c r="J94" s="13">
        <v>-22000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29200</v>
      </c>
      <c r="F100" s="13">
        <v>60800</v>
      </c>
      <c r="G100" s="13">
        <v>56300</v>
      </c>
      <c r="H100" s="13">
        <v>59500</v>
      </c>
      <c r="I100" s="13">
        <v>4800</v>
      </c>
      <c r="J100" s="13">
        <v>19100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15500</v>
      </c>
      <c r="E102" s="13">
        <v>-30200</v>
      </c>
      <c r="F102" s="13">
        <v>11100</v>
      </c>
      <c r="G102" s="13">
        <v>23400</v>
      </c>
      <c r="H102" s="13">
        <v>-3200</v>
      </c>
      <c r="I102" s="13">
        <v>-26800</v>
      </c>
      <c r="J102" s="13">
        <v>-1200</v>
      </c>
      <c r="K102" s="13">
        <v>-9800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140600</v>
      </c>
      <c r="E8" s="13">
        <v>122300</v>
      </c>
      <c r="F8" s="13">
        <v>96200</v>
      </c>
      <c r="G8" s="13">
        <v>80800</v>
      </c>
      <c r="H8" s="13">
        <v>83300</v>
      </c>
      <c r="I8" s="13">
        <v>84900</v>
      </c>
      <c r="J8" s="13">
        <v>82500</v>
      </c>
      <c r="K8" s="13">
        <v>81400</v>
      </c>
    </row>
    <row r="9" spans="1:11" x14ac:dyDescent="0.2">
      <c r="C9" s="11" t="s">
        <v>22</v>
      </c>
      <c r="D9" s="13">
        <v>75000</v>
      </c>
      <c r="E9" s="13">
        <v>74400</v>
      </c>
      <c r="F9" s="13">
        <v>67000</v>
      </c>
      <c r="G9" s="13">
        <v>59100</v>
      </c>
      <c r="H9" s="13">
        <v>62800</v>
      </c>
      <c r="I9" s="13">
        <v>61200</v>
      </c>
      <c r="J9" s="13">
        <v>64600</v>
      </c>
      <c r="K9" s="13">
        <v>57300</v>
      </c>
    </row>
    <row r="10" spans="1:11" x14ac:dyDescent="0.2">
      <c r="C10" s="11" t="s">
        <v>23</v>
      </c>
      <c r="D10" s="13">
        <v>65600</v>
      </c>
      <c r="E10" s="13">
        <v>47900</v>
      </c>
      <c r="F10" s="13">
        <v>29100</v>
      </c>
      <c r="G10" s="13">
        <v>21700</v>
      </c>
      <c r="H10" s="13">
        <v>20500</v>
      </c>
      <c r="I10" s="13">
        <v>23700</v>
      </c>
      <c r="J10" s="13">
        <v>18000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83700</v>
      </c>
      <c r="E14" s="13">
        <v>38100</v>
      </c>
      <c r="F14" s="13">
        <v>-93100</v>
      </c>
      <c r="G14" s="13">
        <v>93400</v>
      </c>
      <c r="H14" s="13">
        <v>16000</v>
      </c>
      <c r="I14" s="13">
        <v>27900</v>
      </c>
      <c r="J14" s="13">
        <v>17900</v>
      </c>
      <c r="K14" s="13">
        <v>12600</v>
      </c>
    </row>
    <row r="15" spans="1:11" x14ac:dyDescent="0.2">
      <c r="C15" s="11" t="s">
        <v>28</v>
      </c>
      <c r="D15" s="13">
        <v>34800</v>
      </c>
      <c r="E15" s="13">
        <v>34000</v>
      </c>
      <c r="F15" s="13">
        <v>25000</v>
      </c>
      <c r="G15" s="13">
        <v>19200</v>
      </c>
      <c r="H15" s="13">
        <v>19500</v>
      </c>
      <c r="I15" s="13">
        <v>20200</v>
      </c>
      <c r="J15" s="13">
        <v>20500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116000</v>
      </c>
      <c r="F17" s="13">
        <v>99700</v>
      </c>
      <c r="G17" s="13">
        <v>61100</v>
      </c>
      <c r="H17" s="13">
        <v>87800</v>
      </c>
      <c r="I17" s="13">
        <v>87000</v>
      </c>
      <c r="J17" s="13">
        <v>93000</v>
      </c>
      <c r="K17" s="13">
        <v>88600</v>
      </c>
    </row>
    <row r="18" spans="3:11" x14ac:dyDescent="0.2">
      <c r="C18" s="11" t="s">
        <v>30</v>
      </c>
      <c r="D18" s="13">
        <v>24100</v>
      </c>
      <c r="E18" s="13">
        <v>6300</v>
      </c>
      <c r="F18" s="13">
        <v>-3600</v>
      </c>
      <c r="G18" s="13">
        <v>19700</v>
      </c>
      <c r="H18" s="13">
        <v>-4400</v>
      </c>
      <c r="I18" s="13">
        <v>-2100</v>
      </c>
      <c r="J18" s="13">
        <v>-10400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-1100</v>
      </c>
      <c r="F20" s="13">
        <v>-10400</v>
      </c>
      <c r="G20" s="13">
        <v>35600</v>
      </c>
      <c r="H20" s="13">
        <v>8100</v>
      </c>
      <c r="I20" s="13">
        <v>5800</v>
      </c>
      <c r="J20" s="13">
        <v>9500</v>
      </c>
      <c r="K20" s="13">
        <v>10600</v>
      </c>
    </row>
    <row r="21" spans="3:11" x14ac:dyDescent="0.2">
      <c r="C21" s="11" t="s">
        <v>33</v>
      </c>
      <c r="D21" s="13">
        <v>67100</v>
      </c>
      <c r="E21" s="13">
        <v>41400</v>
      </c>
      <c r="F21" s="13">
        <v>31800</v>
      </c>
      <c r="G21" s="13">
        <v>3400</v>
      </c>
      <c r="H21" s="13">
        <v>7000</v>
      </c>
      <c r="I21" s="13">
        <v>12200</v>
      </c>
      <c r="J21" s="13">
        <v>600</v>
      </c>
      <c r="K21" s="13">
        <v>2600</v>
      </c>
    </row>
    <row r="22" spans="3:11" x14ac:dyDescent="0.2">
      <c r="C22" s="11" t="s">
        <v>34</v>
      </c>
      <c r="D22" s="13">
        <v>73300</v>
      </c>
      <c r="E22" s="13">
        <v>59200</v>
      </c>
      <c r="F22" s="13">
        <v>43100</v>
      </c>
      <c r="G22" s="13">
        <v>33300</v>
      </c>
      <c r="H22" s="13">
        <v>31500</v>
      </c>
      <c r="I22" s="13">
        <v>29700</v>
      </c>
      <c r="J22" s="13">
        <v>27600</v>
      </c>
      <c r="K22" s="13">
        <v>26200</v>
      </c>
    </row>
    <row r="23" spans="3:11" x14ac:dyDescent="0.2">
      <c r="C23" s="11" t="s">
        <v>35</v>
      </c>
      <c r="D23" s="13">
        <v>-124800</v>
      </c>
      <c r="E23" s="13">
        <v>-90000</v>
      </c>
      <c r="F23" s="13">
        <v>56800</v>
      </c>
      <c r="G23" s="13">
        <v>-142600</v>
      </c>
      <c r="H23" s="13">
        <v>-60000</v>
      </c>
      <c r="I23" s="13">
        <v>-65500</v>
      </c>
      <c r="J23" s="13">
        <v>-65500</v>
      </c>
      <c r="K23" s="13">
        <v>-56600</v>
      </c>
    </row>
    <row r="24" spans="3:11" x14ac:dyDescent="0.2">
      <c r="C24" s="11" t="s">
        <v>36</v>
      </c>
      <c r="D24" s="13">
        <v>5100</v>
      </c>
      <c r="E24" s="13">
        <v>1000</v>
      </c>
      <c r="F24" s="13">
        <v>-41500</v>
      </c>
      <c r="G24" s="13">
        <v>1300</v>
      </c>
      <c r="H24" s="13">
        <v>-100</v>
      </c>
      <c r="I24" s="13">
        <v>300</v>
      </c>
      <c r="J24" s="13">
        <v>1800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-129800</v>
      </c>
      <c r="E26" s="13">
        <v>-90900</v>
      </c>
      <c r="F26" s="13">
        <v>98300</v>
      </c>
      <c r="G26" s="13">
        <v>-143900</v>
      </c>
      <c r="H26" s="13">
        <v>-59900</v>
      </c>
      <c r="I26" s="13">
        <v>-65800</v>
      </c>
      <c r="J26" s="13">
        <v>-67300</v>
      </c>
      <c r="K26" s="13">
        <v>-56500</v>
      </c>
    </row>
    <row r="27" spans="3:11" x14ac:dyDescent="0.2">
      <c r="C27" s="11" t="s">
        <v>38</v>
      </c>
      <c r="D27" s="13">
        <v>-159200</v>
      </c>
      <c r="E27" s="13">
        <v>-83900</v>
      </c>
      <c r="F27" s="13">
        <v>108300</v>
      </c>
      <c r="G27" s="13">
        <v>-133600</v>
      </c>
      <c r="H27" s="13">
        <v>-50000</v>
      </c>
      <c r="I27" s="13">
        <v>-54400</v>
      </c>
      <c r="J27" s="13">
        <v>-56600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1100</v>
      </c>
      <c r="F32" s="13">
        <v>10400</v>
      </c>
      <c r="G32" s="13">
        <v>-35600</v>
      </c>
      <c r="H32" s="13">
        <v>-8100</v>
      </c>
      <c r="I32" s="13">
        <v>-5800</v>
      </c>
      <c r="J32" s="13">
        <v>-9500</v>
      </c>
      <c r="K32" s="13">
        <v>-10600</v>
      </c>
    </row>
    <row r="33" spans="2:11" x14ac:dyDescent="0.2">
      <c r="C33" s="11" t="s">
        <v>44</v>
      </c>
      <c r="D33" s="13">
        <v>-118400</v>
      </c>
      <c r="E33" s="13">
        <v>-79800</v>
      </c>
      <c r="F33" s="13">
        <v>109700</v>
      </c>
      <c r="G33" s="13">
        <v>-133600</v>
      </c>
      <c r="H33" s="13">
        <v>-50000</v>
      </c>
      <c r="I33" s="13">
        <v>-54400</v>
      </c>
      <c r="J33" s="13">
        <v>-56600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-118400</v>
      </c>
      <c r="E35" s="13">
        <v>-79800</v>
      </c>
      <c r="F35" s="13">
        <v>109700</v>
      </c>
      <c r="G35" s="13">
        <v>-133600</v>
      </c>
      <c r="H35" s="13">
        <v>-50000</v>
      </c>
      <c r="I35" s="13">
        <v>-54400</v>
      </c>
      <c r="J35" s="13">
        <v>-56600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33600</v>
      </c>
      <c r="F41" s="13">
        <v>26300</v>
      </c>
      <c r="G41" s="13">
        <v>27800</v>
      </c>
      <c r="H41" s="13">
        <v>20300</v>
      </c>
      <c r="I41" s="13">
        <v>33100</v>
      </c>
      <c r="J41" s="13">
        <v>23000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70900</v>
      </c>
      <c r="F43" s="13">
        <v>66600</v>
      </c>
      <c r="G43" s="13">
        <v>53400</v>
      </c>
      <c r="H43" s="13">
        <v>84100</v>
      </c>
      <c r="I43" s="13">
        <v>83800</v>
      </c>
      <c r="J43" s="13">
        <v>83800</v>
      </c>
      <c r="K43" s="13">
        <v>83100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13800</v>
      </c>
      <c r="E45" s="13">
        <v>7900</v>
      </c>
      <c r="F45" s="13">
        <v>11900</v>
      </c>
      <c r="G45" s="13">
        <v>9100</v>
      </c>
      <c r="H45" s="13">
        <v>10700</v>
      </c>
      <c r="I45" s="13">
        <v>8200</v>
      </c>
      <c r="J45" s="13">
        <v>7100</v>
      </c>
      <c r="K45" s="13">
        <v>5700</v>
      </c>
    </row>
    <row r="46" spans="2:11" x14ac:dyDescent="0.2">
      <c r="C46" s="11" t="s">
        <v>54</v>
      </c>
      <c r="D46" s="13">
        <v>442800</v>
      </c>
      <c r="E46" s="13">
        <v>539000</v>
      </c>
      <c r="F46" s="13">
        <v>318700</v>
      </c>
      <c r="G46" s="13">
        <v>219900</v>
      </c>
      <c r="H46" s="13">
        <v>247100</v>
      </c>
      <c r="I46" s="13">
        <v>289200</v>
      </c>
      <c r="J46" s="13">
        <v>164500</v>
      </c>
      <c r="K46" s="13">
        <v>185500</v>
      </c>
    </row>
    <row r="47" spans="2:11" x14ac:dyDescent="0.2">
      <c r="C47" s="11" t="s">
        <v>55</v>
      </c>
      <c r="D47" s="13">
        <v>1137400</v>
      </c>
      <c r="E47" s="13">
        <v>22700</v>
      </c>
      <c r="F47" s="13">
        <v>19100</v>
      </c>
      <c r="G47" s="13">
        <v>17500</v>
      </c>
      <c r="H47" s="13">
        <v>59100</v>
      </c>
      <c r="I47" s="13">
        <v>68500</v>
      </c>
      <c r="J47" s="13">
        <v>68100</v>
      </c>
      <c r="K47" s="13">
        <v>72700</v>
      </c>
    </row>
    <row r="48" spans="2:11" x14ac:dyDescent="0.2">
      <c r="C48" s="11" t="s">
        <v>56</v>
      </c>
      <c r="D48" s="13">
        <v>3360500</v>
      </c>
      <c r="E48" s="13">
        <v>3336700</v>
      </c>
      <c r="F48" s="13">
        <v>3291900</v>
      </c>
      <c r="G48" s="13">
        <v>1758900</v>
      </c>
      <c r="H48" s="13">
        <v>1729900</v>
      </c>
      <c r="I48" s="13">
        <v>1710200</v>
      </c>
      <c r="J48" s="13">
        <v>1715300</v>
      </c>
      <c r="K48" s="13">
        <v>1736200</v>
      </c>
    </row>
    <row r="49" spans="3:11" x14ac:dyDescent="0.2">
      <c r="C49" s="11" t="s">
        <v>57</v>
      </c>
      <c r="D49" s="13">
        <v>445400</v>
      </c>
      <c r="E49" s="13">
        <v>446500</v>
      </c>
      <c r="F49" s="13">
        <v>449700</v>
      </c>
      <c r="G49" s="13">
        <v>321600</v>
      </c>
      <c r="H49" s="13">
        <v>322600</v>
      </c>
      <c r="I49" s="13">
        <v>324200</v>
      </c>
      <c r="J49" s="13">
        <v>326100</v>
      </c>
      <c r="K49" s="13">
        <v>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33300</v>
      </c>
      <c r="F52" s="13">
        <v>33200</v>
      </c>
      <c r="G52" s="13">
        <v>17200</v>
      </c>
      <c r="H52" s="13">
        <v>26300</v>
      </c>
      <c r="I52" s="13">
        <v>28000</v>
      </c>
      <c r="J52" s="13">
        <v>34100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5451700</v>
      </c>
      <c r="E54" s="13">
        <v>4407000</v>
      </c>
      <c r="F54" s="13">
        <v>4141900</v>
      </c>
      <c r="G54" s="13">
        <v>2374400</v>
      </c>
      <c r="H54" s="13">
        <v>2437500</v>
      </c>
      <c r="I54" s="13">
        <v>2452400</v>
      </c>
      <c r="J54" s="13">
        <v>2344700</v>
      </c>
      <c r="K54" s="13">
        <v>2379600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212400</v>
      </c>
      <c r="F57" s="13">
        <v>204900</v>
      </c>
      <c r="G57" s="13">
        <v>166800</v>
      </c>
      <c r="H57" s="13">
        <v>144600</v>
      </c>
      <c r="I57" s="13">
        <v>107500</v>
      </c>
      <c r="J57" s="13">
        <v>135000</v>
      </c>
      <c r="K57" s="13">
        <v>118800</v>
      </c>
    </row>
    <row r="58" spans="3:11" x14ac:dyDescent="0.2">
      <c r="C58" s="11" t="s">
        <v>66</v>
      </c>
      <c r="D58" s="13">
        <v>1522200</v>
      </c>
      <c r="E58" s="13">
        <v>90000</v>
      </c>
      <c r="F58" s="13">
        <v>98500</v>
      </c>
      <c r="G58" s="13">
        <v>55800</v>
      </c>
      <c r="H58" s="13">
        <v>7300</v>
      </c>
      <c r="I58" s="13">
        <v>7200</v>
      </c>
      <c r="J58" s="13">
        <v>84900</v>
      </c>
      <c r="K58" s="13">
        <v>7200</v>
      </c>
    </row>
    <row r="59" spans="3:11" x14ac:dyDescent="0.2">
      <c r="C59" s="11" t="s">
        <v>67</v>
      </c>
      <c r="D59" s="13">
        <v>51300</v>
      </c>
      <c r="E59" s="13">
        <v>49500</v>
      </c>
      <c r="F59" s="13">
        <v>58100</v>
      </c>
      <c r="G59" s="13">
        <v>17200</v>
      </c>
      <c r="H59" s="13">
        <v>16300</v>
      </c>
      <c r="I59" s="13">
        <v>20200</v>
      </c>
      <c r="J59" s="13">
        <v>16800</v>
      </c>
      <c r="K59" s="13">
        <v>14500</v>
      </c>
    </row>
    <row r="60" spans="3:11" x14ac:dyDescent="0.2">
      <c r="C60" s="11" t="s">
        <v>68</v>
      </c>
      <c r="D60" s="13">
        <v>1770700</v>
      </c>
      <c r="E60" s="13">
        <v>362800</v>
      </c>
      <c r="F60" s="13">
        <v>371100</v>
      </c>
      <c r="G60" s="13">
        <v>250800</v>
      </c>
      <c r="H60" s="13">
        <v>173700</v>
      </c>
      <c r="I60" s="13">
        <v>137600</v>
      </c>
      <c r="J60" s="13">
        <v>239800</v>
      </c>
      <c r="K60" s="13">
        <v>150600</v>
      </c>
    </row>
    <row r="61" spans="3:11" x14ac:dyDescent="0.2">
      <c r="C61" s="11" t="s">
        <v>69</v>
      </c>
      <c r="D61" s="13">
        <v>2275000</v>
      </c>
      <c r="E61" s="13">
        <v>3061200</v>
      </c>
      <c r="F61" s="13">
        <v>2723800</v>
      </c>
      <c r="G61" s="13">
        <v>1612100</v>
      </c>
      <c r="H61" s="13">
        <v>1597300</v>
      </c>
      <c r="I61" s="13">
        <v>1615200</v>
      </c>
      <c r="J61" s="13">
        <v>1328100</v>
      </c>
      <c r="K61" s="13">
        <v>1403400</v>
      </c>
    </row>
    <row r="62" spans="3:11" x14ac:dyDescent="0.2">
      <c r="C62" s="11" t="s">
        <v>70</v>
      </c>
      <c r="D62" s="13">
        <v>327300</v>
      </c>
      <c r="E62" s="13">
        <v>207000</v>
      </c>
      <c r="F62" s="13">
        <v>180500</v>
      </c>
      <c r="G62" s="13">
        <v>45500</v>
      </c>
      <c r="H62" s="13">
        <v>46400</v>
      </c>
      <c r="I62" s="13">
        <v>53100</v>
      </c>
      <c r="J62" s="13">
        <v>114100</v>
      </c>
      <c r="K62" s="13">
        <v>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4372900</v>
      </c>
      <c r="E66" s="13">
        <v>3631000</v>
      </c>
      <c r="F66" s="13">
        <v>3275400</v>
      </c>
      <c r="G66" s="13">
        <v>1918000</v>
      </c>
      <c r="H66" s="13">
        <v>1817400</v>
      </c>
      <c r="I66" s="13">
        <v>1805900</v>
      </c>
      <c r="J66" s="13">
        <v>1681900</v>
      </c>
      <c r="K66" s="13">
        <v>1641500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152600</v>
      </c>
      <c r="E70" s="13">
        <v>550300</v>
      </c>
      <c r="F70" s="13">
        <v>529300</v>
      </c>
      <c r="G70" s="13">
        <v>381200</v>
      </c>
      <c r="H70" s="13">
        <v>366900</v>
      </c>
      <c r="I70" s="13">
        <v>359800</v>
      </c>
      <c r="J70" s="13">
        <v>342200</v>
      </c>
      <c r="K70" s="13">
        <v>325200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-438600</v>
      </c>
      <c r="E72" s="13">
        <v>-333100</v>
      </c>
      <c r="F72" s="13">
        <v>-274300</v>
      </c>
      <c r="G72" s="13">
        <v>-405800</v>
      </c>
      <c r="H72" s="13">
        <v>-291500</v>
      </c>
      <c r="I72" s="13">
        <v>-258500</v>
      </c>
      <c r="J72" s="13">
        <v>-221800</v>
      </c>
      <c r="K72" s="13">
        <v>-182200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181100</v>
      </c>
      <c r="E76" s="13">
        <v>375500</v>
      </c>
      <c r="F76" s="13">
        <v>476200</v>
      </c>
      <c r="G76" s="13">
        <v>202700</v>
      </c>
      <c r="H76" s="13">
        <v>370800</v>
      </c>
      <c r="I76" s="13">
        <v>394800</v>
      </c>
      <c r="J76" s="13">
        <v>402500</v>
      </c>
      <c r="K76" s="13">
        <v>484300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-118400</v>
      </c>
      <c r="E81" s="13">
        <v>-79800</v>
      </c>
      <c r="F81" s="13">
        <v>109700</v>
      </c>
      <c r="G81" s="13">
        <v>-133600</v>
      </c>
      <c r="H81" s="13">
        <v>-50000</v>
      </c>
      <c r="I81" s="13">
        <v>-54400</v>
      </c>
      <c r="J81" s="13">
        <v>-56600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18300</v>
      </c>
      <c r="F83" s="13">
        <v>18600</v>
      </c>
      <c r="G83" s="13">
        <v>18500</v>
      </c>
      <c r="H83" s="13">
        <v>18300</v>
      </c>
      <c r="I83" s="13">
        <v>18400</v>
      </c>
      <c r="J83" s="13">
        <v>18200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-5200</v>
      </c>
      <c r="F89" s="13">
        <v>-85700</v>
      </c>
      <c r="G89" s="13">
        <v>-8100</v>
      </c>
      <c r="H89" s="13">
        <v>14200</v>
      </c>
      <c r="I89" s="13">
        <v>-17600</v>
      </c>
      <c r="J89" s="13">
        <v>-3900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-82400</v>
      </c>
      <c r="F91" s="13">
        <v>-66500</v>
      </c>
      <c r="G91" s="13">
        <v>-27900</v>
      </c>
      <c r="H91" s="13">
        <v>-26300</v>
      </c>
      <c r="I91" s="13">
        <v>-15400</v>
      </c>
      <c r="J91" s="13">
        <v>-13300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-1175200</v>
      </c>
      <c r="E94" s="13">
        <v>-85900</v>
      </c>
      <c r="F94" s="13">
        <v>164300</v>
      </c>
      <c r="G94" s="13">
        <v>-28500</v>
      </c>
      <c r="H94" s="13">
        <v>-37000</v>
      </c>
      <c r="I94" s="13">
        <v>-33800</v>
      </c>
      <c r="J94" s="13">
        <v>-18800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3400</v>
      </c>
      <c r="F96" s="13">
        <v>3400</v>
      </c>
      <c r="G96" s="13">
        <v>3400</v>
      </c>
      <c r="H96" s="13">
        <v>3400</v>
      </c>
      <c r="I96" s="13">
        <v>6300</v>
      </c>
      <c r="J96" s="13" t="s">
        <v>92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1105300</v>
      </c>
      <c r="E100" s="13">
        <v>316000</v>
      </c>
      <c r="F100" s="13">
        <v>-2500</v>
      </c>
      <c r="G100" s="13">
        <v>39200</v>
      </c>
      <c r="H100" s="13">
        <v>-19100</v>
      </c>
      <c r="I100" s="13">
        <v>173600</v>
      </c>
      <c r="J100" s="13">
        <v>-500</v>
      </c>
      <c r="K100" s="13">
        <v>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-94300</v>
      </c>
      <c r="E102" s="13">
        <v>224900</v>
      </c>
      <c r="F102" s="13">
        <v>76100</v>
      </c>
      <c r="G102" s="13">
        <v>2700</v>
      </c>
      <c r="H102" s="13">
        <v>-41800</v>
      </c>
      <c r="I102" s="13">
        <v>122200</v>
      </c>
      <c r="J102" s="13">
        <v>-23200</v>
      </c>
      <c r="K102" s="13">
        <v>9600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228100</v>
      </c>
      <c r="F41" s="13">
        <v>359100</v>
      </c>
      <c r="G41" s="13">
        <v>321300</v>
      </c>
      <c r="H41" s="13">
        <v>330400</v>
      </c>
      <c r="I41" s="13">
        <v>282200</v>
      </c>
      <c r="J41" s="13">
        <v>334200</v>
      </c>
      <c r="K41" s="13">
        <v>390600</v>
      </c>
    </row>
    <row r="42" spans="2:11" x14ac:dyDescent="0.2">
      <c r="C42" s="11" t="s">
        <v>50</v>
      </c>
      <c r="D42" s="13">
        <v>726000</v>
      </c>
      <c r="E42" s="13">
        <v>712900</v>
      </c>
      <c r="F42" s="13">
        <v>141400</v>
      </c>
      <c r="G42" s="13">
        <v>354200</v>
      </c>
      <c r="H42" s="13">
        <v>325000</v>
      </c>
      <c r="I42" s="13">
        <v>258400</v>
      </c>
      <c r="J42" s="13">
        <v>154300</v>
      </c>
      <c r="K42" s="13">
        <v>152200</v>
      </c>
    </row>
    <row r="43" spans="2:11" x14ac:dyDescent="0.2">
      <c r="C43" s="11" t="s">
        <v>51</v>
      </c>
      <c r="D43" s="13">
        <v>270300</v>
      </c>
      <c r="E43" s="13">
        <v>239400</v>
      </c>
      <c r="F43" s="13">
        <v>315400</v>
      </c>
      <c r="G43" s="13">
        <v>78700</v>
      </c>
      <c r="H43" s="13">
        <v>252000</v>
      </c>
      <c r="I43" s="13">
        <v>244400</v>
      </c>
      <c r="J43" s="13">
        <v>311000</v>
      </c>
      <c r="K43" s="13">
        <v>99600</v>
      </c>
    </row>
    <row r="44" spans="2:11" x14ac:dyDescent="0.2">
      <c r="C44" s="11" t="s">
        <v>52</v>
      </c>
      <c r="D44" s="13">
        <v>154300</v>
      </c>
      <c r="E44" s="13">
        <v>143900</v>
      </c>
      <c r="F44" s="13">
        <v>167700</v>
      </c>
      <c r="G44" s="13">
        <v>188300</v>
      </c>
      <c r="H44" s="13">
        <v>174800</v>
      </c>
      <c r="I44" s="13">
        <v>152400</v>
      </c>
      <c r="J44" s="13">
        <v>197600</v>
      </c>
      <c r="K44" s="13">
        <v>213500</v>
      </c>
    </row>
    <row r="45" spans="2:11" x14ac:dyDescent="0.2">
      <c r="C45" s="11" t="s">
        <v>53</v>
      </c>
      <c r="D45" s="13">
        <v>165000</v>
      </c>
      <c r="E45" s="13">
        <v>38100</v>
      </c>
      <c r="F45" s="13">
        <v>216900</v>
      </c>
      <c r="G45" s="13">
        <v>73300</v>
      </c>
      <c r="H45" s="13">
        <v>42600</v>
      </c>
      <c r="I45" s="13">
        <v>38600</v>
      </c>
      <c r="J45" s="13">
        <v>79600</v>
      </c>
      <c r="K45" s="13">
        <v>56700</v>
      </c>
    </row>
    <row r="46" spans="2:11" x14ac:dyDescent="0.2">
      <c r="C46" s="11" t="s">
        <v>54</v>
      </c>
      <c r="D46" s="13">
        <v>1542800</v>
      </c>
      <c r="E46" s="13">
        <v>1364200</v>
      </c>
      <c r="F46" s="13">
        <v>1200500</v>
      </c>
      <c r="G46" s="13">
        <v>1017300</v>
      </c>
      <c r="H46" s="13">
        <v>1124800</v>
      </c>
      <c r="I46" s="13">
        <v>977800</v>
      </c>
      <c r="J46" s="13">
        <v>1076800</v>
      </c>
      <c r="K46" s="13">
        <v>914900</v>
      </c>
    </row>
    <row r="47" spans="2:11" x14ac:dyDescent="0.2">
      <c r="C47" s="11" t="s">
        <v>55</v>
      </c>
      <c r="D47" s="13">
        <v>288600</v>
      </c>
      <c r="E47" s="13">
        <v>320700</v>
      </c>
      <c r="F47" s="13">
        <v>549100</v>
      </c>
      <c r="G47" s="13">
        <v>541600</v>
      </c>
      <c r="H47" s="13">
        <v>667400</v>
      </c>
      <c r="I47" s="13">
        <v>608600</v>
      </c>
      <c r="J47" s="13">
        <v>593000</v>
      </c>
      <c r="K47" s="13">
        <v>564900</v>
      </c>
    </row>
    <row r="48" spans="2:11" x14ac:dyDescent="0.2">
      <c r="C48" s="11" t="s">
        <v>56</v>
      </c>
      <c r="D48" s="13">
        <v>335800</v>
      </c>
      <c r="E48" s="13">
        <v>337600</v>
      </c>
      <c r="F48" s="13">
        <v>337100</v>
      </c>
      <c r="G48" s="13">
        <v>335200</v>
      </c>
      <c r="H48" s="13">
        <v>337800</v>
      </c>
      <c r="I48" s="13">
        <v>328200</v>
      </c>
      <c r="J48" s="13">
        <v>335100</v>
      </c>
      <c r="K48" s="13">
        <v>342800</v>
      </c>
    </row>
    <row r="49" spans="3:11" x14ac:dyDescent="0.2">
      <c r="C49" s="11" t="s">
        <v>57</v>
      </c>
      <c r="D49" s="13">
        <v>90000</v>
      </c>
      <c r="E49" s="13">
        <v>90500</v>
      </c>
      <c r="F49" s="13">
        <v>92200</v>
      </c>
      <c r="G49" s="13">
        <v>92700</v>
      </c>
      <c r="H49" s="13">
        <v>96600</v>
      </c>
      <c r="I49" s="13">
        <v>94400</v>
      </c>
      <c r="J49" s="13">
        <v>95900</v>
      </c>
      <c r="K49" s="13">
        <v>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2282100</v>
      </c>
      <c r="E54" s="13">
        <v>2137800</v>
      </c>
      <c r="F54" s="13">
        <v>2204500</v>
      </c>
      <c r="G54" s="13">
        <v>2012800</v>
      </c>
      <c r="H54" s="13">
        <v>2252500</v>
      </c>
      <c r="I54" s="13">
        <v>2034100</v>
      </c>
      <c r="J54" s="13">
        <v>2126900</v>
      </c>
      <c r="K54" s="13">
        <v>1948600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769500</v>
      </c>
      <c r="E57" s="13">
        <v>639900</v>
      </c>
      <c r="F57" s="13">
        <v>748800</v>
      </c>
      <c r="G57" s="13">
        <v>633200</v>
      </c>
      <c r="H57" s="13">
        <v>814200</v>
      </c>
      <c r="I57" s="13">
        <v>673800</v>
      </c>
      <c r="J57" s="13">
        <v>749500</v>
      </c>
      <c r="K57" s="13">
        <v>624400</v>
      </c>
    </row>
    <row r="58" spans="3:11" x14ac:dyDescent="0.2">
      <c r="C58" s="11" t="s">
        <v>66</v>
      </c>
      <c r="D58" s="13">
        <v>31400</v>
      </c>
      <c r="E58" s="13">
        <v>32700</v>
      </c>
      <c r="F58" s="13">
        <v>30900</v>
      </c>
      <c r="G58" s="13">
        <v>40500</v>
      </c>
      <c r="H58" s="13">
        <v>1200</v>
      </c>
      <c r="I58" s="13">
        <v>11300</v>
      </c>
      <c r="J58" s="13">
        <v>2400</v>
      </c>
      <c r="K58" s="13">
        <v>12800</v>
      </c>
    </row>
    <row r="59" spans="3:11" x14ac:dyDescent="0.2">
      <c r="C59" s="11" t="s">
        <v>67</v>
      </c>
      <c r="D59" s="13">
        <v>223100</v>
      </c>
      <c r="E59" s="13">
        <v>135700</v>
      </c>
      <c r="F59" s="13">
        <v>209700</v>
      </c>
      <c r="G59" s="13">
        <v>143000</v>
      </c>
      <c r="H59" s="13">
        <v>203900</v>
      </c>
      <c r="I59" s="13">
        <v>91300</v>
      </c>
      <c r="J59" s="13">
        <v>195400</v>
      </c>
      <c r="K59" s="13">
        <v>134800</v>
      </c>
    </row>
    <row r="60" spans="3:11" x14ac:dyDescent="0.2">
      <c r="C60" s="11" t="s">
        <v>68</v>
      </c>
      <c r="D60" s="13">
        <v>1038300</v>
      </c>
      <c r="E60" s="13">
        <v>927600</v>
      </c>
      <c r="F60" s="13">
        <v>1002500</v>
      </c>
      <c r="G60" s="13">
        <v>890300</v>
      </c>
      <c r="H60" s="13">
        <v>1040900</v>
      </c>
      <c r="I60" s="13">
        <v>893800</v>
      </c>
      <c r="J60" s="13">
        <v>966200</v>
      </c>
      <c r="K60" s="13">
        <v>852400</v>
      </c>
    </row>
    <row r="61" spans="3:11" x14ac:dyDescent="0.2">
      <c r="C61" s="11" t="s">
        <v>69</v>
      </c>
      <c r="D61" s="13">
        <v>18200</v>
      </c>
      <c r="E61" s="13">
        <v>11900</v>
      </c>
      <c r="F61" s="13">
        <v>11300</v>
      </c>
      <c r="G61" s="13">
        <v>11900</v>
      </c>
      <c r="H61" s="13">
        <v>29600</v>
      </c>
      <c r="I61" s="13">
        <v>28700</v>
      </c>
      <c r="J61" s="13">
        <v>29100</v>
      </c>
      <c r="K61" s="13">
        <v>29700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4100</v>
      </c>
      <c r="G62" s="13">
        <v>4000</v>
      </c>
      <c r="H62" s="13">
        <v>3200</v>
      </c>
      <c r="I62" s="13">
        <v>3100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1098600</v>
      </c>
      <c r="E66" s="13">
        <v>982200</v>
      </c>
      <c r="F66" s="13">
        <v>1058300</v>
      </c>
      <c r="G66" s="13">
        <v>947100</v>
      </c>
      <c r="H66" s="13">
        <v>1116400</v>
      </c>
      <c r="I66" s="13">
        <v>965200</v>
      </c>
      <c r="J66" s="13">
        <v>1042800</v>
      </c>
      <c r="K66" s="13">
        <v>930500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570500</v>
      </c>
      <c r="E72" s="13">
        <v>546200</v>
      </c>
      <c r="F72" s="13">
        <v>552600</v>
      </c>
      <c r="G72" s="13">
        <v>476800</v>
      </c>
      <c r="H72" s="13">
        <v>521600</v>
      </c>
      <c r="I72" s="13">
        <v>476600</v>
      </c>
      <c r="J72" s="13">
        <v>487200</v>
      </c>
      <c r="K72" s="13">
        <v>411600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1101300</v>
      </c>
      <c r="E76" s="13">
        <v>1073900</v>
      </c>
      <c r="F76" s="13">
        <v>1073300</v>
      </c>
      <c r="G76" s="13">
        <v>994100</v>
      </c>
      <c r="H76" s="13">
        <v>1060700</v>
      </c>
      <c r="I76" s="13">
        <v>996100</v>
      </c>
      <c r="J76" s="13">
        <v>1010000</v>
      </c>
      <c r="K76" s="13">
        <v>943700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-22000</v>
      </c>
      <c r="E83" s="13">
        <v>18800</v>
      </c>
      <c r="F83" s="13" t="s">
        <v>92</v>
      </c>
      <c r="G83" s="13">
        <v>39700</v>
      </c>
      <c r="H83" s="13">
        <v>-21600</v>
      </c>
      <c r="I83" s="13">
        <v>19500</v>
      </c>
      <c r="J83" s="13" t="s">
        <v>92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43300</v>
      </c>
      <c r="F89" s="13">
        <v>12000</v>
      </c>
      <c r="G89" s="13">
        <v>-72400</v>
      </c>
      <c r="H89" s="13">
        <v>118300</v>
      </c>
      <c r="I89" s="13">
        <v>91900</v>
      </c>
      <c r="J89" s="13">
        <v>34200</v>
      </c>
      <c r="K89" s="13">
        <v>-62700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-2500</v>
      </c>
      <c r="F91" s="13">
        <v>-4400</v>
      </c>
      <c r="G91" s="13">
        <v>-3100</v>
      </c>
      <c r="H91" s="13">
        <v>-2600</v>
      </c>
      <c r="I91" s="13">
        <v>-5400</v>
      </c>
      <c r="J91" s="13">
        <v>-4500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-153200</v>
      </c>
      <c r="F94" s="13">
        <v>44900</v>
      </c>
      <c r="G94" s="13">
        <v>69400</v>
      </c>
      <c r="H94" s="13">
        <v>-92500</v>
      </c>
      <c r="I94" s="13">
        <v>-91300</v>
      </c>
      <c r="J94" s="13">
        <v>-71700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30800</v>
      </c>
      <c r="F96" s="13">
        <v>200</v>
      </c>
      <c r="G96" s="13">
        <v>200</v>
      </c>
      <c r="H96" s="13">
        <v>1600</v>
      </c>
      <c r="I96" s="13">
        <v>48400</v>
      </c>
      <c r="J96" s="13">
        <v>200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-31900</v>
      </c>
      <c r="F100" s="13">
        <v>-1100</v>
      </c>
      <c r="G100" s="13">
        <v>7900</v>
      </c>
      <c r="H100" s="13">
        <v>-2500</v>
      </c>
      <c r="I100" s="13">
        <v>-51400</v>
      </c>
      <c r="J100" s="13">
        <v>-500</v>
      </c>
      <c r="K100" s="13">
        <v>-43400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-700</v>
      </c>
      <c r="H101" s="13">
        <v>-200</v>
      </c>
      <c r="I101" s="13">
        <v>1500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-20900</v>
      </c>
      <c r="E102" s="13">
        <v>-141700</v>
      </c>
      <c r="F102" s="13">
        <v>55900</v>
      </c>
      <c r="G102" s="13">
        <v>5500</v>
      </c>
      <c r="H102" s="13">
        <v>23400</v>
      </c>
      <c r="I102" s="13">
        <v>-50900</v>
      </c>
      <c r="J102" s="13">
        <v>-37800</v>
      </c>
      <c r="K102" s="13">
        <v>-90600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2717000</v>
      </c>
      <c r="E8" s="13">
        <v>2616000</v>
      </c>
      <c r="F8" s="13">
        <v>2532000</v>
      </c>
      <c r="G8" s="13">
        <v>2599000</v>
      </c>
      <c r="H8" s="13">
        <v>2570000</v>
      </c>
      <c r="I8" s="13">
        <v>2490000</v>
      </c>
      <c r="J8" s="13">
        <v>2468000</v>
      </c>
      <c r="K8" s="13">
        <v>2513000</v>
      </c>
    </row>
    <row r="9" spans="1:11" x14ac:dyDescent="0.2">
      <c r="C9" s="11" t="s">
        <v>22</v>
      </c>
      <c r="D9" s="13">
        <v>1689000</v>
      </c>
      <c r="E9" s="13">
        <v>1664000</v>
      </c>
      <c r="F9" s="13">
        <v>1653000</v>
      </c>
      <c r="G9" s="13">
        <v>1623000</v>
      </c>
      <c r="H9" s="13">
        <v>1593000</v>
      </c>
      <c r="I9" s="13">
        <v>1546000</v>
      </c>
      <c r="J9" s="13">
        <v>1559000</v>
      </c>
      <c r="K9" s="13">
        <v>1543000</v>
      </c>
    </row>
    <row r="10" spans="1:11" x14ac:dyDescent="0.2">
      <c r="C10" s="11" t="s">
        <v>23</v>
      </c>
      <c r="D10" s="13">
        <v>1028000</v>
      </c>
      <c r="E10" s="13">
        <v>952000</v>
      </c>
      <c r="F10" s="13">
        <v>879000</v>
      </c>
      <c r="G10" s="13">
        <v>976000</v>
      </c>
      <c r="H10" s="13">
        <v>977000</v>
      </c>
      <c r="I10" s="13">
        <v>944000</v>
      </c>
      <c r="J10" s="13">
        <v>909000</v>
      </c>
      <c r="K10" s="13">
        <v>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191000</v>
      </c>
      <c r="E14" s="13">
        <v>121000</v>
      </c>
      <c r="F14" s="13">
        <v>138000</v>
      </c>
      <c r="G14" s="13">
        <v>122000</v>
      </c>
      <c r="H14" s="13">
        <v>116000</v>
      </c>
      <c r="I14" s="13">
        <v>350000</v>
      </c>
      <c r="J14" s="13">
        <v>334000</v>
      </c>
      <c r="K14" s="13">
        <v>257000</v>
      </c>
    </row>
    <row r="15" spans="1:11" x14ac:dyDescent="0.2">
      <c r="C15" s="11" t="s">
        <v>28</v>
      </c>
      <c r="D15" s="13">
        <v>208000</v>
      </c>
      <c r="E15" s="13">
        <v>204000</v>
      </c>
      <c r="F15" s="13">
        <v>199000</v>
      </c>
      <c r="G15" s="13">
        <v>202000</v>
      </c>
      <c r="H15" s="13">
        <v>207000</v>
      </c>
      <c r="I15" s="13">
        <v>204000</v>
      </c>
      <c r="J15" s="13">
        <v>203000</v>
      </c>
      <c r="K15" s="13">
        <v>211000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2069000</v>
      </c>
      <c r="E17" s="13">
        <v>2088000</v>
      </c>
      <c r="F17" s="13">
        <v>2049000</v>
      </c>
      <c r="G17" s="13">
        <v>1947000</v>
      </c>
      <c r="H17" s="13">
        <v>1964000</v>
      </c>
      <c r="I17" s="13">
        <v>1946000</v>
      </c>
      <c r="J17" s="13">
        <v>1954000</v>
      </c>
      <c r="K17" s="13">
        <v>1934000</v>
      </c>
    </row>
    <row r="18" spans="3:11" x14ac:dyDescent="0.2">
      <c r="C18" s="11" t="s">
        <v>30</v>
      </c>
      <c r="D18" s="13">
        <v>648000</v>
      </c>
      <c r="E18" s="13">
        <v>528000</v>
      </c>
      <c r="F18" s="13">
        <v>483000</v>
      </c>
      <c r="G18" s="13">
        <v>652000</v>
      </c>
      <c r="H18" s="13">
        <v>606000</v>
      </c>
      <c r="I18" s="13">
        <v>544000</v>
      </c>
      <c r="J18" s="13">
        <v>514000</v>
      </c>
      <c r="K18" s="13">
        <v>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729000</v>
      </c>
      <c r="F20" s="13">
        <v>88000</v>
      </c>
      <c r="G20" s="13">
        <v>25000</v>
      </c>
      <c r="H20" s="13">
        <v>36000</v>
      </c>
      <c r="I20" s="13">
        <v>-179000</v>
      </c>
      <c r="J20" s="13">
        <v>87000</v>
      </c>
      <c r="K20" s="13">
        <v>35000</v>
      </c>
    </row>
    <row r="21" spans="3:11" x14ac:dyDescent="0.2">
      <c r="C21" s="11" t="s">
        <v>33</v>
      </c>
      <c r="D21" s="13">
        <v>840000</v>
      </c>
      <c r="E21" s="13">
        <v>3000</v>
      </c>
      <c r="F21" s="13">
        <v>594000</v>
      </c>
      <c r="G21" s="13">
        <v>829000</v>
      </c>
      <c r="H21" s="13">
        <v>777000</v>
      </c>
      <c r="I21" s="13">
        <v>927000</v>
      </c>
      <c r="J21" s="13">
        <v>630000</v>
      </c>
      <c r="K21" s="13">
        <v>755000</v>
      </c>
    </row>
    <row r="22" spans="3:11" x14ac:dyDescent="0.2">
      <c r="C22" s="11" t="s">
        <v>34</v>
      </c>
      <c r="D22" s="13">
        <v>89000</v>
      </c>
      <c r="E22" s="13">
        <v>137000</v>
      </c>
      <c r="F22" s="13">
        <v>98000</v>
      </c>
      <c r="G22" s="13">
        <v>153000</v>
      </c>
      <c r="H22" s="13">
        <v>99000</v>
      </c>
      <c r="I22" s="13">
        <v>48000</v>
      </c>
      <c r="J22" s="13">
        <v>73000</v>
      </c>
      <c r="K22" s="13">
        <v>300000</v>
      </c>
    </row>
    <row r="23" spans="3:11" x14ac:dyDescent="0.2">
      <c r="C23" s="11" t="s">
        <v>35</v>
      </c>
      <c r="D23" s="13">
        <v>352000</v>
      </c>
      <c r="E23" s="13">
        <v>-459000</v>
      </c>
      <c r="F23" s="13">
        <v>159000</v>
      </c>
      <c r="G23" s="13">
        <v>453000</v>
      </c>
      <c r="H23" s="13">
        <v>355000</v>
      </c>
      <c r="I23" s="13">
        <v>325000</v>
      </c>
      <c r="J23" s="13">
        <v>20000</v>
      </c>
      <c r="K23" s="13">
        <v>79000</v>
      </c>
    </row>
    <row r="24" spans="3:11" x14ac:dyDescent="0.2">
      <c r="C24" s="11" t="s">
        <v>36</v>
      </c>
      <c r="D24" s="13">
        <v>87000</v>
      </c>
      <c r="E24" s="13">
        <v>10000</v>
      </c>
      <c r="F24" s="13">
        <v>81000</v>
      </c>
      <c r="G24" s="13">
        <v>147000</v>
      </c>
      <c r="H24" s="13">
        <v>108000</v>
      </c>
      <c r="I24" s="13">
        <v>87000</v>
      </c>
      <c r="J24" s="13">
        <v>20000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-469000</v>
      </c>
      <c r="F26" s="13">
        <v>78000</v>
      </c>
      <c r="G26" s="13">
        <v>306000</v>
      </c>
      <c r="H26" s="13">
        <v>247000</v>
      </c>
      <c r="I26" s="13">
        <v>238000</v>
      </c>
      <c r="J26" s="13">
        <v>0</v>
      </c>
      <c r="K26" s="13">
        <v>62000</v>
      </c>
    </row>
    <row r="27" spans="3:11" x14ac:dyDescent="0.2">
      <c r="C27" s="11" t="s">
        <v>38</v>
      </c>
      <c r="D27" s="13">
        <v>264000</v>
      </c>
      <c r="E27" s="13">
        <v>-470000</v>
      </c>
      <c r="F27" s="13">
        <v>77000</v>
      </c>
      <c r="G27" s="13">
        <v>281000</v>
      </c>
      <c r="H27" s="13">
        <v>224000</v>
      </c>
      <c r="I27" s="13">
        <v>238000</v>
      </c>
      <c r="J27" s="13">
        <v>706000</v>
      </c>
      <c r="K27" s="13">
        <v>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-24000</v>
      </c>
      <c r="H29" s="13">
        <v>-22000</v>
      </c>
      <c r="I29" s="13">
        <v>1000</v>
      </c>
      <c r="J29" s="13">
        <v>707000</v>
      </c>
      <c r="K29" s="13">
        <v>188000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-729000</v>
      </c>
      <c r="F32" s="13">
        <v>-88000</v>
      </c>
      <c r="G32" s="13">
        <v>-25000</v>
      </c>
      <c r="H32" s="13">
        <v>-36000</v>
      </c>
      <c r="I32" s="13">
        <v>179000</v>
      </c>
      <c r="J32" s="13">
        <v>-87000</v>
      </c>
      <c r="K32" s="13">
        <v>-35000</v>
      </c>
    </row>
    <row r="33" spans="2:11" x14ac:dyDescent="0.2">
      <c r="C33" s="11" t="s">
        <v>44</v>
      </c>
      <c r="D33" s="13">
        <v>264000</v>
      </c>
      <c r="E33" s="13">
        <v>-470000</v>
      </c>
      <c r="F33" s="13">
        <v>77000</v>
      </c>
      <c r="G33" s="13">
        <v>281000</v>
      </c>
      <c r="H33" s="13">
        <v>224000</v>
      </c>
      <c r="I33" s="13">
        <v>238000</v>
      </c>
      <c r="J33" s="13">
        <v>706000</v>
      </c>
      <c r="K33" s="13">
        <v>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-470000</v>
      </c>
      <c r="F35" s="13">
        <v>77000</v>
      </c>
      <c r="G35" s="13">
        <v>281000</v>
      </c>
      <c r="H35" s="13">
        <v>224000</v>
      </c>
      <c r="I35" s="13">
        <v>238000</v>
      </c>
      <c r="J35" s="13">
        <v>706000</v>
      </c>
      <c r="K35" s="13">
        <v>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581000</v>
      </c>
      <c r="F41" s="13">
        <v>805000</v>
      </c>
      <c r="G41" s="13">
        <v>834000</v>
      </c>
      <c r="H41" s="13">
        <v>1323000</v>
      </c>
      <c r="I41" s="13">
        <v>2131000</v>
      </c>
      <c r="J41" s="13">
        <v>3329000</v>
      </c>
      <c r="K41" s="13">
        <v>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2374000</v>
      </c>
      <c r="E43" s="13">
        <v>2515000</v>
      </c>
      <c r="F43" s="13">
        <v>2354000</v>
      </c>
      <c r="G43" s="13">
        <v>2340000</v>
      </c>
      <c r="H43" s="13">
        <v>2076000</v>
      </c>
      <c r="I43" s="13">
        <v>2181000</v>
      </c>
      <c r="J43" s="13">
        <v>2159000</v>
      </c>
      <c r="K43" s="13">
        <v>2074000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702000</v>
      </c>
      <c r="E45" s="13">
        <v>896000</v>
      </c>
      <c r="F45" s="13">
        <v>789000</v>
      </c>
      <c r="G45" s="13">
        <v>1594000</v>
      </c>
      <c r="H45" s="13">
        <v>2050000</v>
      </c>
      <c r="I45" s="13">
        <v>1527000</v>
      </c>
      <c r="J45" s="13">
        <v>1527000</v>
      </c>
      <c r="K45" s="13">
        <v>10728000</v>
      </c>
    </row>
    <row r="46" spans="2:11" x14ac:dyDescent="0.2">
      <c r="C46" s="11" t="s">
        <v>54</v>
      </c>
      <c r="D46" s="13">
        <v>3972000</v>
      </c>
      <c r="E46" s="13">
        <v>4370000</v>
      </c>
      <c r="F46" s="13">
        <v>4410000</v>
      </c>
      <c r="G46" s="13">
        <v>5186000</v>
      </c>
      <c r="H46" s="13">
        <v>6070000</v>
      </c>
      <c r="I46" s="13">
        <v>6451000</v>
      </c>
      <c r="J46" s="13">
        <v>7638000</v>
      </c>
      <c r="K46" s="13">
        <v>13656000</v>
      </c>
    </row>
    <row r="47" spans="2:11" x14ac:dyDescent="0.2">
      <c r="C47" s="11" t="s">
        <v>55</v>
      </c>
      <c r="D47" s="13">
        <v>3951000</v>
      </c>
      <c r="E47" s="13">
        <v>4063000</v>
      </c>
      <c r="F47" s="13">
        <v>3985000</v>
      </c>
      <c r="G47" s="13">
        <v>4049000</v>
      </c>
      <c r="H47" s="13">
        <v>4330000</v>
      </c>
      <c r="I47" s="13">
        <v>4283000</v>
      </c>
      <c r="J47" s="13">
        <v>4330000</v>
      </c>
      <c r="K47" s="13">
        <v>195000</v>
      </c>
    </row>
    <row r="48" spans="2:11" x14ac:dyDescent="0.2">
      <c r="C48" s="11" t="s">
        <v>56</v>
      </c>
      <c r="D48" s="13">
        <v>709000</v>
      </c>
      <c r="E48" s="13">
        <v>692000</v>
      </c>
      <c r="F48" s="13">
        <v>689000</v>
      </c>
      <c r="G48" s="13">
        <v>876000</v>
      </c>
      <c r="H48" s="13">
        <v>620000</v>
      </c>
      <c r="I48" s="13">
        <v>645000</v>
      </c>
      <c r="J48" s="13">
        <v>668000</v>
      </c>
      <c r="K48" s="13">
        <v>909000</v>
      </c>
    </row>
    <row r="49" spans="3:11" x14ac:dyDescent="0.2">
      <c r="C49" s="11" t="s">
        <v>57</v>
      </c>
      <c r="D49" s="13">
        <v>21638000</v>
      </c>
      <c r="E49" s="13">
        <v>21388000</v>
      </c>
      <c r="F49" s="13">
        <v>21099000</v>
      </c>
      <c r="G49" s="13">
        <v>21104000</v>
      </c>
      <c r="H49" s="13">
        <v>20679000</v>
      </c>
      <c r="I49" s="13">
        <v>20665000</v>
      </c>
      <c r="J49" s="13">
        <v>20789000</v>
      </c>
      <c r="K49" s="13">
        <v>20909000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1498000</v>
      </c>
      <c r="E52" s="13">
        <v>1615000</v>
      </c>
      <c r="F52" s="13">
        <v>1429000</v>
      </c>
      <c r="G52" s="13">
        <v>722000</v>
      </c>
      <c r="H52" s="13">
        <v>1464000</v>
      </c>
      <c r="I52" s="13">
        <v>1411000</v>
      </c>
      <c r="J52" s="13">
        <v>1341000</v>
      </c>
      <c r="K52" s="13">
        <v>17760000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33042000</v>
      </c>
      <c r="E54" s="13">
        <v>33373000</v>
      </c>
      <c r="F54" s="13">
        <v>32841000</v>
      </c>
      <c r="G54" s="13">
        <v>33784000</v>
      </c>
      <c r="H54" s="13">
        <v>34347000</v>
      </c>
      <c r="I54" s="13">
        <v>34598000</v>
      </c>
      <c r="J54" s="13">
        <v>35871000</v>
      </c>
      <c r="K54" s="13">
        <v>54973000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270000</v>
      </c>
      <c r="F57" s="13">
        <v>176000</v>
      </c>
      <c r="G57" s="13">
        <v>214000</v>
      </c>
      <c r="H57" s="13">
        <v>220000</v>
      </c>
      <c r="I57" s="13">
        <v>101000</v>
      </c>
      <c r="J57" s="13">
        <v>130000</v>
      </c>
      <c r="K57" s="13">
        <v>110000</v>
      </c>
    </row>
    <row r="58" spans="3:11" x14ac:dyDescent="0.2">
      <c r="C58" s="11" t="s">
        <v>66</v>
      </c>
      <c r="D58" s="13">
        <v>4168000</v>
      </c>
      <c r="E58" s="13">
        <v>4104000</v>
      </c>
      <c r="F58" s="13">
        <v>3429000</v>
      </c>
      <c r="G58" s="13">
        <v>1678000</v>
      </c>
      <c r="H58" s="13">
        <v>510000</v>
      </c>
      <c r="I58" s="13">
        <v>659000</v>
      </c>
      <c r="J58" s="13">
        <v>671000</v>
      </c>
      <c r="K58" s="13">
        <v>6193000</v>
      </c>
    </row>
    <row r="59" spans="3:11" x14ac:dyDescent="0.2">
      <c r="C59" s="11" t="s">
        <v>67</v>
      </c>
      <c r="D59" s="13">
        <v>1698000</v>
      </c>
      <c r="E59" s="13">
        <v>1950000</v>
      </c>
      <c r="F59" s="13">
        <v>2083000</v>
      </c>
      <c r="G59" s="13">
        <v>2800000</v>
      </c>
      <c r="H59" s="13">
        <v>3122000</v>
      </c>
      <c r="I59" s="13">
        <v>2593000</v>
      </c>
      <c r="J59" s="13">
        <v>2759000</v>
      </c>
      <c r="K59" s="13">
        <v>10351000</v>
      </c>
    </row>
    <row r="60" spans="3:11" x14ac:dyDescent="0.2">
      <c r="C60" s="11" t="s">
        <v>68</v>
      </c>
      <c r="D60" s="13">
        <v>7472000</v>
      </c>
      <c r="E60" s="13">
        <v>7448000</v>
      </c>
      <c r="F60" s="13">
        <v>6954000</v>
      </c>
      <c r="G60" s="13">
        <v>6094000</v>
      </c>
      <c r="H60" s="13">
        <v>5142000</v>
      </c>
      <c r="I60" s="13">
        <v>4786000</v>
      </c>
      <c r="J60" s="13">
        <v>5030000</v>
      </c>
      <c r="K60" s="13">
        <v>18229000</v>
      </c>
    </row>
    <row r="61" spans="3:11" x14ac:dyDescent="0.2">
      <c r="C61" s="11" t="s">
        <v>69</v>
      </c>
      <c r="D61" s="13">
        <v>8900000</v>
      </c>
      <c r="E61" s="13">
        <v>8868000</v>
      </c>
      <c r="F61" s="13">
        <v>8658000</v>
      </c>
      <c r="G61" s="13">
        <v>9863000</v>
      </c>
      <c r="H61" s="13">
        <v>10491000</v>
      </c>
      <c r="I61" s="13">
        <v>10584000</v>
      </c>
      <c r="J61" s="13">
        <v>10607000</v>
      </c>
      <c r="K61" s="13">
        <v>13148000</v>
      </c>
    </row>
    <row r="62" spans="3:11" x14ac:dyDescent="0.2">
      <c r="C62" s="11" t="s">
        <v>70</v>
      </c>
      <c r="D62" s="13">
        <v>1585000</v>
      </c>
      <c r="E62" s="13">
        <v>1682000</v>
      </c>
      <c r="F62" s="13">
        <v>1371000</v>
      </c>
      <c r="G62" s="13">
        <v>1020000</v>
      </c>
      <c r="H62" s="13">
        <v>1426000</v>
      </c>
      <c r="I62" s="13">
        <v>1354000</v>
      </c>
      <c r="J62" s="13">
        <v>1332000</v>
      </c>
      <c r="K62" s="13">
        <v>2102000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19180000</v>
      </c>
      <c r="E66" s="13">
        <v>19201000</v>
      </c>
      <c r="F66" s="13">
        <v>17773000</v>
      </c>
      <c r="G66" s="13">
        <v>18084000</v>
      </c>
      <c r="H66" s="13">
        <v>17776000</v>
      </c>
      <c r="I66" s="13">
        <v>17557000</v>
      </c>
      <c r="J66" s="13">
        <v>17846000</v>
      </c>
      <c r="K66" s="13">
        <v>35917000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-23022000</v>
      </c>
      <c r="E72" s="13">
        <v>-23075000</v>
      </c>
      <c r="F72" s="13">
        <v>-22392000</v>
      </c>
      <c r="G72" s="13">
        <v>-22257000</v>
      </c>
      <c r="H72" s="13">
        <v>-22343000</v>
      </c>
      <c r="I72" s="13">
        <v>-22304000</v>
      </c>
      <c r="J72" s="13">
        <v>-22347000</v>
      </c>
      <c r="K72" s="13">
        <v>-22905000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13859000</v>
      </c>
      <c r="E76" s="13">
        <v>14168000</v>
      </c>
      <c r="F76" s="13">
        <v>15064000</v>
      </c>
      <c r="G76" s="13">
        <v>15698000</v>
      </c>
      <c r="H76" s="13">
        <v>16569000</v>
      </c>
      <c r="I76" s="13">
        <v>17037000</v>
      </c>
      <c r="J76" s="13">
        <v>18021000</v>
      </c>
      <c r="K76" s="13">
        <v>19050000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264000</v>
      </c>
      <c r="E81" s="13">
        <v>-470000</v>
      </c>
      <c r="F81" s="13">
        <v>77000</v>
      </c>
      <c r="G81" s="13">
        <v>281000</v>
      </c>
      <c r="H81" s="13">
        <v>224000</v>
      </c>
      <c r="I81" s="13">
        <v>238000</v>
      </c>
      <c r="J81" s="13">
        <v>706000</v>
      </c>
      <c r="K81" s="13">
        <v>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44000</v>
      </c>
      <c r="F83" s="13">
        <v>43000</v>
      </c>
      <c r="G83" s="13">
        <v>211000</v>
      </c>
      <c r="H83" s="13">
        <v>40000</v>
      </c>
      <c r="I83" s="13">
        <v>130000</v>
      </c>
      <c r="J83" s="13">
        <v>124000</v>
      </c>
      <c r="K83" s="13">
        <v>697000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1011000</v>
      </c>
      <c r="E89" s="13">
        <v>287000</v>
      </c>
      <c r="F89" s="13">
        <v>760000</v>
      </c>
      <c r="G89" s="13">
        <v>683000</v>
      </c>
      <c r="H89" s="13">
        <v>981000</v>
      </c>
      <c r="I89" s="13">
        <v>442000</v>
      </c>
      <c r="J89" s="13">
        <v>-35000</v>
      </c>
      <c r="K89" s="13">
        <v>1524000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-39000</v>
      </c>
      <c r="F91" s="13">
        <v>-37000</v>
      </c>
      <c r="G91" s="13">
        <v>-18000</v>
      </c>
      <c r="H91" s="13">
        <v>-36000</v>
      </c>
      <c r="I91" s="13">
        <v>-16000</v>
      </c>
      <c r="J91" s="13">
        <v>-27000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-576000</v>
      </c>
      <c r="E94" s="13">
        <v>-450000</v>
      </c>
      <c r="F94" s="13">
        <v>-1676000</v>
      </c>
      <c r="G94" s="13">
        <v>-665000</v>
      </c>
      <c r="H94" s="13">
        <v>-325000</v>
      </c>
      <c r="I94" s="13">
        <v>-213000</v>
      </c>
      <c r="J94" s="13">
        <v>9342000</v>
      </c>
      <c r="K94" s="13">
        <v>-494000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212000</v>
      </c>
      <c r="F96" s="13">
        <v>220000</v>
      </c>
      <c r="G96" s="13">
        <v>192000</v>
      </c>
      <c r="H96" s="13">
        <v>200000</v>
      </c>
      <c r="I96" s="13">
        <v>200000</v>
      </c>
      <c r="J96" s="13">
        <v>208000</v>
      </c>
      <c r="K96" s="13">
        <v>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-436000</v>
      </c>
      <c r="E100" s="13">
        <v>-85000</v>
      </c>
      <c r="F100" s="13">
        <v>-265000</v>
      </c>
      <c r="G100" s="13">
        <v>-544000</v>
      </c>
      <c r="H100" s="13">
        <v>-1161000</v>
      </c>
      <c r="I100" s="13">
        <v>-1399000</v>
      </c>
      <c r="J100" s="13">
        <v>-9511000</v>
      </c>
      <c r="K100" s="13">
        <v>-836000</v>
      </c>
    </row>
    <row r="101" spans="3:11" x14ac:dyDescent="0.2">
      <c r="C101" s="11" t="s">
        <v>19</v>
      </c>
      <c r="D101" s="13">
        <v>35000</v>
      </c>
      <c r="E101" s="13">
        <v>-3000</v>
      </c>
      <c r="F101" s="13">
        <v>-42000</v>
      </c>
      <c r="G101" s="13">
        <v>139000</v>
      </c>
      <c r="H101" s="13">
        <v>-146000</v>
      </c>
      <c r="I101" s="13">
        <v>31000</v>
      </c>
      <c r="J101" s="13">
        <v>86000</v>
      </c>
      <c r="K101" s="13">
        <v>319000</v>
      </c>
    </row>
    <row r="102" spans="3:11" x14ac:dyDescent="0.2">
      <c r="C102" s="11" t="s">
        <v>20</v>
      </c>
      <c r="D102" s="13">
        <v>-10000</v>
      </c>
      <c r="E102" s="13">
        <v>-224000</v>
      </c>
      <c r="F102" s="13">
        <v>-1141000</v>
      </c>
      <c r="G102" s="13">
        <v>-579000</v>
      </c>
      <c r="H102" s="13">
        <v>-470000</v>
      </c>
      <c r="I102" s="13">
        <v>-1173000</v>
      </c>
      <c r="J102" s="13">
        <v>-246000</v>
      </c>
      <c r="K102" s="13">
        <v>333000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61100</v>
      </c>
      <c r="E8" s="13">
        <v>57200</v>
      </c>
      <c r="F8" s="13">
        <v>54300</v>
      </c>
      <c r="G8" s="13" t="s">
        <v>92</v>
      </c>
      <c r="H8" s="13">
        <v>47000</v>
      </c>
      <c r="I8" s="13">
        <v>63200</v>
      </c>
      <c r="J8" s="13">
        <v>56400</v>
      </c>
      <c r="K8" s="13">
        <v>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61100</v>
      </c>
      <c r="E10" s="13">
        <v>57200</v>
      </c>
      <c r="F10" s="13">
        <v>54300</v>
      </c>
      <c r="G10" s="13">
        <v>-55900</v>
      </c>
      <c r="H10" s="13">
        <v>47000</v>
      </c>
      <c r="I10" s="13">
        <v>63200</v>
      </c>
      <c r="J10" s="13">
        <v>56400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23100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2000</v>
      </c>
      <c r="H15" s="13">
        <v>1800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34200</v>
      </c>
      <c r="F17" s="13">
        <v>32000</v>
      </c>
      <c r="G17" s="13">
        <v>34700</v>
      </c>
      <c r="H17" s="13">
        <v>31300</v>
      </c>
      <c r="I17" s="13">
        <v>31600</v>
      </c>
      <c r="J17" s="13">
        <v>52500</v>
      </c>
      <c r="K17" s="13">
        <v>33300</v>
      </c>
    </row>
    <row r="18" spans="3:11" x14ac:dyDescent="0.2">
      <c r="C18" s="11" t="s">
        <v>30</v>
      </c>
      <c r="D18" s="13">
        <v>26600</v>
      </c>
      <c r="E18" s="13">
        <v>23000</v>
      </c>
      <c r="F18" s="13">
        <v>22300</v>
      </c>
      <c r="G18" s="13">
        <v>-90600</v>
      </c>
      <c r="H18" s="13">
        <v>15800</v>
      </c>
      <c r="I18" s="13">
        <v>31600</v>
      </c>
      <c r="J18" s="13">
        <v>3900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1600</v>
      </c>
      <c r="G20" s="13">
        <v>1700</v>
      </c>
      <c r="H20" s="13">
        <v>1200</v>
      </c>
      <c r="I20" s="13">
        <v>1500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27100</v>
      </c>
      <c r="E21" s="13">
        <v>23400</v>
      </c>
      <c r="F21" s="13">
        <v>22600</v>
      </c>
      <c r="G21" s="13">
        <v>-90300</v>
      </c>
      <c r="H21" s="13">
        <v>16400</v>
      </c>
      <c r="I21" s="13">
        <v>32000</v>
      </c>
      <c r="J21" s="13">
        <v>4500</v>
      </c>
      <c r="K21" s="13">
        <v>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25200</v>
      </c>
      <c r="E23" s="13">
        <v>21500</v>
      </c>
      <c r="F23" s="13">
        <v>20600</v>
      </c>
      <c r="G23" s="13">
        <v>-115300</v>
      </c>
      <c r="H23" s="13">
        <v>14500</v>
      </c>
      <c r="I23" s="13">
        <v>30100</v>
      </c>
      <c r="J23" s="13">
        <v>2400</v>
      </c>
      <c r="K23" s="13">
        <v>14900</v>
      </c>
    </row>
    <row r="24" spans="3:11" x14ac:dyDescent="0.2">
      <c r="C24" s="11" t="s">
        <v>36</v>
      </c>
      <c r="D24" s="13">
        <v>4800</v>
      </c>
      <c r="E24" s="13">
        <v>4000</v>
      </c>
      <c r="F24" s="13">
        <v>3700</v>
      </c>
      <c r="G24" s="13">
        <v>-32500</v>
      </c>
      <c r="H24" s="13">
        <v>1100</v>
      </c>
      <c r="I24" s="13">
        <v>4500</v>
      </c>
      <c r="J24" s="13">
        <v>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17500</v>
      </c>
      <c r="F26" s="13">
        <v>16900</v>
      </c>
      <c r="G26" s="13">
        <v>-82800</v>
      </c>
      <c r="H26" s="13">
        <v>13500</v>
      </c>
      <c r="I26" s="13">
        <v>25600</v>
      </c>
      <c r="J26" s="13">
        <v>2100</v>
      </c>
      <c r="K26" s="13">
        <v>9800</v>
      </c>
    </row>
    <row r="27" spans="3:11" x14ac:dyDescent="0.2">
      <c r="C27" s="11" t="s">
        <v>38</v>
      </c>
      <c r="D27" s="13">
        <v>20100</v>
      </c>
      <c r="E27" s="13">
        <v>17200</v>
      </c>
      <c r="F27" s="13">
        <v>16500</v>
      </c>
      <c r="G27" s="13">
        <v>-83200</v>
      </c>
      <c r="H27" s="13">
        <v>13100</v>
      </c>
      <c r="I27" s="13">
        <v>25300</v>
      </c>
      <c r="J27" s="13">
        <v>1700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-1600</v>
      </c>
      <c r="G32" s="13">
        <v>-1700</v>
      </c>
      <c r="H32" s="13">
        <v>-1200</v>
      </c>
      <c r="I32" s="13">
        <v>-1500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20500</v>
      </c>
      <c r="E33" s="13">
        <v>17500</v>
      </c>
      <c r="F33" s="13">
        <v>16900</v>
      </c>
      <c r="G33" s="13">
        <v>-82800</v>
      </c>
      <c r="H33" s="13">
        <v>13500</v>
      </c>
      <c r="I33" s="13">
        <v>25600</v>
      </c>
      <c r="J33" s="13">
        <v>2100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17500</v>
      </c>
      <c r="F35" s="13">
        <v>16900</v>
      </c>
      <c r="G35" s="13">
        <v>-82800</v>
      </c>
      <c r="H35" s="13">
        <v>13500</v>
      </c>
      <c r="I35" s="13">
        <v>25600</v>
      </c>
      <c r="J35" s="13">
        <v>2100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93000</v>
      </c>
      <c r="F41" s="13">
        <v>167400</v>
      </c>
      <c r="G41" s="13">
        <v>87300</v>
      </c>
      <c r="H41" s="13">
        <v>249600</v>
      </c>
      <c r="I41" s="13">
        <v>146300</v>
      </c>
      <c r="J41" s="13">
        <v>237000</v>
      </c>
      <c r="K41" s="13">
        <v>124400</v>
      </c>
    </row>
    <row r="42" spans="2:11" x14ac:dyDescent="0.2">
      <c r="C42" s="11" t="s">
        <v>50</v>
      </c>
      <c r="D42" s="13">
        <v>30500</v>
      </c>
      <c r="E42" s="13">
        <v>31800</v>
      </c>
      <c r="F42" s="13">
        <v>37700</v>
      </c>
      <c r="G42" s="13">
        <v>46100</v>
      </c>
      <c r="H42" s="13">
        <v>35900</v>
      </c>
      <c r="I42" s="13">
        <v>52000</v>
      </c>
      <c r="J42" s="13">
        <v>51200</v>
      </c>
      <c r="K42" s="13">
        <v>43500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25700</v>
      </c>
      <c r="E45" s="13">
        <v>24900</v>
      </c>
      <c r="F45" s="13">
        <v>24800</v>
      </c>
      <c r="G45" s="13">
        <v>23700</v>
      </c>
      <c r="H45" s="13">
        <v>23700</v>
      </c>
      <c r="I45" s="13">
        <v>24500</v>
      </c>
      <c r="J45" s="13">
        <v>24900</v>
      </c>
      <c r="K45" s="13">
        <v>24500</v>
      </c>
    </row>
    <row r="46" spans="2:11" x14ac:dyDescent="0.2">
      <c r="C46" s="11" t="s">
        <v>54</v>
      </c>
      <c r="D46" s="13">
        <v>244500</v>
      </c>
      <c r="E46" s="13">
        <v>152200</v>
      </c>
      <c r="F46" s="13">
        <v>230400</v>
      </c>
      <c r="G46" s="13">
        <v>159500</v>
      </c>
      <c r="H46" s="13">
        <v>311700</v>
      </c>
      <c r="I46" s="13">
        <v>225000</v>
      </c>
      <c r="J46" s="13">
        <v>313800</v>
      </c>
      <c r="K46" s="13">
        <v>193800</v>
      </c>
    </row>
    <row r="47" spans="2:11" x14ac:dyDescent="0.2">
      <c r="C47" s="11" t="s">
        <v>55</v>
      </c>
      <c r="D47" s="13">
        <v>1093600</v>
      </c>
      <c r="E47" s="13">
        <v>1095100</v>
      </c>
      <c r="F47" s="13">
        <v>1127700</v>
      </c>
      <c r="G47" s="13">
        <v>1117200</v>
      </c>
      <c r="H47" s="13">
        <v>1099000</v>
      </c>
      <c r="I47" s="13">
        <v>1095700</v>
      </c>
      <c r="J47" s="13">
        <v>1149100</v>
      </c>
      <c r="K47" s="13">
        <v>1121500</v>
      </c>
    </row>
    <row r="48" spans="2:11" x14ac:dyDescent="0.2">
      <c r="C48" s="11" t="s">
        <v>56</v>
      </c>
      <c r="D48" s="13">
        <v>68900</v>
      </c>
      <c r="E48" s="13">
        <v>69500</v>
      </c>
      <c r="F48" s="13">
        <v>69600</v>
      </c>
      <c r="G48" s="13">
        <v>70200</v>
      </c>
      <c r="H48" s="13">
        <v>71600</v>
      </c>
      <c r="I48" s="13">
        <v>70800</v>
      </c>
      <c r="J48" s="13">
        <v>71200</v>
      </c>
      <c r="K48" s="13">
        <v>71400</v>
      </c>
    </row>
    <row r="49" spans="3:11" x14ac:dyDescent="0.2">
      <c r="C49" s="11" t="s">
        <v>57</v>
      </c>
      <c r="D49" s="13">
        <v>60400</v>
      </c>
      <c r="E49" s="13">
        <v>60500</v>
      </c>
      <c r="F49" s="13">
        <v>60700</v>
      </c>
      <c r="G49" s="13">
        <v>60800</v>
      </c>
      <c r="H49" s="13">
        <v>60900</v>
      </c>
      <c r="I49" s="13">
        <v>61000</v>
      </c>
      <c r="J49" s="13">
        <v>72300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227900</v>
      </c>
      <c r="E52" s="13">
        <v>221200</v>
      </c>
      <c r="F52" s="13">
        <v>291000</v>
      </c>
      <c r="G52" s="13">
        <v>217300</v>
      </c>
      <c r="H52" s="13">
        <v>213300</v>
      </c>
      <c r="I52" s="13">
        <v>213500</v>
      </c>
      <c r="J52" s="13">
        <v>246100</v>
      </c>
      <c r="K52" s="13">
        <v>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6288100</v>
      </c>
      <c r="E54" s="13">
        <v>6143800</v>
      </c>
      <c r="F54" s="13">
        <v>6340500</v>
      </c>
      <c r="G54" s="13">
        <v>6117100</v>
      </c>
      <c r="H54" s="13">
        <v>6156300</v>
      </c>
      <c r="I54" s="13">
        <v>6131800</v>
      </c>
      <c r="J54" s="13">
        <v>6298600</v>
      </c>
      <c r="K54" s="13">
        <v>6160900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5357800</v>
      </c>
      <c r="E57" s="13">
        <v>5156000</v>
      </c>
      <c r="F57" s="13">
        <v>5372900</v>
      </c>
      <c r="G57" s="13">
        <v>5104700</v>
      </c>
      <c r="H57" s="13">
        <v>5306600</v>
      </c>
      <c r="I57" s="13">
        <v>5133300</v>
      </c>
      <c r="J57" s="13">
        <v>5396800</v>
      </c>
      <c r="K57" s="13">
        <v>5212900</v>
      </c>
    </row>
    <row r="58" spans="3:11" x14ac:dyDescent="0.2">
      <c r="C58" s="11" t="s">
        <v>66</v>
      </c>
      <c r="D58" s="13">
        <v>83400</v>
      </c>
      <c r="E58" s="13">
        <v>131000</v>
      </c>
      <c r="F58" s="13">
        <v>91200</v>
      </c>
      <c r="G58" s="13">
        <v>143300</v>
      </c>
      <c r="H58" s="13">
        <v>87400</v>
      </c>
      <c r="I58" s="13">
        <v>248800</v>
      </c>
      <c r="J58" s="13">
        <v>179400</v>
      </c>
      <c r="K58" s="13">
        <v>222500</v>
      </c>
    </row>
    <row r="59" spans="3:11" x14ac:dyDescent="0.2">
      <c r="C59" s="11" t="s">
        <v>67</v>
      </c>
      <c r="D59" s="13">
        <v>23800</v>
      </c>
      <c r="E59" s="13">
        <v>27900</v>
      </c>
      <c r="F59" s="13">
        <v>37200</v>
      </c>
      <c r="G59" s="13">
        <v>46000</v>
      </c>
      <c r="H59" s="13">
        <v>28300</v>
      </c>
      <c r="I59" s="13">
        <v>49500</v>
      </c>
      <c r="J59" s="13">
        <v>50200</v>
      </c>
      <c r="K59" s="13">
        <v>40400</v>
      </c>
    </row>
    <row r="60" spans="3:11" x14ac:dyDescent="0.2">
      <c r="C60" s="11" t="s">
        <v>68</v>
      </c>
      <c r="D60" s="13">
        <v>5484700</v>
      </c>
      <c r="E60" s="13">
        <v>5338600</v>
      </c>
      <c r="F60" s="13">
        <v>5529200</v>
      </c>
      <c r="G60" s="13">
        <v>5319900</v>
      </c>
      <c r="H60" s="13">
        <v>5449800</v>
      </c>
      <c r="I60" s="13">
        <v>5459100</v>
      </c>
      <c r="J60" s="13">
        <v>5653600</v>
      </c>
      <c r="K60" s="13">
        <v>5495200</v>
      </c>
    </row>
    <row r="61" spans="3:11" x14ac:dyDescent="0.2">
      <c r="C61" s="11" t="s">
        <v>69</v>
      </c>
      <c r="D61" s="13">
        <v>146400</v>
      </c>
      <c r="E61" s="13">
        <v>145700</v>
      </c>
      <c r="F61" s="13">
        <v>155300</v>
      </c>
      <c r="G61" s="13">
        <v>154700</v>
      </c>
      <c r="H61" s="13">
        <v>157200</v>
      </c>
      <c r="I61" s="13">
        <v>156800</v>
      </c>
      <c r="J61" s="13">
        <v>156100</v>
      </c>
      <c r="K61" s="13">
        <v>158300</v>
      </c>
    </row>
    <row r="62" spans="3:11" x14ac:dyDescent="0.2">
      <c r="C62" s="11" t="s">
        <v>70</v>
      </c>
      <c r="D62" s="13">
        <v>35200</v>
      </c>
      <c r="E62" s="13">
        <v>57900</v>
      </c>
      <c r="F62" s="13">
        <v>66100</v>
      </c>
      <c r="G62" s="13">
        <v>73500</v>
      </c>
      <c r="H62" s="13">
        <v>49000</v>
      </c>
      <c r="I62" s="13">
        <v>48300</v>
      </c>
      <c r="J62" s="13">
        <v>43200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5666300</v>
      </c>
      <c r="E66" s="13">
        <v>5542100</v>
      </c>
      <c r="F66" s="13">
        <v>5750600</v>
      </c>
      <c r="G66" s="13">
        <v>5548100</v>
      </c>
      <c r="H66" s="13">
        <v>5656000</v>
      </c>
      <c r="I66" s="13">
        <v>5664100</v>
      </c>
      <c r="J66" s="13">
        <v>5852900</v>
      </c>
      <c r="K66" s="13">
        <v>5706100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423800</v>
      </c>
      <c r="E72" s="13">
        <v>409900</v>
      </c>
      <c r="F72" s="13">
        <v>399000</v>
      </c>
      <c r="G72" s="13">
        <v>388700</v>
      </c>
      <c r="H72" s="13">
        <v>477900</v>
      </c>
      <c r="I72" s="13">
        <v>469400</v>
      </c>
      <c r="J72" s="13">
        <v>448800</v>
      </c>
      <c r="K72" s="13">
        <v>451700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604400</v>
      </c>
      <c r="E76" s="13">
        <v>584400</v>
      </c>
      <c r="F76" s="13">
        <v>572600</v>
      </c>
      <c r="G76" s="13">
        <v>551700</v>
      </c>
      <c r="H76" s="13">
        <v>483100</v>
      </c>
      <c r="I76" s="13">
        <v>450400</v>
      </c>
      <c r="J76" s="13">
        <v>428400</v>
      </c>
      <c r="K76" s="13">
        <v>437500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20500</v>
      </c>
      <c r="E81" s="13">
        <v>17500</v>
      </c>
      <c r="F81" s="13">
        <v>16900</v>
      </c>
      <c r="G81" s="13">
        <v>-82800</v>
      </c>
      <c r="H81" s="13">
        <v>13500</v>
      </c>
      <c r="I81" s="13">
        <v>25600</v>
      </c>
      <c r="J81" s="13">
        <v>2100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-5700</v>
      </c>
      <c r="F89" s="13">
        <v>10000</v>
      </c>
      <c r="G89" s="13">
        <v>27000</v>
      </c>
      <c r="H89" s="13">
        <v>2100</v>
      </c>
      <c r="I89" s="13">
        <v>35700</v>
      </c>
      <c r="J89" s="13">
        <v>12300</v>
      </c>
      <c r="K89" s="13">
        <v>-47700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-800</v>
      </c>
      <c r="G91" s="13">
        <v>-400</v>
      </c>
      <c r="H91" s="13">
        <v>-2400</v>
      </c>
      <c r="I91" s="13">
        <v>-1000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118900</v>
      </c>
      <c r="F94" s="13">
        <v>-147300</v>
      </c>
      <c r="G94" s="13">
        <v>-135000</v>
      </c>
      <c r="H94" s="13">
        <v>79800</v>
      </c>
      <c r="I94" s="13">
        <v>73100</v>
      </c>
      <c r="J94" s="13">
        <v>-26200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149200</v>
      </c>
      <c r="E100" s="13">
        <v>-187500</v>
      </c>
      <c r="F100" s="13">
        <v>217300</v>
      </c>
      <c r="G100" s="13">
        <v>-54300</v>
      </c>
      <c r="H100" s="13">
        <v>21300</v>
      </c>
      <c r="I100" s="13">
        <v>-199400</v>
      </c>
      <c r="J100" s="13">
        <v>126500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92900</v>
      </c>
      <c r="E102" s="13">
        <v>-74300</v>
      </c>
      <c r="F102" s="13">
        <v>80000</v>
      </c>
      <c r="G102" s="13">
        <v>-162200</v>
      </c>
      <c r="H102" s="13">
        <v>103200</v>
      </c>
      <c r="I102" s="13">
        <v>-90700</v>
      </c>
      <c r="J102" s="13">
        <v>112600</v>
      </c>
      <c r="K102" s="13">
        <v>-67700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5263000</v>
      </c>
      <c r="E8" s="13">
        <v>5516000</v>
      </c>
      <c r="F8" s="13">
        <v>5130000</v>
      </c>
      <c r="G8" s="13">
        <v>5251000</v>
      </c>
      <c r="H8" s="13">
        <v>5215000</v>
      </c>
      <c r="I8" s="13">
        <v>5107000</v>
      </c>
      <c r="J8" s="13">
        <v>4883000</v>
      </c>
      <c r="K8" s="13">
        <v>4917000</v>
      </c>
    </row>
    <row r="9" spans="1:11" x14ac:dyDescent="0.2">
      <c r="C9" s="11" t="s">
        <v>22</v>
      </c>
      <c r="D9" s="13">
        <v>2165000</v>
      </c>
      <c r="E9" s="13">
        <v>2106000</v>
      </c>
      <c r="F9" s="13">
        <v>2073000</v>
      </c>
      <c r="G9" s="13">
        <v>2019000</v>
      </c>
      <c r="H9" s="13">
        <v>2007000</v>
      </c>
      <c r="I9" s="13">
        <v>1982000</v>
      </c>
      <c r="J9" s="13">
        <v>2005000</v>
      </c>
      <c r="K9" s="13">
        <v>1842000</v>
      </c>
    </row>
    <row r="10" spans="1:11" x14ac:dyDescent="0.2">
      <c r="C10" s="11" t="s">
        <v>23</v>
      </c>
      <c r="D10" s="13">
        <v>3098000</v>
      </c>
      <c r="E10" s="13">
        <v>3410000</v>
      </c>
      <c r="F10" s="13">
        <v>3057000</v>
      </c>
      <c r="G10" s="13">
        <v>3232000</v>
      </c>
      <c r="H10" s="13">
        <v>3208000</v>
      </c>
      <c r="I10" s="13">
        <v>3125000</v>
      </c>
      <c r="J10" s="13">
        <v>2878000</v>
      </c>
      <c r="K10" s="13">
        <v>3075000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-100000</v>
      </c>
      <c r="E14" s="13">
        <v>3000</v>
      </c>
      <c r="F14" s="13">
        <v>-20000</v>
      </c>
      <c r="G14" s="13">
        <v>147000</v>
      </c>
      <c r="H14" s="13">
        <v>-2000</v>
      </c>
      <c r="I14" s="13">
        <v>-6000</v>
      </c>
      <c r="J14" s="13">
        <v>-21000</v>
      </c>
      <c r="K14" s="13">
        <v>5000</v>
      </c>
    </row>
    <row r="15" spans="1:11" x14ac:dyDescent="0.2">
      <c r="C15" s="11" t="s">
        <v>28</v>
      </c>
      <c r="D15" s="13">
        <v>788000</v>
      </c>
      <c r="E15" s="13">
        <v>802000</v>
      </c>
      <c r="F15" s="13">
        <v>768000</v>
      </c>
      <c r="G15" s="13">
        <v>758000</v>
      </c>
      <c r="H15" s="13">
        <v>778000</v>
      </c>
      <c r="I15" s="13">
        <v>785000</v>
      </c>
      <c r="J15" s="13">
        <v>774000</v>
      </c>
      <c r="K15" s="13">
        <v>767000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3927000</v>
      </c>
      <c r="E17" s="13">
        <v>3817000</v>
      </c>
      <c r="F17" s="13">
        <v>3755000</v>
      </c>
      <c r="G17" s="13">
        <v>3583000</v>
      </c>
      <c r="H17" s="13">
        <v>3613000</v>
      </c>
      <c r="I17" s="13">
        <v>3679000</v>
      </c>
      <c r="J17" s="13">
        <v>3702000</v>
      </c>
      <c r="K17" s="13">
        <v>3466000</v>
      </c>
    </row>
    <row r="18" spans="3:11" x14ac:dyDescent="0.2">
      <c r="C18" s="11" t="s">
        <v>30</v>
      </c>
      <c r="D18" s="13">
        <v>1336000</v>
      </c>
      <c r="E18" s="13">
        <v>1699000</v>
      </c>
      <c r="F18" s="13">
        <v>1375000</v>
      </c>
      <c r="G18" s="13">
        <v>1668000</v>
      </c>
      <c r="H18" s="13">
        <v>1602000</v>
      </c>
      <c r="I18" s="13">
        <v>1428000</v>
      </c>
      <c r="J18" s="13">
        <v>1181000</v>
      </c>
      <c r="K18" s="13">
        <v>1451000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55000</v>
      </c>
      <c r="F20" s="13">
        <v>26000</v>
      </c>
      <c r="G20" s="13">
        <v>57000</v>
      </c>
      <c r="H20" s="13">
        <v>633000</v>
      </c>
      <c r="I20" s="13">
        <v>19000</v>
      </c>
      <c r="J20" s="13">
        <v>36000</v>
      </c>
      <c r="K20" s="13">
        <v>63000</v>
      </c>
    </row>
    <row r="21" spans="3:11" x14ac:dyDescent="0.2">
      <c r="C21" s="11" t="s">
        <v>33</v>
      </c>
      <c r="D21" s="13">
        <v>2082000</v>
      </c>
      <c r="E21" s="13">
        <v>2446000</v>
      </c>
      <c r="F21" s="13">
        <v>2117000</v>
      </c>
      <c r="G21" s="13">
        <v>2369000</v>
      </c>
      <c r="H21" s="13">
        <v>1747000</v>
      </c>
      <c r="I21" s="13">
        <v>2194000</v>
      </c>
      <c r="J21" s="13">
        <v>1919000</v>
      </c>
      <c r="K21" s="13">
        <v>2155000</v>
      </c>
    </row>
    <row r="22" spans="3:11" x14ac:dyDescent="0.2">
      <c r="C22" s="11" t="s">
        <v>34</v>
      </c>
      <c r="D22" s="13">
        <v>432000</v>
      </c>
      <c r="E22" s="13">
        <v>376000</v>
      </c>
      <c r="F22" s="13">
        <v>339000</v>
      </c>
      <c r="G22" s="13">
        <v>334000</v>
      </c>
      <c r="H22" s="13">
        <v>339000</v>
      </c>
      <c r="I22" s="13">
        <v>294000</v>
      </c>
      <c r="J22" s="13">
        <v>271000</v>
      </c>
      <c r="K22" s="13">
        <v>289000</v>
      </c>
    </row>
    <row r="23" spans="3:11" x14ac:dyDescent="0.2">
      <c r="C23" s="11" t="s">
        <v>35</v>
      </c>
      <c r="D23" s="13">
        <v>972000</v>
      </c>
      <c r="E23" s="13">
        <v>1276000</v>
      </c>
      <c r="F23" s="13">
        <v>1038000</v>
      </c>
      <c r="G23" s="13">
        <v>1141000</v>
      </c>
      <c r="H23" s="13">
        <v>645000</v>
      </c>
      <c r="I23" s="13">
        <v>1130000</v>
      </c>
      <c r="J23" s="13">
        <v>905000</v>
      </c>
      <c r="K23" s="13">
        <v>1099000</v>
      </c>
    </row>
    <row r="24" spans="3:11" x14ac:dyDescent="0.2">
      <c r="C24" s="11" t="s">
        <v>36</v>
      </c>
      <c r="D24" s="13">
        <v>173000</v>
      </c>
      <c r="E24" s="13">
        <v>246000</v>
      </c>
      <c r="F24" s="13">
        <v>190000</v>
      </c>
      <c r="G24" s="13">
        <v>193000</v>
      </c>
      <c r="H24" s="13">
        <v>74000</v>
      </c>
      <c r="I24" s="13">
        <v>221000</v>
      </c>
      <c r="J24" s="13">
        <v>153000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799000</v>
      </c>
      <c r="E26" s="13">
        <v>1030000</v>
      </c>
      <c r="F26" s="13">
        <v>848000</v>
      </c>
      <c r="G26" s="13">
        <v>948000</v>
      </c>
      <c r="H26" s="13">
        <v>571000</v>
      </c>
      <c r="I26" s="13">
        <v>909000</v>
      </c>
      <c r="J26" s="13">
        <v>752000</v>
      </c>
      <c r="K26" s="13">
        <v>889000</v>
      </c>
    </row>
    <row r="27" spans="3:11" x14ac:dyDescent="0.2">
      <c r="C27" s="11" t="s">
        <v>38</v>
      </c>
      <c r="D27" s="13">
        <v>792000</v>
      </c>
      <c r="E27" s="13">
        <v>1026000</v>
      </c>
      <c r="F27" s="13">
        <v>851000</v>
      </c>
      <c r="G27" s="13">
        <v>938000</v>
      </c>
      <c r="H27" s="13">
        <v>564000</v>
      </c>
      <c r="I27" s="13">
        <v>894000</v>
      </c>
      <c r="J27" s="13">
        <v>735000</v>
      </c>
      <c r="K27" s="13">
        <v>870000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-55000</v>
      </c>
      <c r="F32" s="13">
        <v>-26000</v>
      </c>
      <c r="G32" s="13">
        <v>-57000</v>
      </c>
      <c r="H32" s="13">
        <v>-633000</v>
      </c>
      <c r="I32" s="13">
        <v>-19000</v>
      </c>
      <c r="J32" s="13">
        <v>-36000</v>
      </c>
      <c r="K32" s="13">
        <v>-63000</v>
      </c>
    </row>
    <row r="33" spans="2:11" x14ac:dyDescent="0.2">
      <c r="C33" s="11" t="s">
        <v>44</v>
      </c>
      <c r="D33" s="13">
        <v>792000</v>
      </c>
      <c r="E33" s="13">
        <v>1026000</v>
      </c>
      <c r="F33" s="13">
        <v>851000</v>
      </c>
      <c r="G33" s="13">
        <v>938000</v>
      </c>
      <c r="H33" s="13">
        <v>564000</v>
      </c>
      <c r="I33" s="13">
        <v>894000</v>
      </c>
      <c r="J33" s="13">
        <v>735000</v>
      </c>
      <c r="K33" s="13">
        <v>870000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792000</v>
      </c>
      <c r="E35" s="13">
        <v>1026000</v>
      </c>
      <c r="F35" s="13">
        <v>851000</v>
      </c>
      <c r="G35" s="13">
        <v>938000</v>
      </c>
      <c r="H35" s="13">
        <v>564000</v>
      </c>
      <c r="I35" s="13">
        <v>894000</v>
      </c>
      <c r="J35" s="13">
        <v>735000</v>
      </c>
      <c r="K35" s="13">
        <v>870000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1068000</v>
      </c>
      <c r="E41" s="13">
        <v>999000</v>
      </c>
      <c r="F41" s="13">
        <v>1177000</v>
      </c>
      <c r="G41" s="13">
        <v>1236000</v>
      </c>
      <c r="H41" s="13">
        <v>1228000</v>
      </c>
      <c r="I41" s="13">
        <v>1195000</v>
      </c>
      <c r="J41" s="13">
        <v>1214000</v>
      </c>
      <c r="K41" s="13">
        <v>1204000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4235000</v>
      </c>
      <c r="E43" s="13">
        <v>4356000</v>
      </c>
      <c r="F43" s="13">
        <v>4328000</v>
      </c>
      <c r="G43" s="13">
        <v>4226000</v>
      </c>
      <c r="H43" s="13">
        <v>3827000</v>
      </c>
      <c r="I43" s="13">
        <v>4493000</v>
      </c>
      <c r="J43" s="13">
        <v>4142000</v>
      </c>
      <c r="K43" s="13">
        <v>4116000</v>
      </c>
    </row>
    <row r="44" spans="2:11" x14ac:dyDescent="0.2">
      <c r="C44" s="11" t="s">
        <v>52</v>
      </c>
      <c r="D44" s="13">
        <v>560000</v>
      </c>
      <c r="E44" s="13">
        <v>300000</v>
      </c>
      <c r="F44" s="13">
        <v>566000</v>
      </c>
      <c r="G44" s="13">
        <v>404000</v>
      </c>
      <c r="H44" s="13">
        <v>463000</v>
      </c>
      <c r="I44" s="13">
        <v>536000</v>
      </c>
      <c r="J44" s="13">
        <v>543000</v>
      </c>
      <c r="K44" s="13">
        <v>423000</v>
      </c>
    </row>
    <row r="45" spans="2:11" x14ac:dyDescent="0.2">
      <c r="C45" s="11" t="s">
        <v>53</v>
      </c>
      <c r="D45" s="13">
        <v>18294000</v>
      </c>
      <c r="E45" s="13">
        <v>20505000</v>
      </c>
      <c r="F45" s="13">
        <v>19520000</v>
      </c>
      <c r="G45" s="13">
        <v>17611000</v>
      </c>
      <c r="H45" s="13">
        <v>19607000</v>
      </c>
      <c r="I45" s="13">
        <v>32103000</v>
      </c>
      <c r="J45" s="13">
        <v>31195000</v>
      </c>
      <c r="K45" s="13">
        <v>29068000</v>
      </c>
    </row>
    <row r="46" spans="2:11" x14ac:dyDescent="0.2">
      <c r="C46" s="11" t="s">
        <v>54</v>
      </c>
      <c r="D46" s="13">
        <v>24157000</v>
      </c>
      <c r="E46" s="13">
        <v>26474000</v>
      </c>
      <c r="F46" s="13">
        <v>25591000</v>
      </c>
      <c r="G46" s="13">
        <v>23477000</v>
      </c>
      <c r="H46" s="13">
        <v>25125000</v>
      </c>
      <c r="I46" s="13">
        <v>38327000</v>
      </c>
      <c r="J46" s="13">
        <v>37094000</v>
      </c>
      <c r="K46" s="13">
        <v>34811000</v>
      </c>
    </row>
    <row r="47" spans="2:11" x14ac:dyDescent="0.2">
      <c r="C47" s="11" t="s">
        <v>55</v>
      </c>
      <c r="D47" s="13">
        <v>1338000</v>
      </c>
      <c r="E47" s="13">
        <v>1325000</v>
      </c>
      <c r="F47" s="13">
        <v>1797000</v>
      </c>
      <c r="G47" s="13">
        <v>1756000</v>
      </c>
      <c r="H47" s="13">
        <v>1722000</v>
      </c>
      <c r="I47" s="13">
        <v>2367000</v>
      </c>
      <c r="J47" s="13">
        <v>2394000</v>
      </c>
      <c r="K47" s="13">
        <v>2418000</v>
      </c>
    </row>
    <row r="48" spans="2:11" x14ac:dyDescent="0.2">
      <c r="C48" s="11" t="s">
        <v>56</v>
      </c>
      <c r="D48" s="13">
        <v>2968000</v>
      </c>
      <c r="E48" s="13">
        <v>2585000</v>
      </c>
      <c r="F48" s="13">
        <v>2427000</v>
      </c>
      <c r="G48" s="13">
        <v>2969000</v>
      </c>
      <c r="H48" s="13">
        <v>2377000</v>
      </c>
      <c r="I48" s="13">
        <v>2285000</v>
      </c>
      <c r="J48" s="13">
        <v>2226000</v>
      </c>
      <c r="K48" s="13">
        <v>2789000</v>
      </c>
    </row>
    <row r="49" spans="3:11" x14ac:dyDescent="0.2">
      <c r="C49" s="11" t="s">
        <v>57</v>
      </c>
      <c r="D49" s="13">
        <v>47611000</v>
      </c>
      <c r="E49" s="13">
        <v>47883000</v>
      </c>
      <c r="F49" s="13">
        <v>47485000</v>
      </c>
      <c r="G49" s="13">
        <v>46524000</v>
      </c>
      <c r="H49" s="13">
        <v>47455000</v>
      </c>
      <c r="I49" s="13">
        <v>47419000</v>
      </c>
      <c r="J49" s="13">
        <v>47964000</v>
      </c>
      <c r="K49" s="13">
        <v>48415000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1395000</v>
      </c>
      <c r="E52" s="13">
        <v>1365000</v>
      </c>
      <c r="F52" s="13">
        <v>1260000</v>
      </c>
      <c r="G52" s="13">
        <v>541000</v>
      </c>
      <c r="H52" s="13">
        <v>1307000</v>
      </c>
      <c r="I52" s="13">
        <v>1253000</v>
      </c>
      <c r="J52" s="13">
        <v>1295000</v>
      </c>
      <c r="K52" s="13">
        <v>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79370000</v>
      </c>
      <c r="E54" s="13">
        <v>81531000</v>
      </c>
      <c r="F54" s="13">
        <v>80402000</v>
      </c>
      <c r="G54" s="13">
        <v>77176000</v>
      </c>
      <c r="H54" s="13">
        <v>79792000</v>
      </c>
      <c r="I54" s="13">
        <v>93417000</v>
      </c>
      <c r="J54" s="13">
        <v>92698000</v>
      </c>
      <c r="K54" s="13">
        <v>90890000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768000</v>
      </c>
      <c r="F57" s="13">
        <v>663000</v>
      </c>
      <c r="G57" s="13">
        <v>511000</v>
      </c>
      <c r="H57" s="13">
        <v>483000</v>
      </c>
      <c r="I57" s="13">
        <v>522000</v>
      </c>
      <c r="J57" s="13">
        <v>540000</v>
      </c>
      <c r="K57" s="13">
        <v>449000</v>
      </c>
    </row>
    <row r="58" spans="3:11" x14ac:dyDescent="0.2">
      <c r="C58" s="11" t="s">
        <v>66</v>
      </c>
      <c r="D58" s="13">
        <v>1443000</v>
      </c>
      <c r="E58" s="13">
        <v>1647000</v>
      </c>
      <c r="F58" s="13">
        <v>1399000</v>
      </c>
      <c r="G58" s="13">
        <v>1226000</v>
      </c>
      <c r="H58" s="13">
        <v>1309000</v>
      </c>
      <c r="I58" s="13">
        <v>1218000</v>
      </c>
      <c r="J58" s="13">
        <v>785000</v>
      </c>
      <c r="K58" s="13">
        <v>873000</v>
      </c>
    </row>
    <row r="59" spans="3:11" x14ac:dyDescent="0.2">
      <c r="C59" s="11" t="s">
        <v>67</v>
      </c>
      <c r="D59" s="13">
        <v>18261000</v>
      </c>
      <c r="E59" s="13">
        <v>19806000</v>
      </c>
      <c r="F59" s="13">
        <v>19311000</v>
      </c>
      <c r="G59" s="13">
        <v>18455000</v>
      </c>
      <c r="H59" s="13">
        <v>19887000</v>
      </c>
      <c r="I59" s="13">
        <v>32508000</v>
      </c>
      <c r="J59" s="13">
        <v>31952000</v>
      </c>
      <c r="K59" s="13">
        <v>30380000</v>
      </c>
    </row>
    <row r="60" spans="3:11" x14ac:dyDescent="0.2">
      <c r="C60" s="11" t="s">
        <v>68</v>
      </c>
      <c r="D60" s="13">
        <v>22375000</v>
      </c>
      <c r="E60" s="13">
        <v>24318000</v>
      </c>
      <c r="F60" s="13">
        <v>23293000</v>
      </c>
      <c r="G60" s="13">
        <v>22157000</v>
      </c>
      <c r="H60" s="13">
        <v>23565000</v>
      </c>
      <c r="I60" s="13">
        <v>36201000</v>
      </c>
      <c r="J60" s="13">
        <v>35118000</v>
      </c>
      <c r="K60" s="13">
        <v>33552000</v>
      </c>
    </row>
    <row r="61" spans="3:11" x14ac:dyDescent="0.2">
      <c r="C61" s="11" t="s">
        <v>69</v>
      </c>
      <c r="D61" s="13">
        <v>28876000</v>
      </c>
      <c r="E61" s="13">
        <v>28059000</v>
      </c>
      <c r="F61" s="13">
        <v>27016000</v>
      </c>
      <c r="G61" s="13">
        <v>24384000</v>
      </c>
      <c r="H61" s="13">
        <v>24085000</v>
      </c>
      <c r="I61" s="13">
        <v>24401000</v>
      </c>
      <c r="J61" s="13">
        <v>23754000</v>
      </c>
      <c r="K61" s="13">
        <v>23028000</v>
      </c>
    </row>
    <row r="62" spans="3:11" x14ac:dyDescent="0.2">
      <c r="C62" s="11" t="s">
        <v>70</v>
      </c>
      <c r="D62" s="13">
        <v>893000</v>
      </c>
      <c r="E62" s="13">
        <v>953000</v>
      </c>
      <c r="F62" s="13">
        <v>882000</v>
      </c>
      <c r="G62" s="13">
        <v>209000</v>
      </c>
      <c r="H62" s="13">
        <v>958000</v>
      </c>
      <c r="I62" s="13">
        <v>913000</v>
      </c>
      <c r="J62" s="13">
        <v>948000</v>
      </c>
      <c r="K62" s="13">
        <v>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54226000</v>
      </c>
      <c r="E66" s="13">
        <v>55768000</v>
      </c>
      <c r="F66" s="13">
        <v>53881000</v>
      </c>
      <c r="G66" s="13">
        <v>49490000</v>
      </c>
      <c r="H66" s="13">
        <v>51389000</v>
      </c>
      <c r="I66" s="13">
        <v>64639000</v>
      </c>
      <c r="J66" s="13">
        <v>63115000</v>
      </c>
      <c r="K66" s="13">
        <v>60221000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26244000</v>
      </c>
      <c r="E72" s="13">
        <v>25452000</v>
      </c>
      <c r="F72" s="13">
        <v>24426000</v>
      </c>
      <c r="G72" s="13">
        <v>23575000</v>
      </c>
      <c r="H72" s="13">
        <v>22637000</v>
      </c>
      <c r="I72" s="13">
        <v>22073000</v>
      </c>
      <c r="J72" s="13">
        <v>21179000</v>
      </c>
      <c r="K72" s="13">
        <v>20444000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25121000</v>
      </c>
      <c r="E76" s="13">
        <v>25215000</v>
      </c>
      <c r="F76" s="13">
        <v>25884000</v>
      </c>
      <c r="G76" s="13">
        <v>27068000</v>
      </c>
      <c r="H76" s="13">
        <v>27751000</v>
      </c>
      <c r="I76" s="13">
        <v>28154000</v>
      </c>
      <c r="J76" s="13">
        <v>28801000</v>
      </c>
      <c r="K76" s="13">
        <v>29857000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792000</v>
      </c>
      <c r="E81" s="13">
        <v>1026000</v>
      </c>
      <c r="F81" s="13">
        <v>851000</v>
      </c>
      <c r="G81" s="13">
        <v>938000</v>
      </c>
      <c r="H81" s="13">
        <v>564000</v>
      </c>
      <c r="I81" s="13">
        <v>894000</v>
      </c>
      <c r="J81" s="13">
        <v>735000</v>
      </c>
      <c r="K81" s="13">
        <v>870000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119000</v>
      </c>
      <c r="F83" s="13">
        <v>240000</v>
      </c>
      <c r="G83" s="13">
        <v>167000</v>
      </c>
      <c r="H83" s="13">
        <v>169000</v>
      </c>
      <c r="I83" s="13">
        <v>195000</v>
      </c>
      <c r="J83" s="13">
        <v>190000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1805000</v>
      </c>
      <c r="E89" s="13">
        <v>1665000</v>
      </c>
      <c r="F89" s="13">
        <v>648000</v>
      </c>
      <c r="G89" s="13">
        <v>2221000</v>
      </c>
      <c r="H89" s="13">
        <v>2238000</v>
      </c>
      <c r="I89" s="13">
        <v>1341000</v>
      </c>
      <c r="J89" s="13">
        <v>831000</v>
      </c>
      <c r="K89" s="13">
        <v>1595000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-507000</v>
      </c>
      <c r="E91" s="13">
        <v>-479000</v>
      </c>
      <c r="F91" s="13">
        <v>-335000</v>
      </c>
      <c r="G91" s="13">
        <v>-399000</v>
      </c>
      <c r="H91" s="13">
        <v>-402000</v>
      </c>
      <c r="I91" s="13">
        <v>-348000</v>
      </c>
      <c r="J91" s="13">
        <v>-420000</v>
      </c>
      <c r="K91" s="13">
        <v>-354000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-634000</v>
      </c>
      <c r="E94" s="13">
        <v>-338000</v>
      </c>
      <c r="F94" s="13">
        <v>-925000</v>
      </c>
      <c r="G94" s="13">
        <v>-664000</v>
      </c>
      <c r="H94" s="13">
        <v>-533000</v>
      </c>
      <c r="I94" s="13">
        <v>-810000</v>
      </c>
      <c r="J94" s="13">
        <v>-397000</v>
      </c>
      <c r="K94" s="13">
        <v>-358000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-1369000</v>
      </c>
      <c r="E100" s="13">
        <v>-1793000</v>
      </c>
      <c r="F100" s="13">
        <v>627000</v>
      </c>
      <c r="G100" s="13">
        <v>-1980000</v>
      </c>
      <c r="H100" s="13">
        <v>-1071000</v>
      </c>
      <c r="I100" s="13">
        <v>-925000</v>
      </c>
      <c r="J100" s="13">
        <v>-189000</v>
      </c>
      <c r="K100" s="13">
        <v>-1320000</v>
      </c>
    </row>
    <row r="101" spans="3:11" x14ac:dyDescent="0.2">
      <c r="C101" s="11" t="s">
        <v>19</v>
      </c>
      <c r="D101" s="13">
        <v>37000</v>
      </c>
      <c r="E101" s="13">
        <v>5000</v>
      </c>
      <c r="F101" s="13">
        <v>-17000</v>
      </c>
      <c r="G101" s="13">
        <v>41000</v>
      </c>
      <c r="H101" s="13">
        <v>-27000</v>
      </c>
      <c r="I101" s="13">
        <v>2000</v>
      </c>
      <c r="J101" s="13">
        <v>17000</v>
      </c>
      <c r="K101" s="13">
        <v>43000</v>
      </c>
    </row>
    <row r="102" spans="3:11" x14ac:dyDescent="0.2">
      <c r="C102" s="11" t="s">
        <v>20</v>
      </c>
      <c r="D102" s="13">
        <v>-204000</v>
      </c>
      <c r="E102" s="13">
        <v>-400000</v>
      </c>
      <c r="F102" s="13">
        <v>376000</v>
      </c>
      <c r="G102" s="13">
        <v>-480000</v>
      </c>
      <c r="H102" s="13">
        <v>671000</v>
      </c>
      <c r="I102" s="13">
        <v>-389000</v>
      </c>
      <c r="J102" s="13">
        <v>228000</v>
      </c>
      <c r="K102" s="13">
        <v>-42000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2104000</v>
      </c>
      <c r="E8" s="13">
        <v>2072000</v>
      </c>
      <c r="F8" s="13">
        <v>1957000</v>
      </c>
      <c r="G8" s="13">
        <v>1992000</v>
      </c>
      <c r="H8" s="13">
        <v>1972000</v>
      </c>
      <c r="I8" s="13">
        <v>1985000</v>
      </c>
      <c r="J8" s="13">
        <v>2000000</v>
      </c>
      <c r="K8" s="13">
        <v>2105000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2104000</v>
      </c>
      <c r="E10" s="13">
        <v>2072000</v>
      </c>
      <c r="F10" s="13">
        <v>1957000</v>
      </c>
      <c r="G10" s="13">
        <v>1992000</v>
      </c>
      <c r="H10" s="13">
        <v>1972000</v>
      </c>
      <c r="I10" s="13">
        <v>1985000</v>
      </c>
      <c r="J10" s="13">
        <v>2000000</v>
      </c>
      <c r="K10" s="13">
        <v>2105000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>
        <v>33000</v>
      </c>
      <c r="K14" s="13">
        <v>0</v>
      </c>
    </row>
    <row r="15" spans="1:11" x14ac:dyDescent="0.2">
      <c r="C15" s="11" t="s">
        <v>28</v>
      </c>
      <c r="D15" s="13">
        <v>139000</v>
      </c>
      <c r="E15" s="13">
        <v>138000</v>
      </c>
      <c r="F15" s="13">
        <v>135000</v>
      </c>
      <c r="G15" s="13">
        <v>124000</v>
      </c>
      <c r="H15" s="13">
        <v>123000</v>
      </c>
      <c r="I15" s="13">
        <v>120000</v>
      </c>
      <c r="J15" s="13">
        <v>128000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</v>
      </c>
      <c r="E17" s="13">
        <v>1264000</v>
      </c>
      <c r="F17" s="13">
        <v>1304000</v>
      </c>
      <c r="G17" s="13">
        <v>1225000</v>
      </c>
      <c r="H17" s="13">
        <v>1244000</v>
      </c>
      <c r="I17" s="13">
        <v>1221000</v>
      </c>
      <c r="J17" s="13">
        <v>1309000</v>
      </c>
      <c r="K17" s="13">
        <v>1455000</v>
      </c>
    </row>
    <row r="18" spans="3:11" x14ac:dyDescent="0.2">
      <c r="C18" s="11" t="s">
        <v>30</v>
      </c>
      <c r="D18" s="13">
        <v>837000</v>
      </c>
      <c r="E18" s="13">
        <v>808000</v>
      </c>
      <c r="F18" s="13">
        <v>653000</v>
      </c>
      <c r="G18" s="13">
        <v>767000</v>
      </c>
      <c r="H18" s="13">
        <v>728000</v>
      </c>
      <c r="I18" s="13">
        <v>764000</v>
      </c>
      <c r="J18" s="13">
        <v>691000</v>
      </c>
      <c r="K18" s="13">
        <v>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976000</v>
      </c>
      <c r="E21" s="13">
        <v>946000</v>
      </c>
      <c r="F21" s="13">
        <v>788000</v>
      </c>
      <c r="G21" s="13">
        <v>891000</v>
      </c>
      <c r="H21" s="13">
        <v>851000</v>
      </c>
      <c r="I21" s="13">
        <v>884000</v>
      </c>
      <c r="J21" s="13">
        <v>819000</v>
      </c>
      <c r="K21" s="13">
        <v>765000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837000</v>
      </c>
      <c r="E23" s="13">
        <v>808000</v>
      </c>
      <c r="F23" s="13">
        <v>653000</v>
      </c>
      <c r="G23" s="13">
        <v>765000</v>
      </c>
      <c r="H23" s="13">
        <v>728000</v>
      </c>
      <c r="I23" s="13">
        <v>764000</v>
      </c>
      <c r="J23" s="13">
        <v>658000</v>
      </c>
      <c r="K23" s="13">
        <v>650000</v>
      </c>
    </row>
    <row r="24" spans="3:11" x14ac:dyDescent="0.2">
      <c r="C24" s="11" t="s">
        <v>36</v>
      </c>
      <c r="D24" s="13">
        <v>188000</v>
      </c>
      <c r="E24" s="13">
        <v>180000</v>
      </c>
      <c r="F24" s="13">
        <v>138000</v>
      </c>
      <c r="G24" s="13">
        <v>145000</v>
      </c>
      <c r="H24" s="13">
        <v>155000</v>
      </c>
      <c r="I24" s="13">
        <v>163000</v>
      </c>
      <c r="J24" s="13">
        <v>138000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649000</v>
      </c>
      <c r="E26" s="13">
        <v>628000</v>
      </c>
      <c r="F26" s="13">
        <v>515000</v>
      </c>
      <c r="G26" s="13">
        <v>620000</v>
      </c>
      <c r="H26" s="13">
        <v>573000</v>
      </c>
      <c r="I26" s="13">
        <v>601000</v>
      </c>
      <c r="J26" s="13">
        <v>520000</v>
      </c>
      <c r="K26" s="13">
        <v>530000</v>
      </c>
    </row>
    <row r="27" spans="3:11" x14ac:dyDescent="0.2">
      <c r="C27" s="11" t="s">
        <v>38</v>
      </c>
      <c r="D27" s="13">
        <v>608000</v>
      </c>
      <c r="E27" s="13">
        <v>591000</v>
      </c>
      <c r="F27" s="13">
        <v>478000</v>
      </c>
      <c r="G27" s="13">
        <v>582000</v>
      </c>
      <c r="H27" s="13">
        <v>532000</v>
      </c>
      <c r="I27" s="13">
        <v>561000</v>
      </c>
      <c r="J27" s="13">
        <v>480000</v>
      </c>
      <c r="K27" s="13">
        <v>493000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649000</v>
      </c>
      <c r="E33" s="13">
        <v>628000</v>
      </c>
      <c r="F33" s="13">
        <v>515000</v>
      </c>
      <c r="G33" s="13">
        <v>620000</v>
      </c>
      <c r="H33" s="13">
        <v>573000</v>
      </c>
      <c r="I33" s="13">
        <v>601000</v>
      </c>
      <c r="J33" s="13">
        <v>520000</v>
      </c>
      <c r="K33" s="13">
        <v>530000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649000</v>
      </c>
      <c r="E35" s="13">
        <v>628000</v>
      </c>
      <c r="F35" s="13">
        <v>515000</v>
      </c>
      <c r="G35" s="13">
        <v>620000</v>
      </c>
      <c r="H35" s="13">
        <v>573000</v>
      </c>
      <c r="I35" s="13">
        <v>601000</v>
      </c>
      <c r="J35" s="13">
        <v>520000</v>
      </c>
      <c r="K35" s="13">
        <v>530000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2901000</v>
      </c>
      <c r="E41" s="13">
        <v>2972000</v>
      </c>
      <c r="F41" s="13">
        <v>3009000</v>
      </c>
      <c r="G41" s="13">
        <v>3014000</v>
      </c>
      <c r="H41" s="13">
        <v>3215000</v>
      </c>
      <c r="I41" s="13">
        <v>2837000</v>
      </c>
      <c r="J41" s="13">
        <v>2796000</v>
      </c>
      <c r="K41" s="13">
        <v>3142000</v>
      </c>
    </row>
    <row r="42" spans="2:11" x14ac:dyDescent="0.2">
      <c r="C42" s="11" t="s">
        <v>50</v>
      </c>
      <c r="D42" s="13">
        <v>3103000</v>
      </c>
      <c r="E42" s="13">
        <v>3321000</v>
      </c>
      <c r="F42" s="13">
        <v>3349000</v>
      </c>
      <c r="G42" s="13">
        <v>3657000</v>
      </c>
      <c r="H42" s="13">
        <v>3274000</v>
      </c>
      <c r="I42" s="13">
        <v>3992000</v>
      </c>
      <c r="J42" s="13">
        <v>3928000</v>
      </c>
      <c r="K42" s="13">
        <v>3611000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2555000</v>
      </c>
      <c r="H43" s="13" t="s">
        <v>92</v>
      </c>
      <c r="I43" s="13" t="s">
        <v>92</v>
      </c>
      <c r="J43" s="13" t="s">
        <v>92</v>
      </c>
      <c r="K43" s="13">
        <v>2194000</v>
      </c>
    </row>
    <row r="44" spans="2:11" x14ac:dyDescent="0.2">
      <c r="C44" s="11" t="s">
        <v>52</v>
      </c>
      <c r="D44" s="13">
        <v>33000</v>
      </c>
      <c r="E44" s="13">
        <v>33000</v>
      </c>
      <c r="F44" s="13">
        <v>30000</v>
      </c>
      <c r="G44" s="13">
        <v>32000</v>
      </c>
      <c r="H44" s="13">
        <v>39000</v>
      </c>
      <c r="I44" s="13">
        <v>37000</v>
      </c>
      <c r="J44" s="13">
        <v>35000</v>
      </c>
      <c r="K44" s="13">
        <v>39000</v>
      </c>
    </row>
    <row r="45" spans="2:11" x14ac:dyDescent="0.2">
      <c r="C45" s="11" t="s">
        <v>53</v>
      </c>
      <c r="D45" s="13">
        <v>693000</v>
      </c>
      <c r="E45" s="13">
        <v>727000</v>
      </c>
      <c r="F45" s="13">
        <v>730000</v>
      </c>
      <c r="G45" s="13">
        <v>796000</v>
      </c>
      <c r="H45" s="13">
        <v>760000</v>
      </c>
      <c r="I45" s="13">
        <v>763000</v>
      </c>
      <c r="J45" s="13">
        <v>757000</v>
      </c>
      <c r="K45" s="13">
        <v>797000</v>
      </c>
    </row>
    <row r="46" spans="2:11" x14ac:dyDescent="0.2">
      <c r="C46" s="11" t="s">
        <v>54</v>
      </c>
      <c r="D46" s="13">
        <v>7306000</v>
      </c>
      <c r="E46" s="13">
        <v>7699000</v>
      </c>
      <c r="F46" s="13">
        <v>7591000</v>
      </c>
      <c r="G46" s="13">
        <v>10836000</v>
      </c>
      <c r="H46" s="13">
        <v>7900000</v>
      </c>
      <c r="I46" s="13">
        <v>8166000</v>
      </c>
      <c r="J46" s="13">
        <v>7855000</v>
      </c>
      <c r="K46" s="13">
        <v>10304000</v>
      </c>
    </row>
    <row r="47" spans="2:11" x14ac:dyDescent="0.2">
      <c r="C47" s="11" t="s">
        <v>55</v>
      </c>
      <c r="D47" s="13">
        <v>67055000</v>
      </c>
      <c r="E47" s="13">
        <v>64940000</v>
      </c>
      <c r="F47" s="13">
        <v>67888000</v>
      </c>
      <c r="G47" s="13">
        <v>70304000</v>
      </c>
      <c r="H47" s="13">
        <v>75409000</v>
      </c>
      <c r="I47" s="13">
        <v>73489000</v>
      </c>
      <c r="J47" s="13">
        <v>74832000</v>
      </c>
      <c r="K47" s="13">
        <v>74944000</v>
      </c>
    </row>
    <row r="48" spans="2:11" x14ac:dyDescent="0.2">
      <c r="C48" s="11" t="s">
        <v>56</v>
      </c>
      <c r="D48" s="13">
        <v>3025000</v>
      </c>
      <c r="E48" s="13">
        <v>2895000</v>
      </c>
      <c r="F48" s="13">
        <v>2806000</v>
      </c>
      <c r="G48" s="13">
        <v>3306000</v>
      </c>
      <c r="H48" s="13">
        <v>3283000</v>
      </c>
      <c r="I48" s="13">
        <v>3288000</v>
      </c>
      <c r="J48" s="13">
        <v>3297000</v>
      </c>
      <c r="K48" s="13">
        <v>3300000</v>
      </c>
    </row>
    <row r="49" spans="3:11" x14ac:dyDescent="0.2">
      <c r="C49" s="11" t="s">
        <v>57</v>
      </c>
      <c r="D49" s="13">
        <v>6624000</v>
      </c>
      <c r="E49" s="13">
        <v>6622000</v>
      </c>
      <c r="F49" s="13">
        <v>6663000</v>
      </c>
      <c r="G49" s="13">
        <v>6712000</v>
      </c>
      <c r="H49" s="13">
        <v>6672000</v>
      </c>
      <c r="I49" s="13">
        <v>6756000</v>
      </c>
      <c r="J49" s="13">
        <v>6789000</v>
      </c>
      <c r="K49" s="13">
        <v>6781000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8028000</v>
      </c>
      <c r="E52" s="13">
        <v>7851000</v>
      </c>
      <c r="F52" s="13">
        <v>7914000</v>
      </c>
      <c r="G52" s="13">
        <v>2901000</v>
      </c>
      <c r="H52" s="13">
        <v>6691000</v>
      </c>
      <c r="I52" s="13">
        <v>7272000</v>
      </c>
      <c r="J52" s="13">
        <v>7566000</v>
      </c>
      <c r="K52" s="13">
        <v>2895000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212903000</v>
      </c>
      <c r="E54" s="13">
        <v>209991000</v>
      </c>
      <c r="F54" s="13">
        <v>212669000</v>
      </c>
      <c r="G54" s="13">
        <v>212927000</v>
      </c>
      <c r="H54" s="13">
        <v>214318000</v>
      </c>
      <c r="I54" s="13">
        <v>213262000</v>
      </c>
      <c r="J54" s="13">
        <v>214506000</v>
      </c>
      <c r="K54" s="13">
        <v>214574000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166569000</v>
      </c>
      <c r="E57" s="13">
        <v>164207000</v>
      </c>
      <c r="F57" s="13">
        <v>165505000</v>
      </c>
      <c r="G57" s="13">
        <v>167252000</v>
      </c>
      <c r="H57" s="13">
        <v>168340000</v>
      </c>
      <c r="I57" s="13">
        <v>166768000</v>
      </c>
      <c r="J57" s="13">
        <v>169587000</v>
      </c>
      <c r="K57" s="13">
        <v>168912000</v>
      </c>
    </row>
    <row r="58" spans="3:11" x14ac:dyDescent="0.2">
      <c r="C58" s="11" t="s">
        <v>66</v>
      </c>
      <c r="D58" s="13">
        <v>7315000</v>
      </c>
      <c r="E58" s="13">
        <v>5837000</v>
      </c>
      <c r="F58" s="13">
        <v>8169000</v>
      </c>
      <c r="G58" s="13">
        <v>9063000</v>
      </c>
      <c r="H58" s="13">
        <v>4058000</v>
      </c>
      <c r="I58" s="13">
        <v>6906000</v>
      </c>
      <c r="J58" s="13">
        <v>6880000</v>
      </c>
      <c r="K58" s="13">
        <v>8303000</v>
      </c>
    </row>
    <row r="59" spans="3:11" x14ac:dyDescent="0.2">
      <c r="C59" s="11" t="s">
        <v>67</v>
      </c>
      <c r="D59" s="13">
        <v>2513000</v>
      </c>
      <c r="E59" s="13">
        <v>2505000</v>
      </c>
      <c r="F59" s="13">
        <v>2105000</v>
      </c>
      <c r="G59" s="13">
        <v>1981000</v>
      </c>
      <c r="H59" s="13">
        <v>1656000</v>
      </c>
      <c r="I59" s="13">
        <v>1803000</v>
      </c>
      <c r="J59" s="13">
        <v>1763000</v>
      </c>
      <c r="K59" s="13">
        <v>1867000</v>
      </c>
    </row>
    <row r="60" spans="3:11" x14ac:dyDescent="0.2">
      <c r="C60" s="11" t="s">
        <v>68</v>
      </c>
      <c r="D60" s="13">
        <v>176397000</v>
      </c>
      <c r="E60" s="13">
        <v>172549000</v>
      </c>
      <c r="F60" s="13">
        <v>175779000</v>
      </c>
      <c r="G60" s="13">
        <v>178296000</v>
      </c>
      <c r="H60" s="13">
        <v>174054000</v>
      </c>
      <c r="I60" s="13">
        <v>175477000</v>
      </c>
      <c r="J60" s="13">
        <v>178230000</v>
      </c>
      <c r="K60" s="13">
        <v>179082000</v>
      </c>
    </row>
    <row r="61" spans="3:11" x14ac:dyDescent="0.2">
      <c r="C61" s="11" t="s">
        <v>69</v>
      </c>
      <c r="D61" s="13">
        <v>13677000</v>
      </c>
      <c r="E61" s="13">
        <v>14492000</v>
      </c>
      <c r="F61" s="13">
        <v>14539000</v>
      </c>
      <c r="G61" s="13">
        <v>13332000</v>
      </c>
      <c r="H61" s="13">
        <v>17667000</v>
      </c>
      <c r="I61" s="13">
        <v>16842000</v>
      </c>
      <c r="J61" s="13">
        <v>15496000</v>
      </c>
      <c r="K61" s="13">
        <v>14731000</v>
      </c>
    </row>
    <row r="62" spans="3:11" x14ac:dyDescent="0.2">
      <c r="C62" s="11" t="s">
        <v>70</v>
      </c>
      <c r="D62" s="13">
        <v>1722000</v>
      </c>
      <c r="E62" s="13">
        <v>1826000</v>
      </c>
      <c r="F62" s="13">
        <v>1948000</v>
      </c>
      <c r="G62" s="13">
        <v>1654000</v>
      </c>
      <c r="H62" s="13">
        <v>1813000</v>
      </c>
      <c r="I62" s="13">
        <v>1717000</v>
      </c>
      <c r="J62" s="13">
        <v>1762000</v>
      </c>
      <c r="K62" s="13">
        <v>1589000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191796000</v>
      </c>
      <c r="E66" s="13">
        <v>188867000</v>
      </c>
      <c r="F66" s="13">
        <v>192266000</v>
      </c>
      <c r="G66" s="13">
        <v>193282000</v>
      </c>
      <c r="H66" s="13">
        <v>193534000</v>
      </c>
      <c r="I66" s="13">
        <v>194036000</v>
      </c>
      <c r="J66" s="13">
        <v>195488000</v>
      </c>
      <c r="K66" s="13">
        <v>195402000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1770000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25057000</v>
      </c>
      <c r="E72" s="13">
        <v>24718000</v>
      </c>
      <c r="F72" s="13">
        <v>24377000</v>
      </c>
      <c r="G72" s="13">
        <v>24150000</v>
      </c>
      <c r="H72" s="13">
        <v>23820000</v>
      </c>
      <c r="I72" s="13">
        <v>23542000</v>
      </c>
      <c r="J72" s="13">
        <v>23224000</v>
      </c>
      <c r="K72" s="13">
        <v>22997000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19337000</v>
      </c>
      <c r="E76" s="13">
        <v>19008000</v>
      </c>
      <c r="F76" s="13">
        <v>18287000</v>
      </c>
      <c r="G76" s="13">
        <v>17529000</v>
      </c>
      <c r="H76" s="13">
        <v>18668000</v>
      </c>
      <c r="I76" s="13">
        <v>17110000</v>
      </c>
      <c r="J76" s="13">
        <v>16902000</v>
      </c>
      <c r="K76" s="13">
        <v>17056000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649000</v>
      </c>
      <c r="E81" s="13">
        <v>628000</v>
      </c>
      <c r="F81" s="13">
        <v>515000</v>
      </c>
      <c r="G81" s="13">
        <v>620000</v>
      </c>
      <c r="H81" s="13">
        <v>573000</v>
      </c>
      <c r="I81" s="13">
        <v>601000</v>
      </c>
      <c r="J81" s="13">
        <v>520000</v>
      </c>
      <c r="K81" s="13">
        <v>530000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112000</v>
      </c>
      <c r="F83" s="13">
        <v>118000</v>
      </c>
      <c r="G83" s="13">
        <v>105000</v>
      </c>
      <c r="H83" s="13">
        <v>105000</v>
      </c>
      <c r="I83" s="13">
        <v>104000</v>
      </c>
      <c r="J83" s="13">
        <v>105000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1046000</v>
      </c>
      <c r="E89" s="13">
        <v>1306000</v>
      </c>
      <c r="F89" s="13">
        <v>1233000</v>
      </c>
      <c r="G89" s="13">
        <v>-101000</v>
      </c>
      <c r="H89" s="13">
        <v>1860000</v>
      </c>
      <c r="I89" s="13">
        <v>679000</v>
      </c>
      <c r="J89" s="13">
        <v>386000</v>
      </c>
      <c r="K89" s="13">
        <v>2072000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-191000</v>
      </c>
      <c r="F91" s="13">
        <v>-130000</v>
      </c>
      <c r="G91" s="13">
        <v>-127000</v>
      </c>
      <c r="H91" s="13">
        <v>-131000</v>
      </c>
      <c r="I91" s="13">
        <v>-91000</v>
      </c>
      <c r="J91" s="13">
        <v>-65000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-3364000</v>
      </c>
      <c r="E94" s="13">
        <v>2442000</v>
      </c>
      <c r="F94" s="13">
        <v>-67000</v>
      </c>
      <c r="G94" s="13">
        <v>1143000</v>
      </c>
      <c r="H94" s="13">
        <v>-1155000</v>
      </c>
      <c r="I94" s="13">
        <v>1280000</v>
      </c>
      <c r="J94" s="13">
        <v>-229000</v>
      </c>
      <c r="K94" s="13">
        <v>-833000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2247000</v>
      </c>
      <c r="E100" s="13">
        <v>-3785000</v>
      </c>
      <c r="F100" s="13">
        <v>-1171000</v>
      </c>
      <c r="G100" s="13">
        <v>-1243000</v>
      </c>
      <c r="H100" s="13">
        <v>-327000</v>
      </c>
      <c r="I100" s="13">
        <v>-1918000</v>
      </c>
      <c r="J100" s="13">
        <v>-503000</v>
      </c>
      <c r="K100" s="13">
        <v>-934000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-71000</v>
      </c>
      <c r="E102" s="13">
        <v>-37000</v>
      </c>
      <c r="F102" s="13">
        <v>-5000</v>
      </c>
      <c r="G102" s="13">
        <v>-201000</v>
      </c>
      <c r="H102" s="13">
        <v>378000</v>
      </c>
      <c r="I102" s="13">
        <v>41000</v>
      </c>
      <c r="J102" s="13">
        <v>-346000</v>
      </c>
      <c r="K102" s="13">
        <v>305000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1026800</v>
      </c>
      <c r="E8" s="13">
        <v>970500</v>
      </c>
      <c r="F8" s="13">
        <v>1390900</v>
      </c>
      <c r="G8" s="13">
        <v>843700</v>
      </c>
      <c r="H8" s="13">
        <v>830100</v>
      </c>
      <c r="I8" s="13">
        <v>811900</v>
      </c>
      <c r="J8" s="13">
        <v>1337700</v>
      </c>
      <c r="K8" s="13">
        <v>736400</v>
      </c>
    </row>
    <row r="9" spans="1:11" x14ac:dyDescent="0.2">
      <c r="C9" s="11" t="s">
        <v>22</v>
      </c>
      <c r="D9" s="13">
        <v>684500</v>
      </c>
      <c r="E9" s="13">
        <v>646600</v>
      </c>
      <c r="F9" s="13">
        <v>831600</v>
      </c>
      <c r="G9" s="13">
        <v>585700</v>
      </c>
      <c r="H9" s="13">
        <v>558300</v>
      </c>
      <c r="I9" s="13">
        <v>548300</v>
      </c>
      <c r="J9" s="13">
        <v>786100</v>
      </c>
      <c r="K9" s="13">
        <v>513600</v>
      </c>
    </row>
    <row r="10" spans="1:11" x14ac:dyDescent="0.2">
      <c r="C10" s="11" t="s">
        <v>23</v>
      </c>
      <c r="D10" s="13">
        <v>342400</v>
      </c>
      <c r="E10" s="13">
        <v>323900</v>
      </c>
      <c r="F10" s="13">
        <v>559300</v>
      </c>
      <c r="G10" s="13">
        <v>258000</v>
      </c>
      <c r="H10" s="13">
        <v>271800</v>
      </c>
      <c r="I10" s="13">
        <v>263500</v>
      </c>
      <c r="J10" s="13">
        <v>551600</v>
      </c>
      <c r="K10" s="13">
        <v>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47700</v>
      </c>
      <c r="E15" s="13">
        <v>46600</v>
      </c>
      <c r="F15" s="13">
        <v>45500</v>
      </c>
      <c r="G15" s="13">
        <v>43300</v>
      </c>
      <c r="H15" s="13">
        <v>41500</v>
      </c>
      <c r="I15" s="13">
        <v>37200</v>
      </c>
      <c r="J15" s="13">
        <v>37100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974500</v>
      </c>
      <c r="E17" s="13">
        <v>919700</v>
      </c>
      <c r="F17" s="13">
        <v>1144100</v>
      </c>
      <c r="G17" s="13">
        <v>844300</v>
      </c>
      <c r="H17" s="13">
        <v>788600</v>
      </c>
      <c r="I17" s="13">
        <v>775700</v>
      </c>
      <c r="J17" s="13">
        <v>1069300</v>
      </c>
      <c r="K17" s="13">
        <v>720300</v>
      </c>
    </row>
    <row r="18" spans="3:11" x14ac:dyDescent="0.2">
      <c r="C18" s="11" t="s">
        <v>30</v>
      </c>
      <c r="D18" s="13">
        <v>52400</v>
      </c>
      <c r="E18" s="13">
        <v>50800</v>
      </c>
      <c r="F18" s="13">
        <v>246800</v>
      </c>
      <c r="G18" s="13">
        <v>-600</v>
      </c>
      <c r="H18" s="13">
        <v>41500</v>
      </c>
      <c r="I18" s="13">
        <v>36200</v>
      </c>
      <c r="J18" s="13">
        <v>268400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100100</v>
      </c>
      <c r="E21" s="13">
        <v>97400</v>
      </c>
      <c r="F21" s="13">
        <v>292300</v>
      </c>
      <c r="G21" s="13">
        <v>42700</v>
      </c>
      <c r="H21" s="13">
        <v>83000</v>
      </c>
      <c r="I21" s="13">
        <v>73300</v>
      </c>
      <c r="J21" s="13">
        <v>305500</v>
      </c>
      <c r="K21" s="13">
        <v>49700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57900</v>
      </c>
      <c r="E23" s="13">
        <v>56500</v>
      </c>
      <c r="F23" s="13">
        <v>250800</v>
      </c>
      <c r="G23" s="13">
        <v>2200</v>
      </c>
      <c r="H23" s="13">
        <v>44600</v>
      </c>
      <c r="I23" s="13">
        <v>41100</v>
      </c>
      <c r="J23" s="13">
        <v>272500</v>
      </c>
      <c r="K23" s="13">
        <v>19600</v>
      </c>
    </row>
    <row r="24" spans="3:11" x14ac:dyDescent="0.2">
      <c r="C24" s="11" t="s">
        <v>36</v>
      </c>
      <c r="D24" s="13">
        <v>15100</v>
      </c>
      <c r="E24" s="13">
        <v>15300</v>
      </c>
      <c r="F24" s="13">
        <v>63300</v>
      </c>
      <c r="G24" s="13">
        <v>500</v>
      </c>
      <c r="H24" s="13">
        <v>11600</v>
      </c>
      <c r="I24" s="13">
        <v>9700</v>
      </c>
      <c r="J24" s="13">
        <v>70400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41100</v>
      </c>
      <c r="F26" s="13">
        <v>187500</v>
      </c>
      <c r="G26" s="13">
        <v>1700</v>
      </c>
      <c r="H26" s="13">
        <v>33000</v>
      </c>
      <c r="I26" s="13">
        <v>31500</v>
      </c>
      <c r="J26" s="13">
        <v>202200</v>
      </c>
      <c r="K26" s="13">
        <v>14600</v>
      </c>
    </row>
    <row r="27" spans="3:11" x14ac:dyDescent="0.2">
      <c r="C27" s="11" t="s">
        <v>38</v>
      </c>
      <c r="D27" s="13">
        <v>42800</v>
      </c>
      <c r="E27" s="13">
        <v>41100</v>
      </c>
      <c r="F27" s="13">
        <v>187500</v>
      </c>
      <c r="G27" s="13">
        <v>1700</v>
      </c>
      <c r="H27" s="13">
        <v>33000</v>
      </c>
      <c r="I27" s="13">
        <v>31500</v>
      </c>
      <c r="J27" s="13">
        <v>202200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42800</v>
      </c>
      <c r="E33" s="13">
        <v>41100</v>
      </c>
      <c r="F33" s="13">
        <v>187500</v>
      </c>
      <c r="G33" s="13">
        <v>1700</v>
      </c>
      <c r="H33" s="13">
        <v>33000</v>
      </c>
      <c r="I33" s="13">
        <v>31500</v>
      </c>
      <c r="J33" s="13">
        <v>202200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41100</v>
      </c>
      <c r="F35" s="13">
        <v>187500</v>
      </c>
      <c r="G35" s="13">
        <v>1700</v>
      </c>
      <c r="H35" s="13">
        <v>33000</v>
      </c>
      <c r="I35" s="13">
        <v>31500</v>
      </c>
      <c r="J35" s="13">
        <v>202200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562700</v>
      </c>
      <c r="E41" s="13">
        <v>427500</v>
      </c>
      <c r="F41" s="13">
        <v>331700</v>
      </c>
      <c r="G41" s="13">
        <v>169700</v>
      </c>
      <c r="H41" s="13">
        <v>209000</v>
      </c>
      <c r="I41" s="13">
        <v>96300</v>
      </c>
      <c r="J41" s="13">
        <v>179700</v>
      </c>
      <c r="K41" s="13">
        <v>162900</v>
      </c>
    </row>
    <row r="42" spans="2:11" x14ac:dyDescent="0.2">
      <c r="C42" s="11" t="s">
        <v>50</v>
      </c>
      <c r="D42" s="13">
        <v>107400</v>
      </c>
      <c r="E42" s="13">
        <v>196500</v>
      </c>
      <c r="F42" s="13">
        <v>197100</v>
      </c>
      <c r="G42" s="13">
        <v>46900</v>
      </c>
      <c r="H42" s="13">
        <v>118700</v>
      </c>
      <c r="I42" s="13">
        <v>273300</v>
      </c>
      <c r="J42" s="13">
        <v>280300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799600</v>
      </c>
      <c r="E44" s="13">
        <v>702100</v>
      </c>
      <c r="F44" s="13">
        <v>659500</v>
      </c>
      <c r="G44" s="13">
        <v>817800</v>
      </c>
      <c r="H44" s="13">
        <v>639900</v>
      </c>
      <c r="I44" s="13">
        <v>630000</v>
      </c>
      <c r="J44" s="13">
        <v>584600</v>
      </c>
      <c r="K44" s="13">
        <v>763300</v>
      </c>
    </row>
    <row r="45" spans="2:11" x14ac:dyDescent="0.2">
      <c r="C45" s="11" t="s">
        <v>53</v>
      </c>
      <c r="D45" s="13">
        <v>4700</v>
      </c>
      <c r="E45" s="13">
        <v>108800</v>
      </c>
      <c r="F45" s="13">
        <v>4600</v>
      </c>
      <c r="G45" s="13">
        <v>135700</v>
      </c>
      <c r="H45" s="13">
        <v>117100</v>
      </c>
      <c r="I45" s="13">
        <v>113400</v>
      </c>
      <c r="J45" s="13">
        <v>4800</v>
      </c>
      <c r="K45" s="13">
        <v>133600</v>
      </c>
    </row>
    <row r="46" spans="2:11" x14ac:dyDescent="0.2">
      <c r="C46" s="11" t="s">
        <v>54</v>
      </c>
      <c r="D46" s="13">
        <v>1584900</v>
      </c>
      <c r="E46" s="13">
        <v>1473100</v>
      </c>
      <c r="F46" s="13">
        <v>1351400</v>
      </c>
      <c r="G46" s="13">
        <v>1212200</v>
      </c>
      <c r="H46" s="13">
        <v>1118600</v>
      </c>
      <c r="I46" s="13">
        <v>1150500</v>
      </c>
      <c r="J46" s="13">
        <v>1203500</v>
      </c>
      <c r="K46" s="13">
        <v>1091000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7800</v>
      </c>
      <c r="K47" s="13" t="s">
        <v>92</v>
      </c>
    </row>
    <row r="48" spans="2:11" x14ac:dyDescent="0.2">
      <c r="C48" s="11" t="s">
        <v>56</v>
      </c>
      <c r="D48" s="13">
        <v>3000100</v>
      </c>
      <c r="E48" s="13">
        <v>2957700</v>
      </c>
      <c r="F48" s="13">
        <v>2968300</v>
      </c>
      <c r="G48" s="13">
        <v>2952700</v>
      </c>
      <c r="H48" s="13">
        <v>2874400</v>
      </c>
      <c r="I48" s="13">
        <v>2778300</v>
      </c>
      <c r="J48" s="13">
        <v>2643700</v>
      </c>
      <c r="K48" s="13">
        <v>2550400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22000</v>
      </c>
      <c r="F52" s="13">
        <v>19500</v>
      </c>
      <c r="G52" s="13">
        <v>20400</v>
      </c>
      <c r="H52" s="13">
        <v>20100</v>
      </c>
      <c r="I52" s="13">
        <v>18500</v>
      </c>
      <c r="J52" s="13">
        <v>16500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4606500</v>
      </c>
      <c r="E54" s="13">
        <v>4452800</v>
      </c>
      <c r="F54" s="13">
        <v>4339600</v>
      </c>
      <c r="G54" s="13">
        <v>4185300</v>
      </c>
      <c r="H54" s="13">
        <v>4013100</v>
      </c>
      <c r="I54" s="13">
        <v>3947300</v>
      </c>
      <c r="J54" s="13">
        <v>3872000</v>
      </c>
      <c r="K54" s="13">
        <v>3657400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371800</v>
      </c>
      <c r="E57" s="13">
        <v>276500</v>
      </c>
      <c r="F57" s="13">
        <v>260300</v>
      </c>
      <c r="G57" s="13">
        <v>352200</v>
      </c>
      <c r="H57" s="13">
        <v>256000</v>
      </c>
      <c r="I57" s="13">
        <v>221800</v>
      </c>
      <c r="J57" s="13">
        <v>256300</v>
      </c>
      <c r="K57" s="13">
        <v>349300</v>
      </c>
    </row>
    <row r="58" spans="3:11" x14ac:dyDescent="0.2">
      <c r="C58" s="11" t="s">
        <v>66</v>
      </c>
      <c r="D58" s="13">
        <v>311400</v>
      </c>
      <c r="E58" s="13">
        <v>305000</v>
      </c>
      <c r="F58" s="13">
        <v>274900</v>
      </c>
      <c r="G58" s="13">
        <v>351100</v>
      </c>
      <c r="H58" s="13">
        <v>252400</v>
      </c>
      <c r="I58" s="13">
        <v>292000</v>
      </c>
      <c r="J58" s="13">
        <v>241000</v>
      </c>
      <c r="K58" s="13">
        <v>231200</v>
      </c>
    </row>
    <row r="59" spans="3:11" x14ac:dyDescent="0.2">
      <c r="C59" s="11" t="s">
        <v>67</v>
      </c>
      <c r="D59" s="13">
        <v>31000</v>
      </c>
      <c r="E59" s="13">
        <v>106200</v>
      </c>
      <c r="F59" s="13">
        <v>77700</v>
      </c>
      <c r="G59" s="13">
        <v>25500</v>
      </c>
      <c r="H59" s="13">
        <v>49300</v>
      </c>
      <c r="I59" s="13">
        <v>104000</v>
      </c>
      <c r="J59" s="13">
        <v>90100</v>
      </c>
      <c r="K59" s="13">
        <v>50300</v>
      </c>
    </row>
    <row r="60" spans="3:11" x14ac:dyDescent="0.2">
      <c r="C60" s="11" t="s">
        <v>68</v>
      </c>
      <c r="D60" s="13">
        <v>924600</v>
      </c>
      <c r="E60" s="13">
        <v>861700</v>
      </c>
      <c r="F60" s="13">
        <v>756400</v>
      </c>
      <c r="G60" s="13">
        <v>875400</v>
      </c>
      <c r="H60" s="13">
        <v>685200</v>
      </c>
      <c r="I60" s="13">
        <v>741600</v>
      </c>
      <c r="J60" s="13">
        <v>715900</v>
      </c>
      <c r="K60" s="13">
        <v>758200</v>
      </c>
    </row>
    <row r="61" spans="3:11" x14ac:dyDescent="0.2">
      <c r="C61" s="11" t="s">
        <v>69</v>
      </c>
      <c r="D61" s="13">
        <v>1707300</v>
      </c>
      <c r="E61" s="13">
        <v>1670200</v>
      </c>
      <c r="F61" s="13">
        <v>1706700</v>
      </c>
      <c r="G61" s="13">
        <v>1617000</v>
      </c>
      <c r="H61" s="13">
        <v>1642100</v>
      </c>
      <c r="I61" s="13">
        <v>1546200</v>
      </c>
      <c r="J61" s="13">
        <v>1497600</v>
      </c>
      <c r="K61" s="13">
        <v>1455400</v>
      </c>
    </row>
    <row r="62" spans="3:11" x14ac:dyDescent="0.2">
      <c r="C62" s="11" t="s">
        <v>70</v>
      </c>
      <c r="D62" s="13">
        <v>10300</v>
      </c>
      <c r="E62" s="13">
        <v>8000</v>
      </c>
      <c r="F62" s="13">
        <v>8200</v>
      </c>
      <c r="G62" s="13">
        <v>9000</v>
      </c>
      <c r="H62" s="13">
        <v>8700</v>
      </c>
      <c r="I62" s="13">
        <v>8200</v>
      </c>
      <c r="J62" s="13">
        <v>6800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2699300</v>
      </c>
      <c r="E66" s="13">
        <v>2594700</v>
      </c>
      <c r="F66" s="13">
        <v>2531200</v>
      </c>
      <c r="G66" s="13">
        <v>2569500</v>
      </c>
      <c r="H66" s="13">
        <v>2405400</v>
      </c>
      <c r="I66" s="13">
        <v>2362600</v>
      </c>
      <c r="J66" s="13">
        <v>2287100</v>
      </c>
      <c r="K66" s="13">
        <v>2279500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1739200</v>
      </c>
      <c r="E72" s="13">
        <v>1696500</v>
      </c>
      <c r="F72" s="13">
        <v>1655300</v>
      </c>
      <c r="G72" s="13">
        <v>1467900</v>
      </c>
      <c r="H72" s="13">
        <v>1466200</v>
      </c>
      <c r="I72" s="13">
        <v>1433200</v>
      </c>
      <c r="J72" s="13">
        <v>1401700</v>
      </c>
      <c r="K72" s="13">
        <v>1199500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1907200</v>
      </c>
      <c r="E76" s="13">
        <v>1858100</v>
      </c>
      <c r="F76" s="13">
        <v>1808300</v>
      </c>
      <c r="G76" s="13">
        <v>1615900</v>
      </c>
      <c r="H76" s="13">
        <v>1607700</v>
      </c>
      <c r="I76" s="13">
        <v>1584700</v>
      </c>
      <c r="J76" s="13">
        <v>1585000</v>
      </c>
      <c r="K76" s="13">
        <v>1377900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42800</v>
      </c>
      <c r="E81" s="13">
        <v>41100</v>
      </c>
      <c r="F81" s="13">
        <v>187500</v>
      </c>
      <c r="G81" s="13">
        <v>1700</v>
      </c>
      <c r="H81" s="13">
        <v>33000</v>
      </c>
      <c r="I81" s="13">
        <v>31500</v>
      </c>
      <c r="J81" s="13">
        <v>202200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37200</v>
      </c>
      <c r="F83" s="13">
        <v>37100</v>
      </c>
      <c r="G83" s="13">
        <v>33600</v>
      </c>
      <c r="H83" s="13">
        <v>30900</v>
      </c>
      <c r="I83" s="13">
        <v>29200</v>
      </c>
      <c r="J83" s="13">
        <v>28900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132700</v>
      </c>
      <c r="F89" s="13">
        <v>363500</v>
      </c>
      <c r="G89" s="13">
        <v>-30600</v>
      </c>
      <c r="H89" s="13">
        <v>71300</v>
      </c>
      <c r="I89" s="13">
        <v>26400</v>
      </c>
      <c r="J89" s="13">
        <v>407700</v>
      </c>
      <c r="K89" s="13">
        <v>-77400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-36200</v>
      </c>
      <c r="F91" s="13">
        <v>-52100</v>
      </c>
      <c r="G91" s="13">
        <v>-80400</v>
      </c>
      <c r="H91" s="13">
        <v>-103600</v>
      </c>
      <c r="I91" s="13">
        <v>-87900</v>
      </c>
      <c r="J91" s="13">
        <v>-103100</v>
      </c>
      <c r="K91" s="13">
        <v>-115500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44400</v>
      </c>
      <c r="E94" s="13">
        <v>-35700</v>
      </c>
      <c r="F94" s="13">
        <v>-202300</v>
      </c>
      <c r="G94" s="13">
        <v>-8600</v>
      </c>
      <c r="H94" s="13">
        <v>51100</v>
      </c>
      <c r="I94" s="13">
        <v>-73100</v>
      </c>
      <c r="J94" s="13">
        <v>-391300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-1300</v>
      </c>
      <c r="F100" s="13">
        <v>800</v>
      </c>
      <c r="G100" s="13">
        <v>-100</v>
      </c>
      <c r="H100" s="13">
        <v>-9600</v>
      </c>
      <c r="I100" s="13">
        <v>-36800</v>
      </c>
      <c r="J100" s="13">
        <v>300</v>
      </c>
      <c r="K100" s="13">
        <v>-80600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135300</v>
      </c>
      <c r="E102" s="13">
        <v>95700</v>
      </c>
      <c r="F102" s="13">
        <v>162000</v>
      </c>
      <c r="G102" s="13">
        <v>-39300</v>
      </c>
      <c r="H102" s="13">
        <v>112700</v>
      </c>
      <c r="I102" s="13">
        <v>-83400</v>
      </c>
      <c r="J102" s="13">
        <v>16800</v>
      </c>
      <c r="K102" s="13">
        <v>-171600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285800</v>
      </c>
      <c r="E8" s="13">
        <v>283300</v>
      </c>
      <c r="F8" s="13">
        <v>279700</v>
      </c>
      <c r="G8" s="13">
        <v>278700</v>
      </c>
      <c r="H8" s="13">
        <v>264200</v>
      </c>
      <c r="I8" s="13">
        <v>252100</v>
      </c>
      <c r="J8" s="13">
        <v>247000</v>
      </c>
      <c r="K8" s="13">
        <v>239100</v>
      </c>
    </row>
    <row r="9" spans="1:11" x14ac:dyDescent="0.2">
      <c r="C9" s="11" t="s">
        <v>22</v>
      </c>
      <c r="D9" s="13">
        <v>128600</v>
      </c>
      <c r="E9" s="13">
        <v>126000</v>
      </c>
      <c r="F9" s="13">
        <v>126000</v>
      </c>
      <c r="G9" s="13">
        <v>122700</v>
      </c>
      <c r="H9" s="13">
        <v>121900</v>
      </c>
      <c r="I9" s="13">
        <v>118400</v>
      </c>
      <c r="J9" s="13">
        <v>114500</v>
      </c>
      <c r="K9" s="13">
        <v>112500</v>
      </c>
    </row>
    <row r="10" spans="1:11" x14ac:dyDescent="0.2">
      <c r="C10" s="11" t="s">
        <v>23</v>
      </c>
      <c r="D10" s="13">
        <v>157300</v>
      </c>
      <c r="E10" s="13">
        <v>157300</v>
      </c>
      <c r="F10" s="13">
        <v>153700</v>
      </c>
      <c r="G10" s="13">
        <v>156000</v>
      </c>
      <c r="H10" s="13">
        <v>142200</v>
      </c>
      <c r="I10" s="13">
        <v>133700</v>
      </c>
      <c r="J10" s="13">
        <v>132500</v>
      </c>
      <c r="K10" s="13">
        <v>126600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37500</v>
      </c>
      <c r="F12" s="13">
        <v>41100</v>
      </c>
      <c r="G12" s="13">
        <v>41500</v>
      </c>
      <c r="H12" s="13">
        <v>42500</v>
      </c>
      <c r="I12" s="13">
        <v>40700</v>
      </c>
      <c r="J12" s="13">
        <v>41500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9900</v>
      </c>
      <c r="F14" s="13" t="s">
        <v>92</v>
      </c>
      <c r="G14" s="13">
        <v>12200</v>
      </c>
      <c r="H14" s="13" t="s">
        <v>92</v>
      </c>
      <c r="I14" s="13" t="s">
        <v>92</v>
      </c>
      <c r="J14" s="13">
        <v>-6600</v>
      </c>
      <c r="K14" s="13">
        <v>6200</v>
      </c>
    </row>
    <row r="15" spans="1:11" x14ac:dyDescent="0.2">
      <c r="C15" s="11" t="s">
        <v>28</v>
      </c>
      <c r="D15" s="13">
        <v>15800</v>
      </c>
      <c r="E15" s="13">
        <v>14600</v>
      </c>
      <c r="F15" s="13">
        <v>14500</v>
      </c>
      <c r="G15" s="13">
        <v>14600</v>
      </c>
      <c r="H15" s="13">
        <v>13100</v>
      </c>
      <c r="I15" s="13">
        <v>12900</v>
      </c>
      <c r="J15" s="13">
        <v>12200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</v>
      </c>
      <c r="E17" s="13">
        <v>275000</v>
      </c>
      <c r="F17" s="13">
        <v>285100</v>
      </c>
      <c r="G17" s="13">
        <v>262200</v>
      </c>
      <c r="H17" s="13">
        <v>279600</v>
      </c>
      <c r="I17" s="13">
        <v>271500</v>
      </c>
      <c r="J17" s="13">
        <v>267700</v>
      </c>
      <c r="K17" s="13">
        <v>250900</v>
      </c>
    </row>
    <row r="18" spans="3:11" x14ac:dyDescent="0.2">
      <c r="C18" s="11" t="s">
        <v>30</v>
      </c>
      <c r="D18" s="13">
        <v>16100</v>
      </c>
      <c r="E18" s="13">
        <v>8300</v>
      </c>
      <c r="F18" s="13">
        <v>-5400</v>
      </c>
      <c r="G18" s="13">
        <v>16500</v>
      </c>
      <c r="H18" s="13">
        <v>-15400</v>
      </c>
      <c r="I18" s="13">
        <v>-19400</v>
      </c>
      <c r="J18" s="13">
        <v>-20700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35600</v>
      </c>
      <c r="H20" s="13" t="s">
        <v>92</v>
      </c>
      <c r="I20" s="13" t="s">
        <v>92</v>
      </c>
      <c r="J20" s="13" t="s">
        <v>92</v>
      </c>
      <c r="K20" s="13">
        <v>19100</v>
      </c>
    </row>
    <row r="21" spans="3:11" x14ac:dyDescent="0.2">
      <c r="C21" s="11" t="s">
        <v>33</v>
      </c>
      <c r="D21" s="13">
        <v>31900</v>
      </c>
      <c r="E21" s="13">
        <v>23000</v>
      </c>
      <c r="F21" s="13">
        <v>9100</v>
      </c>
      <c r="G21" s="13">
        <v>-4500</v>
      </c>
      <c r="H21" s="13">
        <v>-2300</v>
      </c>
      <c r="I21" s="13">
        <v>-6400</v>
      </c>
      <c r="J21" s="13">
        <v>-8500</v>
      </c>
      <c r="K21" s="13">
        <v>-17900</v>
      </c>
    </row>
    <row r="22" spans="3:11" x14ac:dyDescent="0.2">
      <c r="C22" s="11" t="s">
        <v>34</v>
      </c>
      <c r="D22" s="13">
        <v>3100</v>
      </c>
      <c r="E22" s="13">
        <v>3800</v>
      </c>
      <c r="F22" s="13">
        <v>4100</v>
      </c>
      <c r="G22" s="13">
        <v>4300</v>
      </c>
      <c r="H22" s="13">
        <v>4100</v>
      </c>
      <c r="I22" s="13">
        <v>3900</v>
      </c>
      <c r="J22" s="13">
        <v>2600</v>
      </c>
      <c r="K22" s="13">
        <v>2000</v>
      </c>
    </row>
    <row r="23" spans="3:11" x14ac:dyDescent="0.2">
      <c r="C23" s="11" t="s">
        <v>35</v>
      </c>
      <c r="D23" s="13">
        <v>18600</v>
      </c>
      <c r="E23" s="13">
        <v>2500</v>
      </c>
      <c r="F23" s="13">
        <v>800</v>
      </c>
      <c r="G23" s="13">
        <v>11200</v>
      </c>
      <c r="H23" s="13">
        <v>-8300</v>
      </c>
      <c r="I23" s="13">
        <v>-9500</v>
      </c>
      <c r="J23" s="13">
        <v>-6100</v>
      </c>
      <c r="K23" s="13">
        <v>-12200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200</v>
      </c>
      <c r="G24" s="13">
        <v>-400</v>
      </c>
      <c r="H24" s="13">
        <v>-3900</v>
      </c>
      <c r="I24" s="13">
        <v>3300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1200</v>
      </c>
      <c r="F26" s="13">
        <v>600</v>
      </c>
      <c r="G26" s="13">
        <v>11600</v>
      </c>
      <c r="H26" s="13">
        <v>-4500</v>
      </c>
      <c r="I26" s="13">
        <v>-12800</v>
      </c>
      <c r="J26" s="13">
        <v>-7100</v>
      </c>
      <c r="K26" s="13">
        <v>-12400</v>
      </c>
    </row>
    <row r="27" spans="3:11" x14ac:dyDescent="0.2">
      <c r="C27" s="11" t="s">
        <v>38</v>
      </c>
      <c r="D27" s="13">
        <v>18000</v>
      </c>
      <c r="E27" s="13">
        <v>1200</v>
      </c>
      <c r="F27" s="13">
        <v>600</v>
      </c>
      <c r="G27" s="13">
        <v>11600</v>
      </c>
      <c r="H27" s="13">
        <v>-4500</v>
      </c>
      <c r="I27" s="13">
        <v>-12800</v>
      </c>
      <c r="J27" s="13">
        <v>-7100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-35600</v>
      </c>
      <c r="H32" s="13" t="s">
        <v>92</v>
      </c>
      <c r="I32" s="13" t="s">
        <v>92</v>
      </c>
      <c r="J32" s="13" t="s">
        <v>92</v>
      </c>
      <c r="K32" s="13">
        <v>-19100</v>
      </c>
    </row>
    <row r="33" spans="2:11" x14ac:dyDescent="0.2">
      <c r="C33" s="11" t="s">
        <v>44</v>
      </c>
      <c r="D33" s="13">
        <v>18000</v>
      </c>
      <c r="E33" s="13">
        <v>1200</v>
      </c>
      <c r="F33" s="13">
        <v>600</v>
      </c>
      <c r="G33" s="13">
        <v>11600</v>
      </c>
      <c r="H33" s="13">
        <v>-4500</v>
      </c>
      <c r="I33" s="13">
        <v>-12800</v>
      </c>
      <c r="J33" s="13">
        <v>-7100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1200</v>
      </c>
      <c r="F35" s="13">
        <v>600</v>
      </c>
      <c r="G35" s="13">
        <v>11600</v>
      </c>
      <c r="H35" s="13">
        <v>-4500</v>
      </c>
      <c r="I35" s="13">
        <v>-12800</v>
      </c>
      <c r="J35" s="13">
        <v>-7100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205500</v>
      </c>
      <c r="F41" s="13">
        <v>370300</v>
      </c>
      <c r="G41" s="13">
        <v>362500</v>
      </c>
      <c r="H41" s="13">
        <v>291000</v>
      </c>
      <c r="I41" s="13">
        <v>175700</v>
      </c>
      <c r="J41" s="13">
        <v>240200</v>
      </c>
      <c r="K41" s="13">
        <v>143200</v>
      </c>
    </row>
    <row r="42" spans="2:11" x14ac:dyDescent="0.2">
      <c r="C42" s="11" t="s">
        <v>50</v>
      </c>
      <c r="D42" s="13">
        <v>482700</v>
      </c>
      <c r="E42" s="13">
        <v>430400</v>
      </c>
      <c r="F42" s="13">
        <v>671400</v>
      </c>
      <c r="G42" s="13">
        <v>643400</v>
      </c>
      <c r="H42" s="13">
        <v>675700</v>
      </c>
      <c r="I42" s="13">
        <v>930600</v>
      </c>
      <c r="J42" s="13">
        <v>843200</v>
      </c>
      <c r="K42" s="13">
        <v>587100</v>
      </c>
    </row>
    <row r="43" spans="2:11" x14ac:dyDescent="0.2">
      <c r="C43" s="11" t="s">
        <v>51</v>
      </c>
      <c r="D43" s="13">
        <v>141700</v>
      </c>
      <c r="E43" s="13">
        <v>130900</v>
      </c>
      <c r="F43" s="13">
        <v>120900</v>
      </c>
      <c r="G43" s="13">
        <v>122400</v>
      </c>
      <c r="H43" s="13">
        <v>122900</v>
      </c>
      <c r="I43" s="13">
        <v>106400</v>
      </c>
      <c r="J43" s="13">
        <v>103800</v>
      </c>
      <c r="K43" s="13">
        <v>101500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99300</v>
      </c>
      <c r="E45" s="13">
        <v>92900</v>
      </c>
      <c r="F45" s="13">
        <v>91200</v>
      </c>
      <c r="G45" s="13">
        <v>92200</v>
      </c>
      <c r="H45" s="13">
        <v>80800</v>
      </c>
      <c r="I45" s="13">
        <v>79100</v>
      </c>
      <c r="J45" s="13">
        <v>76000</v>
      </c>
      <c r="K45" s="13">
        <v>70200</v>
      </c>
    </row>
    <row r="46" spans="2:11" x14ac:dyDescent="0.2">
      <c r="C46" s="11" t="s">
        <v>54</v>
      </c>
      <c r="D46" s="13">
        <v>949400</v>
      </c>
      <c r="E46" s="13">
        <v>894200</v>
      </c>
      <c r="F46" s="13">
        <v>1287500</v>
      </c>
      <c r="G46" s="13">
        <v>1248600</v>
      </c>
      <c r="H46" s="13">
        <v>1204300</v>
      </c>
      <c r="I46" s="13">
        <v>1322100</v>
      </c>
      <c r="J46" s="13">
        <v>1289400</v>
      </c>
      <c r="K46" s="13">
        <v>924100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218500</v>
      </c>
      <c r="E48" s="13">
        <v>210700</v>
      </c>
      <c r="F48" s="13">
        <v>204000</v>
      </c>
      <c r="G48" s="13">
        <v>203000</v>
      </c>
      <c r="H48" s="13">
        <v>200800</v>
      </c>
      <c r="I48" s="13">
        <v>162400</v>
      </c>
      <c r="J48" s="13">
        <v>154000</v>
      </c>
      <c r="K48" s="13">
        <v>152000</v>
      </c>
    </row>
    <row r="49" spans="3:11" x14ac:dyDescent="0.2">
      <c r="C49" s="11" t="s">
        <v>57</v>
      </c>
      <c r="D49" s="13">
        <v>420900</v>
      </c>
      <c r="E49" s="13">
        <v>424800</v>
      </c>
      <c r="F49" s="13">
        <v>428200</v>
      </c>
      <c r="G49" s="13">
        <v>431100</v>
      </c>
      <c r="H49" s="13">
        <v>435200</v>
      </c>
      <c r="I49" s="13">
        <v>260300</v>
      </c>
      <c r="J49" s="13">
        <v>262900</v>
      </c>
      <c r="K49" s="13">
        <v>265700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7700</v>
      </c>
      <c r="F52" s="13">
        <v>8700</v>
      </c>
      <c r="G52" s="13">
        <v>9000</v>
      </c>
      <c r="H52" s="13">
        <v>13200</v>
      </c>
      <c r="I52" s="13">
        <v>12300</v>
      </c>
      <c r="J52" s="13">
        <v>11200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1768400</v>
      </c>
      <c r="E54" s="13">
        <v>1704900</v>
      </c>
      <c r="F54" s="13">
        <v>2089900</v>
      </c>
      <c r="G54" s="13">
        <v>2051200</v>
      </c>
      <c r="H54" s="13">
        <v>2007900</v>
      </c>
      <c r="I54" s="13">
        <v>1910400</v>
      </c>
      <c r="J54" s="13">
        <v>1871300</v>
      </c>
      <c r="K54" s="13">
        <v>1494600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31100</v>
      </c>
      <c r="F57" s="13">
        <v>29500</v>
      </c>
      <c r="G57" s="13">
        <v>26300</v>
      </c>
      <c r="H57" s="13">
        <v>33900</v>
      </c>
      <c r="I57" s="13">
        <v>29400</v>
      </c>
      <c r="J57" s="13">
        <v>25700</v>
      </c>
      <c r="K57" s="13">
        <v>24400</v>
      </c>
    </row>
    <row r="58" spans="3:11" x14ac:dyDescent="0.2">
      <c r="C58" s="11" t="s">
        <v>66</v>
      </c>
      <c r="D58" s="13">
        <v>20000</v>
      </c>
      <c r="E58" s="13">
        <v>20600</v>
      </c>
      <c r="F58" s="13">
        <v>454300</v>
      </c>
      <c r="G58" s="13">
        <v>452500</v>
      </c>
      <c r="H58" s="13">
        <v>452100</v>
      </c>
      <c r="I58" s="13">
        <v>443700</v>
      </c>
      <c r="J58" s="13">
        <v>11700</v>
      </c>
      <c r="K58" s="13">
        <v>12500</v>
      </c>
    </row>
    <row r="59" spans="3:11" x14ac:dyDescent="0.2">
      <c r="C59" s="11" t="s">
        <v>67</v>
      </c>
      <c r="D59" s="13">
        <v>74700</v>
      </c>
      <c r="E59" s="13">
        <v>68000</v>
      </c>
      <c r="F59" s="13">
        <v>74800</v>
      </c>
      <c r="G59" s="13">
        <v>79200</v>
      </c>
      <c r="H59" s="13">
        <v>80000</v>
      </c>
      <c r="I59" s="13">
        <v>65300</v>
      </c>
      <c r="J59" s="13">
        <v>67000</v>
      </c>
      <c r="K59" s="13">
        <v>68200</v>
      </c>
    </row>
    <row r="60" spans="3:11" x14ac:dyDescent="0.2">
      <c r="C60" s="11" t="s">
        <v>68</v>
      </c>
      <c r="D60" s="13">
        <v>205700</v>
      </c>
      <c r="E60" s="13">
        <v>201600</v>
      </c>
      <c r="F60" s="13">
        <v>638900</v>
      </c>
      <c r="G60" s="13">
        <v>641700</v>
      </c>
      <c r="H60" s="13">
        <v>650200</v>
      </c>
      <c r="I60" s="13">
        <v>614700</v>
      </c>
      <c r="J60" s="13">
        <v>183500</v>
      </c>
      <c r="K60" s="13">
        <v>167200</v>
      </c>
    </row>
    <row r="61" spans="3:11" x14ac:dyDescent="0.2">
      <c r="C61" s="11" t="s">
        <v>69</v>
      </c>
      <c r="D61" s="13">
        <v>778000</v>
      </c>
      <c r="E61" s="13">
        <v>778900</v>
      </c>
      <c r="F61" s="13">
        <v>780000</v>
      </c>
      <c r="G61" s="13">
        <v>780600</v>
      </c>
      <c r="H61" s="13">
        <v>784600</v>
      </c>
      <c r="I61" s="13">
        <v>764100</v>
      </c>
      <c r="J61" s="13">
        <v>1197600</v>
      </c>
      <c r="K61" s="13">
        <v>781400</v>
      </c>
    </row>
    <row r="62" spans="3:11" x14ac:dyDescent="0.2">
      <c r="C62" s="11" t="s">
        <v>70</v>
      </c>
      <c r="D62" s="13">
        <v>7600</v>
      </c>
      <c r="E62" s="13">
        <v>6100</v>
      </c>
      <c r="F62" s="13">
        <v>5600</v>
      </c>
      <c r="G62" s="13">
        <v>5700</v>
      </c>
      <c r="H62" s="13">
        <v>6800</v>
      </c>
      <c r="I62" s="13">
        <v>4900</v>
      </c>
      <c r="J62" s="13">
        <v>5500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993100</v>
      </c>
      <c r="E66" s="13">
        <v>987500</v>
      </c>
      <c r="F66" s="13">
        <v>1425600</v>
      </c>
      <c r="G66" s="13">
        <v>1429000</v>
      </c>
      <c r="H66" s="13">
        <v>1442300</v>
      </c>
      <c r="I66" s="13">
        <v>1384500</v>
      </c>
      <c r="J66" s="13">
        <v>1387700</v>
      </c>
      <c r="K66" s="13">
        <v>956500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-397900</v>
      </c>
      <c r="E72" s="13">
        <v>-415900</v>
      </c>
      <c r="F72" s="13">
        <v>-417100</v>
      </c>
      <c r="G72" s="13">
        <v>-417600</v>
      </c>
      <c r="H72" s="13">
        <v>-429200</v>
      </c>
      <c r="I72" s="13">
        <v>-424700</v>
      </c>
      <c r="J72" s="13">
        <v>-411900</v>
      </c>
      <c r="K72" s="13">
        <v>-404900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775300</v>
      </c>
      <c r="E76" s="13">
        <v>717400</v>
      </c>
      <c r="F76" s="13">
        <v>664300</v>
      </c>
      <c r="G76" s="13">
        <v>622200</v>
      </c>
      <c r="H76" s="13">
        <v>565600</v>
      </c>
      <c r="I76" s="13">
        <v>525900</v>
      </c>
      <c r="J76" s="13">
        <v>483600</v>
      </c>
      <c r="K76" s="13">
        <v>538100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18000</v>
      </c>
      <c r="E81" s="13">
        <v>1200</v>
      </c>
      <c r="F81" s="13">
        <v>600</v>
      </c>
      <c r="G81" s="13">
        <v>11600</v>
      </c>
      <c r="H81" s="13">
        <v>-4500</v>
      </c>
      <c r="I81" s="13">
        <v>-12800</v>
      </c>
      <c r="J81" s="13">
        <v>-7100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13200</v>
      </c>
      <c r="F83" s="13">
        <v>12900</v>
      </c>
      <c r="G83" s="13">
        <v>13300</v>
      </c>
      <c r="H83" s="13">
        <v>12700</v>
      </c>
      <c r="I83" s="13">
        <v>11700</v>
      </c>
      <c r="J83" s="13">
        <v>11500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35100</v>
      </c>
      <c r="F89" s="13">
        <v>48400</v>
      </c>
      <c r="G89" s="13">
        <v>49800</v>
      </c>
      <c r="H89" s="13">
        <v>41100</v>
      </c>
      <c r="I89" s="13">
        <v>19900</v>
      </c>
      <c r="J89" s="13">
        <v>32400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-3500</v>
      </c>
      <c r="F91" s="13">
        <v>-4700</v>
      </c>
      <c r="G91" s="13">
        <v>-9300</v>
      </c>
      <c r="H91" s="13">
        <v>-14400</v>
      </c>
      <c r="I91" s="13">
        <v>-6800</v>
      </c>
      <c r="J91" s="13">
        <v>-12000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229200</v>
      </c>
      <c r="F94" s="13">
        <v>-38100</v>
      </c>
      <c r="G94" s="13">
        <v>18200</v>
      </c>
      <c r="H94" s="13">
        <v>75400</v>
      </c>
      <c r="I94" s="13">
        <v>-93300</v>
      </c>
      <c r="J94" s="13">
        <v>-266800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-429000</v>
      </c>
      <c r="F100" s="13">
        <v>-2200</v>
      </c>
      <c r="G100" s="13">
        <v>3300</v>
      </c>
      <c r="H100" s="13">
        <v>-1000</v>
      </c>
      <c r="I100" s="13">
        <v>9000</v>
      </c>
      <c r="J100" s="13">
        <v>331400</v>
      </c>
      <c r="K100" s="13">
        <v>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-164700</v>
      </c>
      <c r="F102" s="13">
        <v>8100</v>
      </c>
      <c r="G102" s="13">
        <v>71300</v>
      </c>
      <c r="H102" s="13">
        <v>115500</v>
      </c>
      <c r="I102" s="13">
        <v>-64400</v>
      </c>
      <c r="J102" s="13">
        <v>96900</v>
      </c>
      <c r="K102" s="13">
        <v>15500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2451000</v>
      </c>
      <c r="E8" s="13">
        <v>2173300</v>
      </c>
      <c r="F8" s="13">
        <v>1831300</v>
      </c>
      <c r="G8" s="13">
        <v>1867800</v>
      </c>
      <c r="H8" s="13">
        <v>1812400</v>
      </c>
      <c r="I8" s="13">
        <v>1810300</v>
      </c>
      <c r="J8" s="13">
        <v>1537000</v>
      </c>
      <c r="K8" s="13">
        <v>1357600</v>
      </c>
    </row>
    <row r="9" spans="1:11" x14ac:dyDescent="0.2">
      <c r="C9" s="11" t="s">
        <v>22</v>
      </c>
      <c r="D9" s="13">
        <v>1843100</v>
      </c>
      <c r="E9" s="13">
        <v>1663400</v>
      </c>
      <c r="F9" s="13">
        <v>1427900</v>
      </c>
      <c r="G9" s="13">
        <v>1434100</v>
      </c>
      <c r="H9" s="13">
        <v>1430700</v>
      </c>
      <c r="I9" s="13">
        <v>1446700</v>
      </c>
      <c r="J9" s="13">
        <v>1239700</v>
      </c>
      <c r="K9" s="13">
        <v>1077900</v>
      </c>
    </row>
    <row r="10" spans="1:11" x14ac:dyDescent="0.2">
      <c r="C10" s="11" t="s">
        <v>23</v>
      </c>
      <c r="D10" s="13">
        <v>607900</v>
      </c>
      <c r="E10" s="13">
        <v>509900</v>
      </c>
      <c r="F10" s="13">
        <v>403400</v>
      </c>
      <c r="G10" s="13">
        <v>433700</v>
      </c>
      <c r="H10" s="13">
        <v>381700</v>
      </c>
      <c r="I10" s="13">
        <v>363600</v>
      </c>
      <c r="J10" s="13">
        <v>297400</v>
      </c>
      <c r="K10" s="13">
        <v>279700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3600</v>
      </c>
      <c r="F14" s="13">
        <v>3200</v>
      </c>
      <c r="G14" s="13">
        <v>43500</v>
      </c>
      <c r="H14" s="13">
        <v>15900</v>
      </c>
      <c r="I14" s="13">
        <v>14100</v>
      </c>
      <c r="J14" s="13">
        <v>11700</v>
      </c>
      <c r="K14" s="13">
        <v>8100</v>
      </c>
    </row>
    <row r="15" spans="1:11" x14ac:dyDescent="0.2">
      <c r="C15" s="11" t="s">
        <v>28</v>
      </c>
      <c r="D15" s="13">
        <v>15000</v>
      </c>
      <c r="E15" s="13">
        <v>14800</v>
      </c>
      <c r="F15" s="13">
        <v>14600</v>
      </c>
      <c r="G15" s="13">
        <v>14300</v>
      </c>
      <c r="H15" s="13">
        <v>14300</v>
      </c>
      <c r="I15" s="13">
        <v>14200</v>
      </c>
      <c r="J15" s="13">
        <v>12600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2072700</v>
      </c>
      <c r="E17" s="13">
        <v>1873900</v>
      </c>
      <c r="F17" s="13">
        <v>1622700</v>
      </c>
      <c r="G17" s="13">
        <v>1641700</v>
      </c>
      <c r="H17" s="13">
        <v>1610800</v>
      </c>
      <c r="I17" s="13">
        <v>1626200</v>
      </c>
      <c r="J17" s="13">
        <v>1402400</v>
      </c>
      <c r="K17" s="13">
        <v>1238600</v>
      </c>
    </row>
    <row r="18" spans="3:11" x14ac:dyDescent="0.2">
      <c r="C18" s="11" t="s">
        <v>30</v>
      </c>
      <c r="D18" s="13">
        <v>378300</v>
      </c>
      <c r="E18" s="13">
        <v>299400</v>
      </c>
      <c r="F18" s="13">
        <v>208500</v>
      </c>
      <c r="G18" s="13">
        <v>226100</v>
      </c>
      <c r="H18" s="13">
        <v>201500</v>
      </c>
      <c r="I18" s="13">
        <v>184100</v>
      </c>
      <c r="J18" s="13">
        <v>134600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393600</v>
      </c>
      <c r="E21" s="13">
        <v>313700</v>
      </c>
      <c r="F21" s="13">
        <v>223100</v>
      </c>
      <c r="G21" s="13">
        <v>240500</v>
      </c>
      <c r="H21" s="13">
        <v>215900</v>
      </c>
      <c r="I21" s="13">
        <v>198400</v>
      </c>
      <c r="J21" s="13">
        <v>147400</v>
      </c>
      <c r="K21" s="13">
        <v>129100</v>
      </c>
    </row>
    <row r="22" spans="3:11" x14ac:dyDescent="0.2">
      <c r="C22" s="11" t="s">
        <v>34</v>
      </c>
      <c r="D22" s="13">
        <v>3000</v>
      </c>
      <c r="E22" s="13">
        <v>1600</v>
      </c>
      <c r="F22" s="13">
        <v>1600</v>
      </c>
      <c r="G22" s="13">
        <v>1600</v>
      </c>
      <c r="H22" s="13">
        <v>1700</v>
      </c>
      <c r="I22" s="13">
        <v>1700</v>
      </c>
      <c r="J22" s="13">
        <v>1600</v>
      </c>
      <c r="K22" s="13">
        <v>400</v>
      </c>
    </row>
    <row r="23" spans="3:11" x14ac:dyDescent="0.2">
      <c r="C23" s="11" t="s">
        <v>35</v>
      </c>
      <c r="D23" s="13">
        <v>370500</v>
      </c>
      <c r="E23" s="13">
        <v>296500</v>
      </c>
      <c r="F23" s="13">
        <v>208000</v>
      </c>
      <c r="G23" s="13">
        <v>186000</v>
      </c>
      <c r="H23" s="13">
        <v>187800</v>
      </c>
      <c r="I23" s="13">
        <v>169700</v>
      </c>
      <c r="J23" s="13">
        <v>123100</v>
      </c>
      <c r="K23" s="13">
        <v>111700</v>
      </c>
    </row>
    <row r="24" spans="3:11" x14ac:dyDescent="0.2">
      <c r="C24" s="11" t="s">
        <v>36</v>
      </c>
      <c r="D24" s="13">
        <v>78800</v>
      </c>
      <c r="E24" s="13">
        <v>65600</v>
      </c>
      <c r="F24" s="13">
        <v>38700</v>
      </c>
      <c r="G24" s="13">
        <v>40200</v>
      </c>
      <c r="H24" s="13">
        <v>41600</v>
      </c>
      <c r="I24" s="13">
        <v>35600</v>
      </c>
      <c r="J24" s="13">
        <v>26700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291600</v>
      </c>
      <c r="E26" s="13">
        <v>230800</v>
      </c>
      <c r="F26" s="13">
        <v>169300</v>
      </c>
      <c r="G26" s="13">
        <v>145900</v>
      </c>
      <c r="H26" s="13">
        <v>146200</v>
      </c>
      <c r="I26" s="13">
        <v>134000</v>
      </c>
      <c r="J26" s="13">
        <v>96300</v>
      </c>
      <c r="K26" s="13">
        <v>91600</v>
      </c>
    </row>
    <row r="27" spans="3:11" x14ac:dyDescent="0.2">
      <c r="C27" s="11" t="s">
        <v>38</v>
      </c>
      <c r="D27" s="13">
        <v>291600</v>
      </c>
      <c r="E27" s="13">
        <v>230800</v>
      </c>
      <c r="F27" s="13">
        <v>169300</v>
      </c>
      <c r="G27" s="13">
        <v>145900</v>
      </c>
      <c r="H27" s="13">
        <v>146200</v>
      </c>
      <c r="I27" s="13">
        <v>134000</v>
      </c>
      <c r="J27" s="13">
        <v>96300</v>
      </c>
      <c r="K27" s="13">
        <v>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291600</v>
      </c>
      <c r="E33" s="13">
        <v>230800</v>
      </c>
      <c r="F33" s="13">
        <v>169300</v>
      </c>
      <c r="G33" s="13">
        <v>145900</v>
      </c>
      <c r="H33" s="13">
        <v>146200</v>
      </c>
      <c r="I33" s="13">
        <v>134000</v>
      </c>
      <c r="J33" s="13">
        <v>96300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291600</v>
      </c>
      <c r="E35" s="13">
        <v>230800</v>
      </c>
      <c r="F35" s="13">
        <v>169300</v>
      </c>
      <c r="G35" s="13">
        <v>145900</v>
      </c>
      <c r="H35" s="13">
        <v>146200</v>
      </c>
      <c r="I35" s="13">
        <v>134000</v>
      </c>
      <c r="J35" s="13">
        <v>96300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860500</v>
      </c>
      <c r="E41" s="13">
        <v>331700</v>
      </c>
      <c r="F41" s="13">
        <v>204800</v>
      </c>
      <c r="G41" s="13">
        <v>549900</v>
      </c>
      <c r="H41" s="13">
        <v>415600</v>
      </c>
      <c r="I41" s="13">
        <v>199400</v>
      </c>
      <c r="J41" s="13">
        <v>100800</v>
      </c>
      <c r="K41" s="13">
        <v>205200</v>
      </c>
    </row>
    <row r="42" spans="2:11" x14ac:dyDescent="0.2">
      <c r="C42" s="11" t="s">
        <v>50</v>
      </c>
      <c r="D42" s="13">
        <v>20700</v>
      </c>
      <c r="E42" s="13">
        <v>7400</v>
      </c>
      <c r="F42" s="13">
        <v>7300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2701000</v>
      </c>
      <c r="E43" s="13">
        <v>2602800</v>
      </c>
      <c r="F43" s="13">
        <v>2278800</v>
      </c>
      <c r="G43" s="13">
        <v>2134900</v>
      </c>
      <c r="H43" s="13">
        <v>2029500</v>
      </c>
      <c r="I43" s="13">
        <v>2014700</v>
      </c>
      <c r="J43" s="13">
        <v>1813800</v>
      </c>
      <c r="K43" s="13">
        <v>1586100</v>
      </c>
    </row>
    <row r="44" spans="2:11" x14ac:dyDescent="0.2">
      <c r="C44" s="11" t="s">
        <v>52</v>
      </c>
      <c r="D44" s="13">
        <v>78800</v>
      </c>
      <c r="E44" s="13">
        <v>70700</v>
      </c>
      <c r="F44" s="13">
        <v>63000</v>
      </c>
      <c r="G44" s="13">
        <v>59200</v>
      </c>
      <c r="H44" s="13">
        <v>55700</v>
      </c>
      <c r="I44" s="13">
        <v>63800</v>
      </c>
      <c r="J44" s="13">
        <v>71100</v>
      </c>
      <c r="K44" s="13">
        <v>65500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3703500</v>
      </c>
      <c r="E46" s="13">
        <v>3043300</v>
      </c>
      <c r="F46" s="13">
        <v>2597500</v>
      </c>
      <c r="G46" s="13">
        <v>2790200</v>
      </c>
      <c r="H46" s="13">
        <v>2536900</v>
      </c>
      <c r="I46" s="13">
        <v>2323400</v>
      </c>
      <c r="J46" s="13">
        <v>2048200</v>
      </c>
      <c r="K46" s="13">
        <v>1911100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6800</v>
      </c>
      <c r="G47" s="13">
        <v>6800</v>
      </c>
      <c r="H47" s="13">
        <v>6100</v>
      </c>
      <c r="I47" s="13">
        <v>5600</v>
      </c>
      <c r="J47" s="13">
        <v>5400</v>
      </c>
      <c r="K47" s="13" t="s">
        <v>92</v>
      </c>
    </row>
    <row r="48" spans="2:11" x14ac:dyDescent="0.2">
      <c r="C48" s="11" t="s">
        <v>56</v>
      </c>
      <c r="D48" s="13">
        <v>612100</v>
      </c>
      <c r="E48" s="13">
        <v>537700</v>
      </c>
      <c r="F48" s="13">
        <v>521700</v>
      </c>
      <c r="G48" s="13">
        <v>506300</v>
      </c>
      <c r="H48" s="13">
        <v>475500</v>
      </c>
      <c r="I48" s="13">
        <v>467000</v>
      </c>
      <c r="J48" s="13">
        <v>453400</v>
      </c>
      <c r="K48" s="13">
        <v>414300</v>
      </c>
    </row>
    <row r="49" spans="3:11" x14ac:dyDescent="0.2">
      <c r="C49" s="11" t="s">
        <v>57</v>
      </c>
      <c r="D49" s="13">
        <v>1360100</v>
      </c>
      <c r="E49" s="13">
        <v>1379200</v>
      </c>
      <c r="F49" s="13">
        <v>1347300</v>
      </c>
      <c r="G49" s="13">
        <v>1309700</v>
      </c>
      <c r="H49" s="13">
        <v>1331700</v>
      </c>
      <c r="I49" s="13">
        <v>1355800</v>
      </c>
      <c r="J49" s="13">
        <v>1352800</v>
      </c>
      <c r="K49" s="13">
        <v>947200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19200</v>
      </c>
      <c r="F52" s="13">
        <v>12400</v>
      </c>
      <c r="G52" s="13">
        <v>12600</v>
      </c>
      <c r="H52" s="13">
        <v>12400</v>
      </c>
      <c r="I52" s="13">
        <v>12000</v>
      </c>
      <c r="J52" s="13">
        <v>11100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5777900</v>
      </c>
      <c r="E54" s="13">
        <v>5063700</v>
      </c>
      <c r="F54" s="13">
        <v>4569200</v>
      </c>
      <c r="G54" s="13">
        <v>4711100</v>
      </c>
      <c r="H54" s="13">
        <v>4412800</v>
      </c>
      <c r="I54" s="13">
        <v>4214000</v>
      </c>
      <c r="J54" s="13">
        <v>3902800</v>
      </c>
      <c r="K54" s="13">
        <v>3305600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665100</v>
      </c>
      <c r="E57" s="13">
        <v>573300</v>
      </c>
      <c r="F57" s="13">
        <v>560700</v>
      </c>
      <c r="G57" s="13">
        <v>654900</v>
      </c>
      <c r="H57" s="13">
        <v>603500</v>
      </c>
      <c r="I57" s="13">
        <v>590500</v>
      </c>
      <c r="J57" s="13">
        <v>557900</v>
      </c>
      <c r="K57" s="13">
        <v>420000</v>
      </c>
    </row>
    <row r="58" spans="3:11" x14ac:dyDescent="0.2">
      <c r="C58" s="11" t="s">
        <v>66</v>
      </c>
      <c r="D58" s="13">
        <v>34400</v>
      </c>
      <c r="E58" s="13">
        <v>39500</v>
      </c>
      <c r="F58" s="13">
        <v>32000</v>
      </c>
      <c r="G58" s="13">
        <v>34200</v>
      </c>
      <c r="H58" s="13">
        <v>33000</v>
      </c>
      <c r="I58" s="13">
        <v>44300</v>
      </c>
      <c r="J58" s="13">
        <v>39000</v>
      </c>
      <c r="K58" s="13">
        <v>29300</v>
      </c>
    </row>
    <row r="59" spans="3:11" x14ac:dyDescent="0.2">
      <c r="C59" s="11" t="s">
        <v>67</v>
      </c>
      <c r="D59" s="13">
        <v>1934300</v>
      </c>
      <c r="E59" s="13">
        <v>1787300</v>
      </c>
      <c r="F59" s="13">
        <v>1591200</v>
      </c>
      <c r="G59" s="13">
        <v>1617100</v>
      </c>
      <c r="H59" s="13">
        <v>1497500</v>
      </c>
      <c r="I59" s="13">
        <v>1458900</v>
      </c>
      <c r="J59" s="13">
        <v>1359200</v>
      </c>
      <c r="K59" s="13">
        <v>1068400</v>
      </c>
    </row>
    <row r="60" spans="3:11" x14ac:dyDescent="0.2">
      <c r="C60" s="11" t="s">
        <v>68</v>
      </c>
      <c r="D60" s="13">
        <v>3032200</v>
      </c>
      <c r="E60" s="13">
        <v>2699600</v>
      </c>
      <c r="F60" s="13">
        <v>2411200</v>
      </c>
      <c r="G60" s="13">
        <v>2582800</v>
      </c>
      <c r="H60" s="13">
        <v>2429100</v>
      </c>
      <c r="I60" s="13">
        <v>2334900</v>
      </c>
      <c r="J60" s="13">
        <v>2139700</v>
      </c>
      <c r="K60" s="13">
        <v>1721200</v>
      </c>
    </row>
    <row r="61" spans="3:11" x14ac:dyDescent="0.2">
      <c r="C61" s="11" t="s">
        <v>69</v>
      </c>
      <c r="D61" s="13">
        <v>389400</v>
      </c>
      <c r="E61" s="13">
        <v>272000</v>
      </c>
      <c r="F61" s="13">
        <v>274100</v>
      </c>
      <c r="G61" s="13">
        <v>274400</v>
      </c>
      <c r="H61" s="13">
        <v>270600</v>
      </c>
      <c r="I61" s="13">
        <v>282100</v>
      </c>
      <c r="J61" s="13">
        <v>286700</v>
      </c>
      <c r="K61" s="13">
        <v>227500</v>
      </c>
    </row>
    <row r="62" spans="3:11" x14ac:dyDescent="0.2">
      <c r="C62" s="11" t="s">
        <v>70</v>
      </c>
      <c r="D62" s="13">
        <v>120600</v>
      </c>
      <c r="E62" s="13">
        <v>118700</v>
      </c>
      <c r="F62" s="13">
        <v>104600</v>
      </c>
      <c r="G62" s="13">
        <v>147000</v>
      </c>
      <c r="H62" s="13">
        <v>124200</v>
      </c>
      <c r="I62" s="13">
        <v>113500</v>
      </c>
      <c r="J62" s="13">
        <v>102800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3544500</v>
      </c>
      <c r="E66" s="13">
        <v>3092500</v>
      </c>
      <c r="F66" s="13">
        <v>2792200</v>
      </c>
      <c r="G66" s="13">
        <v>3006400</v>
      </c>
      <c r="H66" s="13">
        <v>2825000</v>
      </c>
      <c r="I66" s="13">
        <v>2731700</v>
      </c>
      <c r="J66" s="13">
        <v>2530300</v>
      </c>
      <c r="K66" s="13">
        <v>2027800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2271400</v>
      </c>
      <c r="E72" s="13">
        <v>1997400</v>
      </c>
      <c r="F72" s="13">
        <v>1782500</v>
      </c>
      <c r="G72" s="13">
        <v>1627300</v>
      </c>
      <c r="H72" s="13">
        <v>1493900</v>
      </c>
      <c r="I72" s="13">
        <v>1358400</v>
      </c>
      <c r="J72" s="13">
        <v>1235100</v>
      </c>
      <c r="K72" s="13">
        <v>1147700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2233400</v>
      </c>
      <c r="E76" s="13">
        <v>1971200</v>
      </c>
      <c r="F76" s="13">
        <v>1777000</v>
      </c>
      <c r="G76" s="13">
        <v>1704700</v>
      </c>
      <c r="H76" s="13">
        <v>1587700</v>
      </c>
      <c r="I76" s="13">
        <v>1482300</v>
      </c>
      <c r="J76" s="13">
        <v>1372500</v>
      </c>
      <c r="K76" s="13">
        <v>1277800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291600</v>
      </c>
      <c r="E81" s="13">
        <v>230800</v>
      </c>
      <c r="F81" s="13">
        <v>169300</v>
      </c>
      <c r="G81" s="13">
        <v>145900</v>
      </c>
      <c r="H81" s="13">
        <v>146200</v>
      </c>
      <c r="I81" s="13">
        <v>134000</v>
      </c>
      <c r="J81" s="13">
        <v>96300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11300</v>
      </c>
      <c r="G83" s="13">
        <v>10400</v>
      </c>
      <c r="H83" s="13">
        <v>9500</v>
      </c>
      <c r="I83" s="13">
        <v>9100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553300</v>
      </c>
      <c r="E89" s="13">
        <v>252500</v>
      </c>
      <c r="F89" s="13">
        <v>-88000</v>
      </c>
      <c r="G89" s="13">
        <v>210500</v>
      </c>
      <c r="H89" s="13">
        <v>302200</v>
      </c>
      <c r="I89" s="13">
        <v>189900</v>
      </c>
      <c r="J89" s="13">
        <v>146600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-31300</v>
      </c>
      <c r="F91" s="13">
        <v>-22200</v>
      </c>
      <c r="G91" s="13">
        <v>-40700</v>
      </c>
      <c r="H91" s="13">
        <v>-22100</v>
      </c>
      <c r="I91" s="13">
        <v>-23400</v>
      </c>
      <c r="J91" s="13">
        <v>-25000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-86200</v>
      </c>
      <c r="F94" s="13">
        <v>-96800</v>
      </c>
      <c r="G94" s="13">
        <v>-39500</v>
      </c>
      <c r="H94" s="13">
        <v>-21600</v>
      </c>
      <c r="I94" s="13">
        <v>-60800</v>
      </c>
      <c r="J94" s="13">
        <v>-221600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15900</v>
      </c>
      <c r="F96" s="13">
        <v>14200</v>
      </c>
      <c r="G96" s="13">
        <v>12400</v>
      </c>
      <c r="H96" s="13">
        <v>10700</v>
      </c>
      <c r="I96" s="13">
        <v>10700</v>
      </c>
      <c r="J96" s="13">
        <v>8900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-39300</v>
      </c>
      <c r="F100" s="13">
        <v>-160400</v>
      </c>
      <c r="G100" s="13">
        <v>-36600</v>
      </c>
      <c r="H100" s="13">
        <v>-64400</v>
      </c>
      <c r="I100" s="13">
        <v>-30400</v>
      </c>
      <c r="J100" s="13">
        <v>-29300</v>
      </c>
      <c r="K100" s="13">
        <v>-31600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528800</v>
      </c>
      <c r="E102" s="13">
        <v>127000</v>
      </c>
      <c r="F102" s="13">
        <v>-345200</v>
      </c>
      <c r="G102" s="13">
        <v>134400</v>
      </c>
      <c r="H102" s="13">
        <v>216200</v>
      </c>
      <c r="I102" s="13">
        <v>98600</v>
      </c>
      <c r="J102" s="13">
        <v>-104400</v>
      </c>
      <c r="K102" s="13">
        <v>67500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19400</v>
      </c>
      <c r="E8" s="13">
        <v>17300</v>
      </c>
      <c r="F8" s="13">
        <v>19100</v>
      </c>
      <c r="G8" s="13">
        <v>21100</v>
      </c>
      <c r="H8" s="13">
        <v>18600</v>
      </c>
      <c r="I8" s="13">
        <v>17700</v>
      </c>
      <c r="J8" s="13">
        <v>17300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17300</v>
      </c>
      <c r="F10" s="13">
        <v>19100</v>
      </c>
      <c r="G10" s="13">
        <v>21100</v>
      </c>
      <c r="H10" s="13">
        <v>18600</v>
      </c>
      <c r="I10" s="13">
        <v>17700</v>
      </c>
      <c r="J10" s="13">
        <v>17300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11500</v>
      </c>
      <c r="F17" s="13">
        <v>11800</v>
      </c>
      <c r="G17" s="13">
        <v>12200</v>
      </c>
      <c r="H17" s="13">
        <v>11700</v>
      </c>
      <c r="I17" s="13">
        <v>11000</v>
      </c>
      <c r="J17" s="13">
        <v>11500</v>
      </c>
      <c r="K17" s="13">
        <v>11000</v>
      </c>
    </row>
    <row r="18" spans="3:11" x14ac:dyDescent="0.2">
      <c r="C18" s="11" t="s">
        <v>30</v>
      </c>
      <c r="D18" s="13">
        <v>7400</v>
      </c>
      <c r="E18" s="13">
        <v>5800</v>
      </c>
      <c r="F18" s="13">
        <v>7300</v>
      </c>
      <c r="G18" s="13">
        <v>8900</v>
      </c>
      <c r="H18" s="13">
        <v>6900</v>
      </c>
      <c r="I18" s="13">
        <v>6700</v>
      </c>
      <c r="J18" s="13">
        <v>5800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900</v>
      </c>
      <c r="G20" s="13">
        <v>800</v>
      </c>
      <c r="H20" s="13">
        <v>500</v>
      </c>
      <c r="I20" s="13">
        <v>500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6500</v>
      </c>
      <c r="E21" s="13">
        <v>5000</v>
      </c>
      <c r="F21" s="13">
        <v>7000</v>
      </c>
      <c r="G21" s="13">
        <v>8800</v>
      </c>
      <c r="H21" s="13">
        <v>7100</v>
      </c>
      <c r="I21" s="13">
        <v>6800</v>
      </c>
      <c r="J21" s="13">
        <v>5600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4500</v>
      </c>
      <c r="F23" s="13">
        <v>6400</v>
      </c>
      <c r="G23" s="13">
        <v>8100</v>
      </c>
      <c r="H23" s="13">
        <v>6400</v>
      </c>
      <c r="I23" s="13">
        <v>6200</v>
      </c>
      <c r="J23" s="13">
        <v>4900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700</v>
      </c>
      <c r="G24" s="13">
        <v>1300</v>
      </c>
      <c r="H24" s="13">
        <v>500</v>
      </c>
      <c r="I24" s="13">
        <v>800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4200</v>
      </c>
      <c r="F26" s="13">
        <v>5700</v>
      </c>
      <c r="G26" s="13">
        <v>6800</v>
      </c>
      <c r="H26" s="13">
        <v>5900</v>
      </c>
      <c r="I26" s="13">
        <v>5400</v>
      </c>
      <c r="J26" s="13">
        <v>4400</v>
      </c>
      <c r="K26" s="13">
        <v>4100</v>
      </c>
    </row>
    <row r="27" spans="3:11" x14ac:dyDescent="0.2">
      <c r="C27" s="11" t="s">
        <v>38</v>
      </c>
      <c r="D27" s="13">
        <v>5300</v>
      </c>
      <c r="E27" s="13">
        <v>4000</v>
      </c>
      <c r="F27" s="13">
        <v>5600</v>
      </c>
      <c r="G27" s="13">
        <v>6700</v>
      </c>
      <c r="H27" s="13">
        <v>5700</v>
      </c>
      <c r="I27" s="13">
        <v>5300</v>
      </c>
      <c r="J27" s="13">
        <v>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-900</v>
      </c>
      <c r="G32" s="13">
        <v>-800</v>
      </c>
      <c r="H32" s="13">
        <v>-500</v>
      </c>
      <c r="I32" s="13">
        <v>-500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5300</v>
      </c>
      <c r="E33" s="13">
        <v>4000</v>
      </c>
      <c r="F33" s="13">
        <v>5600</v>
      </c>
      <c r="G33" s="13">
        <v>6700</v>
      </c>
      <c r="H33" s="13">
        <v>5700</v>
      </c>
      <c r="I33" s="13">
        <v>5300</v>
      </c>
      <c r="J33" s="13">
        <v>4400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4000</v>
      </c>
      <c r="F35" s="13">
        <v>5600</v>
      </c>
      <c r="G35" s="13">
        <v>6700</v>
      </c>
      <c r="H35" s="13">
        <v>5700</v>
      </c>
      <c r="I35" s="13">
        <v>5300</v>
      </c>
      <c r="J35" s="13">
        <v>4400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60000</v>
      </c>
      <c r="F41" s="13">
        <v>56200</v>
      </c>
      <c r="G41" s="13">
        <v>51300</v>
      </c>
      <c r="H41" s="13">
        <v>38500</v>
      </c>
      <c r="I41" s="13">
        <v>31500</v>
      </c>
      <c r="J41" s="13">
        <v>30700</v>
      </c>
      <c r="K41" s="13">
        <v>32700</v>
      </c>
    </row>
    <row r="42" spans="2:11" x14ac:dyDescent="0.2">
      <c r="C42" s="11" t="s">
        <v>50</v>
      </c>
      <c r="D42" s="13">
        <v>1900</v>
      </c>
      <c r="E42" s="13">
        <v>2000</v>
      </c>
      <c r="F42" s="13">
        <v>2400</v>
      </c>
      <c r="G42" s="13">
        <v>3200</v>
      </c>
      <c r="H42" s="13">
        <v>3200</v>
      </c>
      <c r="I42" s="13">
        <v>3300</v>
      </c>
      <c r="J42" s="13">
        <v>1900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>
        <v>100</v>
      </c>
      <c r="G44" s="13">
        <v>400</v>
      </c>
      <c r="H44" s="13">
        <v>1800</v>
      </c>
      <c r="I44" s="13">
        <v>1800</v>
      </c>
      <c r="J44" s="13">
        <v>2500</v>
      </c>
      <c r="K44" s="13">
        <v>2900</v>
      </c>
    </row>
    <row r="45" spans="2:11" x14ac:dyDescent="0.2">
      <c r="C45" s="11" t="s">
        <v>53</v>
      </c>
      <c r="D45" s="13">
        <v>12200</v>
      </c>
      <c r="E45" s="13">
        <v>11100</v>
      </c>
      <c r="F45" s="13">
        <v>9300</v>
      </c>
      <c r="G45" s="13">
        <v>7700</v>
      </c>
      <c r="H45" s="13">
        <v>8000</v>
      </c>
      <c r="I45" s="13">
        <v>7800</v>
      </c>
      <c r="J45" s="13">
        <v>8000</v>
      </c>
      <c r="K45" s="13">
        <v>7400</v>
      </c>
    </row>
    <row r="46" spans="2:11" x14ac:dyDescent="0.2">
      <c r="C46" s="11" t="s">
        <v>54</v>
      </c>
      <c r="D46" s="13">
        <v>76500</v>
      </c>
      <c r="E46" s="13">
        <v>75900</v>
      </c>
      <c r="F46" s="13">
        <v>68300</v>
      </c>
      <c r="G46" s="13">
        <v>70900</v>
      </c>
      <c r="H46" s="13">
        <v>71400</v>
      </c>
      <c r="I46" s="13">
        <v>51500</v>
      </c>
      <c r="J46" s="13">
        <v>47300</v>
      </c>
      <c r="K46" s="13">
        <v>48400</v>
      </c>
    </row>
    <row r="47" spans="2:11" x14ac:dyDescent="0.2">
      <c r="C47" s="11" t="s">
        <v>55</v>
      </c>
      <c r="D47" s="13">
        <v>736700</v>
      </c>
      <c r="E47" s="13">
        <v>755200</v>
      </c>
      <c r="F47" s="13">
        <v>756500</v>
      </c>
      <c r="G47" s="13">
        <v>887800</v>
      </c>
      <c r="H47" s="13">
        <v>750500</v>
      </c>
      <c r="I47" s="13">
        <v>635300</v>
      </c>
      <c r="J47" s="13">
        <v>546000</v>
      </c>
      <c r="K47" s="13">
        <v>572300</v>
      </c>
    </row>
    <row r="48" spans="2:11" x14ac:dyDescent="0.2">
      <c r="C48" s="11" t="s">
        <v>56</v>
      </c>
      <c r="D48" s="13">
        <v>31200</v>
      </c>
      <c r="E48" s="13">
        <v>32300</v>
      </c>
      <c r="F48" s="13">
        <v>33500</v>
      </c>
      <c r="G48" s="13">
        <v>33500</v>
      </c>
      <c r="H48" s="13">
        <v>36800</v>
      </c>
      <c r="I48" s="13">
        <v>37800</v>
      </c>
      <c r="J48" s="13">
        <v>40300</v>
      </c>
      <c r="K48" s="13">
        <v>41000</v>
      </c>
    </row>
    <row r="49" spans="3:11" x14ac:dyDescent="0.2">
      <c r="C49" s="11" t="s">
        <v>57</v>
      </c>
      <c r="D49" s="13">
        <v>22300</v>
      </c>
      <c r="E49" s="13">
        <v>22500</v>
      </c>
      <c r="F49" s="13">
        <v>22600</v>
      </c>
      <c r="G49" s="13">
        <v>22800</v>
      </c>
      <c r="H49" s="13">
        <v>23000</v>
      </c>
      <c r="I49" s="13">
        <v>23200</v>
      </c>
      <c r="J49" s="13">
        <v>23400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</v>
      </c>
      <c r="E52" s="13">
        <v>93100</v>
      </c>
      <c r="F52" s="13">
        <v>172100</v>
      </c>
      <c r="G52" s="13">
        <v>51500</v>
      </c>
      <c r="H52" s="13">
        <v>110400</v>
      </c>
      <c r="I52" s="13">
        <v>102900</v>
      </c>
      <c r="J52" s="13">
        <v>59000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2506200</v>
      </c>
      <c r="E54" s="13">
        <v>2390900</v>
      </c>
      <c r="F54" s="13">
        <v>2404300</v>
      </c>
      <c r="G54" s="13">
        <v>2248300</v>
      </c>
      <c r="H54" s="13">
        <v>2038700</v>
      </c>
      <c r="I54" s="13">
        <v>1827000</v>
      </c>
      <c r="J54" s="13">
        <v>1704200</v>
      </c>
      <c r="K54" s="13">
        <v>1656300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2150700</v>
      </c>
      <c r="E57" s="13">
        <v>2027600</v>
      </c>
      <c r="F57" s="13">
        <v>2075500</v>
      </c>
      <c r="G57" s="13">
        <v>1919300</v>
      </c>
      <c r="H57" s="13">
        <v>1689600</v>
      </c>
      <c r="I57" s="13">
        <v>1502400</v>
      </c>
      <c r="J57" s="13">
        <v>1415600</v>
      </c>
      <c r="K57" s="13">
        <v>1360300</v>
      </c>
    </row>
    <row r="58" spans="3:11" x14ac:dyDescent="0.2">
      <c r="C58" s="11" t="s">
        <v>66</v>
      </c>
      <c r="D58" s="13">
        <v>61100</v>
      </c>
      <c r="E58" s="13">
        <v>97100</v>
      </c>
      <c r="F58" s="13">
        <v>100600</v>
      </c>
      <c r="G58" s="13">
        <v>48000</v>
      </c>
      <c r="H58" s="13">
        <v>56900</v>
      </c>
      <c r="I58" s="13">
        <v>43000</v>
      </c>
      <c r="J58" s="13">
        <v>32400</v>
      </c>
      <c r="K58" s="13">
        <v>35600</v>
      </c>
    </row>
    <row r="59" spans="3:11" x14ac:dyDescent="0.2">
      <c r="C59" s="11" t="s">
        <v>67</v>
      </c>
      <c r="D59" s="13">
        <v>2000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2216900</v>
      </c>
      <c r="E60" s="13">
        <v>2128900</v>
      </c>
      <c r="F60" s="13">
        <v>2177400</v>
      </c>
      <c r="G60" s="13">
        <v>1967400</v>
      </c>
      <c r="H60" s="13">
        <v>1746600</v>
      </c>
      <c r="I60" s="13">
        <v>1545400</v>
      </c>
      <c r="J60" s="13">
        <v>1448000</v>
      </c>
      <c r="K60" s="13">
        <v>1395900</v>
      </c>
    </row>
    <row r="61" spans="3:11" x14ac:dyDescent="0.2">
      <c r="C61" s="11" t="s">
        <v>69</v>
      </c>
      <c r="D61" s="13">
        <v>91100</v>
      </c>
      <c r="E61" s="13">
        <v>66500</v>
      </c>
      <c r="F61" s="13">
        <v>56800</v>
      </c>
      <c r="G61" s="13">
        <v>33300</v>
      </c>
      <c r="H61" s="13">
        <v>44000</v>
      </c>
      <c r="I61" s="13">
        <v>65800</v>
      </c>
      <c r="J61" s="13">
        <v>69800</v>
      </c>
      <c r="K61" s="13">
        <v>80400</v>
      </c>
    </row>
    <row r="62" spans="3:11" x14ac:dyDescent="0.2">
      <c r="C62" s="11" t="s">
        <v>70</v>
      </c>
      <c r="D62" s="13">
        <v>11500</v>
      </c>
      <c r="E62" s="13">
        <v>8800</v>
      </c>
      <c r="F62" s="13">
        <v>10900</v>
      </c>
      <c r="G62" s="13">
        <v>10500</v>
      </c>
      <c r="H62" s="13">
        <v>17500</v>
      </c>
      <c r="I62" s="13">
        <v>11200</v>
      </c>
      <c r="J62" s="13">
        <v>6500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2323500</v>
      </c>
      <c r="E66" s="13">
        <v>2208200</v>
      </c>
      <c r="F66" s="13">
        <v>2248900</v>
      </c>
      <c r="G66" s="13">
        <v>2014700</v>
      </c>
      <c r="H66" s="13">
        <v>1811300</v>
      </c>
      <c r="I66" s="13">
        <v>1625800</v>
      </c>
      <c r="J66" s="13">
        <v>1528500</v>
      </c>
      <c r="K66" s="13">
        <v>1485900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233800</v>
      </c>
      <c r="E72" s="13">
        <v>222500</v>
      </c>
      <c r="F72" s="13">
        <v>211800</v>
      </c>
      <c r="G72" s="13">
        <v>192200</v>
      </c>
      <c r="H72" s="13">
        <v>172800</v>
      </c>
      <c r="I72" s="13">
        <v>158000</v>
      </c>
      <c r="J72" s="13">
        <v>146100</v>
      </c>
      <c r="K72" s="13">
        <v>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</v>
      </c>
      <c r="E76" s="13">
        <v>180700</v>
      </c>
      <c r="F76" s="13">
        <v>153400</v>
      </c>
      <c r="G76" s="13">
        <v>231500</v>
      </c>
      <c r="H76" s="13">
        <v>225300</v>
      </c>
      <c r="I76" s="13">
        <v>199100</v>
      </c>
      <c r="J76" s="13">
        <v>173600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5300</v>
      </c>
      <c r="E81" s="13">
        <v>4000</v>
      </c>
      <c r="F81" s="13">
        <v>5600</v>
      </c>
      <c r="G81" s="13">
        <v>6700</v>
      </c>
      <c r="H81" s="13">
        <v>5700</v>
      </c>
      <c r="I81" s="13">
        <v>5300</v>
      </c>
      <c r="J81" s="13">
        <v>4400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45682</v>
      </c>
      <c r="G7" s="12">
        <v>45591</v>
      </c>
      <c r="H7" s="12">
        <v>45500</v>
      </c>
      <c r="I7" s="12">
        <v>45409</v>
      </c>
      <c r="J7" s="12">
        <v>45318</v>
      </c>
      <c r="K7" s="12">
        <v>45227</v>
      </c>
    </row>
    <row r="8" spans="1:11" x14ac:dyDescent="0.2">
      <c r="C8" s="11" t="s">
        <v>21</v>
      </c>
      <c r="D8" s="13">
        <v>330500</v>
      </c>
      <c r="E8" s="13">
        <v>313600</v>
      </c>
      <c r="F8" s="13">
        <v>267100</v>
      </c>
      <c r="G8" s="13">
        <v>291200</v>
      </c>
      <c r="H8" s="13">
        <v>329500</v>
      </c>
      <c r="I8" s="13">
        <v>297300</v>
      </c>
      <c r="J8" s="13">
        <v>270100</v>
      </c>
      <c r="K8" s="13">
        <v>300100</v>
      </c>
    </row>
    <row r="9" spans="1:11" x14ac:dyDescent="0.2">
      <c r="C9" s="11" t="s">
        <v>22</v>
      </c>
      <c r="D9" s="13">
        <v>205100</v>
      </c>
      <c r="E9" s="13">
        <v>200400</v>
      </c>
      <c r="F9" s="13">
        <v>168100</v>
      </c>
      <c r="G9" s="13">
        <v>181900</v>
      </c>
      <c r="H9" s="13">
        <v>207000</v>
      </c>
      <c r="I9" s="13">
        <v>188200</v>
      </c>
      <c r="J9" s="13">
        <v>173000</v>
      </c>
      <c r="K9" s="13">
        <v>192200</v>
      </c>
    </row>
    <row r="10" spans="1:11" x14ac:dyDescent="0.2">
      <c r="C10" s="11" t="s">
        <v>23</v>
      </c>
      <c r="D10" s="13">
        <v>125500</v>
      </c>
      <c r="E10" s="13">
        <v>113200</v>
      </c>
      <c r="F10" s="13">
        <v>99000</v>
      </c>
      <c r="G10" s="13">
        <v>109400</v>
      </c>
      <c r="H10" s="13">
        <v>122400</v>
      </c>
      <c r="I10" s="13">
        <v>109100</v>
      </c>
      <c r="J10" s="13">
        <v>97000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4800</v>
      </c>
      <c r="G15" s="13">
        <v>5100</v>
      </c>
      <c r="H15" s="13">
        <v>5400</v>
      </c>
      <c r="I15" s="13">
        <v>5100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256100</v>
      </c>
      <c r="F17" s="13">
        <v>216500</v>
      </c>
      <c r="G17" s="13">
        <v>233300</v>
      </c>
      <c r="H17" s="13">
        <v>260000</v>
      </c>
      <c r="I17" s="13">
        <v>244400</v>
      </c>
      <c r="J17" s="13">
        <v>221900</v>
      </c>
      <c r="K17" s="13">
        <v>245800</v>
      </c>
    </row>
    <row r="18" spans="3:11" x14ac:dyDescent="0.2">
      <c r="C18" s="11" t="s">
        <v>30</v>
      </c>
      <c r="D18" s="13">
        <v>70800</v>
      </c>
      <c r="E18" s="13">
        <v>57500</v>
      </c>
      <c r="F18" s="13">
        <v>50600</v>
      </c>
      <c r="G18" s="13">
        <v>57900</v>
      </c>
      <c r="H18" s="13">
        <v>69500</v>
      </c>
      <c r="I18" s="13">
        <v>52900</v>
      </c>
      <c r="J18" s="13">
        <v>48200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1800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76200</v>
      </c>
      <c r="E21" s="13">
        <v>62700</v>
      </c>
      <c r="F21" s="13">
        <v>55400</v>
      </c>
      <c r="G21" s="13">
        <v>63000</v>
      </c>
      <c r="H21" s="13">
        <v>75000</v>
      </c>
      <c r="I21" s="13">
        <v>56200</v>
      </c>
      <c r="J21" s="13">
        <v>53500</v>
      </c>
      <c r="K21" s="13">
        <v>59800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73000</v>
      </c>
      <c r="E23" s="13">
        <v>59100</v>
      </c>
      <c r="F23" s="13">
        <v>52000</v>
      </c>
      <c r="G23" s="13">
        <v>59600</v>
      </c>
      <c r="H23" s="13">
        <v>73900</v>
      </c>
      <c r="I23" s="13">
        <v>57500</v>
      </c>
      <c r="J23" s="13">
        <v>50100</v>
      </c>
      <c r="K23" s="13">
        <v>57000</v>
      </c>
    </row>
    <row r="24" spans="3:11" x14ac:dyDescent="0.2">
      <c r="C24" s="11" t="s">
        <v>36</v>
      </c>
      <c r="D24" s="13">
        <v>17300</v>
      </c>
      <c r="E24" s="13">
        <v>14400</v>
      </c>
      <c r="F24" s="13">
        <v>12300</v>
      </c>
      <c r="G24" s="13">
        <v>14000</v>
      </c>
      <c r="H24" s="13">
        <v>17100</v>
      </c>
      <c r="I24" s="13">
        <v>13800</v>
      </c>
      <c r="J24" s="13">
        <v>10600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44800</v>
      </c>
      <c r="F26" s="13">
        <v>39600</v>
      </c>
      <c r="G26" s="13">
        <v>45600</v>
      </c>
      <c r="H26" s="13">
        <v>56800</v>
      </c>
      <c r="I26" s="13">
        <v>43700</v>
      </c>
      <c r="J26" s="13">
        <v>39600</v>
      </c>
      <c r="K26" s="13">
        <v>43800</v>
      </c>
    </row>
    <row r="27" spans="3:11" x14ac:dyDescent="0.2">
      <c r="C27" s="11" t="s">
        <v>38</v>
      </c>
      <c r="D27" s="13">
        <v>55800</v>
      </c>
      <c r="E27" s="13">
        <v>44800</v>
      </c>
      <c r="F27" s="13">
        <v>39600</v>
      </c>
      <c r="G27" s="13">
        <v>45600</v>
      </c>
      <c r="H27" s="13">
        <v>56800</v>
      </c>
      <c r="I27" s="13">
        <v>43700</v>
      </c>
      <c r="J27" s="13">
        <v>39600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-1800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55800</v>
      </c>
      <c r="E33" s="13">
        <v>44800</v>
      </c>
      <c r="F33" s="13">
        <v>39600</v>
      </c>
      <c r="G33" s="13">
        <v>45600</v>
      </c>
      <c r="H33" s="13">
        <v>56800</v>
      </c>
      <c r="I33" s="13">
        <v>43700</v>
      </c>
      <c r="J33" s="13">
        <v>39600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44800</v>
      </c>
      <c r="F35" s="13">
        <v>39600</v>
      </c>
      <c r="G35" s="13">
        <v>45600</v>
      </c>
      <c r="H35" s="13">
        <v>56800</v>
      </c>
      <c r="I35" s="13">
        <v>43700</v>
      </c>
      <c r="J35" s="13">
        <v>39600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45682</v>
      </c>
      <c r="G38" s="12">
        <v>45591</v>
      </c>
      <c r="H38" s="12">
        <v>45500</v>
      </c>
      <c r="I38" s="12">
        <v>45409</v>
      </c>
      <c r="J38" s="12">
        <v>45318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193800</v>
      </c>
      <c r="F41" s="13">
        <v>149200</v>
      </c>
      <c r="G41" s="13">
        <v>112800</v>
      </c>
      <c r="H41" s="13">
        <v>77000</v>
      </c>
      <c r="I41" s="13">
        <v>327000</v>
      </c>
      <c r="J41" s="13">
        <v>277000</v>
      </c>
      <c r="K41" s="13">
        <v>247700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106500</v>
      </c>
      <c r="E43" s="13">
        <v>104200</v>
      </c>
      <c r="F43" s="13">
        <v>90900</v>
      </c>
      <c r="G43" s="13">
        <v>99600</v>
      </c>
      <c r="H43" s="13">
        <v>116000</v>
      </c>
      <c r="I43" s="13">
        <v>102800</v>
      </c>
      <c r="J43" s="13">
        <v>101700</v>
      </c>
      <c r="K43" s="13">
        <v>100200</v>
      </c>
    </row>
    <row r="44" spans="2:11" x14ac:dyDescent="0.2">
      <c r="C44" s="11" t="s">
        <v>52</v>
      </c>
      <c r="D44" s="13">
        <v>93900</v>
      </c>
      <c r="E44" s="13">
        <v>85100</v>
      </c>
      <c r="F44" s="13">
        <v>85000</v>
      </c>
      <c r="G44" s="13">
        <v>91000</v>
      </c>
      <c r="H44" s="13">
        <v>90600</v>
      </c>
      <c r="I44" s="13">
        <v>84600</v>
      </c>
      <c r="J44" s="13">
        <v>88700</v>
      </c>
      <c r="K44" s="13">
        <v>92800</v>
      </c>
    </row>
    <row r="45" spans="2:11" x14ac:dyDescent="0.2">
      <c r="C45" s="11" t="s">
        <v>53</v>
      </c>
      <c r="D45" s="13">
        <v>12100</v>
      </c>
      <c r="E45" s="13">
        <v>7400</v>
      </c>
      <c r="F45" s="13">
        <v>6800</v>
      </c>
      <c r="G45" s="13">
        <v>5400</v>
      </c>
      <c r="H45" s="13">
        <v>200</v>
      </c>
      <c r="I45" s="13">
        <v>5700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476100</v>
      </c>
      <c r="E46" s="13">
        <v>406900</v>
      </c>
      <c r="F46" s="13">
        <v>352600</v>
      </c>
      <c r="G46" s="13">
        <v>324900</v>
      </c>
      <c r="H46" s="13">
        <v>293200</v>
      </c>
      <c r="I46" s="13">
        <v>536900</v>
      </c>
      <c r="J46" s="13">
        <v>489100</v>
      </c>
      <c r="K46" s="13">
        <v>456500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241500</v>
      </c>
      <c r="E48" s="13">
        <v>245900</v>
      </c>
      <c r="F48" s="13">
        <v>219400</v>
      </c>
      <c r="G48" s="13">
        <v>209600</v>
      </c>
      <c r="H48" s="13">
        <v>209100</v>
      </c>
      <c r="I48" s="13">
        <v>213200</v>
      </c>
      <c r="J48" s="13">
        <v>210700</v>
      </c>
      <c r="K48" s="13">
        <v>196300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7300</v>
      </c>
      <c r="G52" s="13">
        <v>8200</v>
      </c>
      <c r="H52" s="13">
        <v>5500</v>
      </c>
      <c r="I52" s="13">
        <v>5300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737800</v>
      </c>
      <c r="E54" s="13">
        <v>672900</v>
      </c>
      <c r="F54" s="13">
        <v>594000</v>
      </c>
      <c r="G54" s="13">
        <v>557400</v>
      </c>
      <c r="H54" s="13">
        <v>522600</v>
      </c>
      <c r="I54" s="13">
        <v>770200</v>
      </c>
      <c r="J54" s="13">
        <v>719900</v>
      </c>
      <c r="K54" s="13">
        <v>672900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82400</v>
      </c>
      <c r="F57" s="13">
        <v>62600</v>
      </c>
      <c r="G57" s="13">
        <v>69600</v>
      </c>
      <c r="H57" s="13">
        <v>73900</v>
      </c>
      <c r="I57" s="13">
        <v>78300</v>
      </c>
      <c r="J57" s="13">
        <v>73300</v>
      </c>
      <c r="K57" s="13">
        <v>80000</v>
      </c>
    </row>
    <row r="58" spans="3:11" x14ac:dyDescent="0.2">
      <c r="C58" s="11" t="s">
        <v>66</v>
      </c>
      <c r="D58" s="13">
        <v>15000</v>
      </c>
      <c r="E58" s="13">
        <v>14500</v>
      </c>
      <c r="F58" s="13">
        <v>13100</v>
      </c>
      <c r="G58" s="13">
        <v>12900</v>
      </c>
      <c r="H58" s="13">
        <v>12800</v>
      </c>
      <c r="I58" s="13">
        <v>13100</v>
      </c>
      <c r="J58" s="13">
        <v>13600</v>
      </c>
      <c r="K58" s="13">
        <v>13500</v>
      </c>
    </row>
    <row r="59" spans="3:11" x14ac:dyDescent="0.2">
      <c r="C59" s="11" t="s">
        <v>67</v>
      </c>
      <c r="D59" s="13">
        <v>13400</v>
      </c>
      <c r="E59" s="13">
        <v>5000</v>
      </c>
      <c r="F59" s="13">
        <v>700</v>
      </c>
      <c r="G59" s="13">
        <v>700</v>
      </c>
      <c r="H59" s="13">
        <v>12900</v>
      </c>
      <c r="I59" s="13">
        <v>5700</v>
      </c>
      <c r="J59" s="13">
        <v>2200</v>
      </c>
      <c r="K59" s="13">
        <v>4300</v>
      </c>
    </row>
    <row r="60" spans="3:11" x14ac:dyDescent="0.2">
      <c r="C60" s="11" t="s">
        <v>68</v>
      </c>
      <c r="D60" s="13">
        <v>146900</v>
      </c>
      <c r="E60" s="13">
        <v>140500</v>
      </c>
      <c r="F60" s="13">
        <v>119600</v>
      </c>
      <c r="G60" s="13">
        <v>128100</v>
      </c>
      <c r="H60" s="13">
        <v>147500</v>
      </c>
      <c r="I60" s="13">
        <v>137900</v>
      </c>
      <c r="J60" s="13">
        <v>133100</v>
      </c>
      <c r="K60" s="13">
        <v>142600</v>
      </c>
    </row>
    <row r="61" spans="3:11" x14ac:dyDescent="0.2">
      <c r="C61" s="11" t="s">
        <v>69</v>
      </c>
      <c r="D61" s="13">
        <v>54900</v>
      </c>
      <c r="E61" s="13">
        <v>57600</v>
      </c>
      <c r="F61" s="13">
        <v>42300</v>
      </c>
      <c r="G61" s="13">
        <v>37600</v>
      </c>
      <c r="H61" s="13">
        <v>39100</v>
      </c>
      <c r="I61" s="13">
        <v>41700</v>
      </c>
      <c r="J61" s="13">
        <v>44600</v>
      </c>
      <c r="K61" s="13">
        <v>31600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8100</v>
      </c>
      <c r="G62" s="13">
        <v>8000</v>
      </c>
      <c r="H62" s="13">
        <v>8300</v>
      </c>
      <c r="I62" s="13">
        <v>7800</v>
      </c>
      <c r="J62" s="13">
        <v>7100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233600</v>
      </c>
      <c r="E66" s="13">
        <v>228900</v>
      </c>
      <c r="F66" s="13">
        <v>193800</v>
      </c>
      <c r="G66" s="13">
        <v>197300</v>
      </c>
      <c r="H66" s="13">
        <v>216000</v>
      </c>
      <c r="I66" s="13">
        <v>210600</v>
      </c>
      <c r="J66" s="13">
        <v>209700</v>
      </c>
      <c r="K66" s="13">
        <v>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473500</v>
      </c>
      <c r="E72" s="13">
        <v>417800</v>
      </c>
      <c r="F72" s="13">
        <v>373000</v>
      </c>
      <c r="G72" s="13">
        <v>333300</v>
      </c>
      <c r="H72" s="13">
        <v>287700</v>
      </c>
      <c r="I72" s="13">
        <v>535100</v>
      </c>
      <c r="J72" s="13">
        <v>491400</v>
      </c>
      <c r="K72" s="13">
        <v>451800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509100</v>
      </c>
      <c r="E76" s="13">
        <v>448900</v>
      </c>
      <c r="F76" s="13">
        <v>405200</v>
      </c>
      <c r="G76" s="13">
        <v>365100</v>
      </c>
      <c r="H76" s="13">
        <v>311500</v>
      </c>
      <c r="I76" s="13">
        <v>564500</v>
      </c>
      <c r="J76" s="13">
        <v>515200</v>
      </c>
      <c r="K76" s="13">
        <v>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45682</v>
      </c>
      <c r="G80" s="12">
        <v>45591</v>
      </c>
      <c r="H80" s="12">
        <v>45500</v>
      </c>
      <c r="I80" s="12">
        <v>45409</v>
      </c>
      <c r="J80" s="12">
        <v>45318</v>
      </c>
      <c r="K80" s="12">
        <v>45227</v>
      </c>
    </row>
    <row r="81" spans="3:11" x14ac:dyDescent="0.2">
      <c r="C81" s="11" t="s">
        <v>44</v>
      </c>
      <c r="D81" s="13">
        <v>55800</v>
      </c>
      <c r="E81" s="13">
        <v>44800</v>
      </c>
      <c r="F81" s="13">
        <v>39600</v>
      </c>
      <c r="G81" s="13">
        <v>45600</v>
      </c>
      <c r="H81" s="13">
        <v>56800</v>
      </c>
      <c r="I81" s="13">
        <v>43700</v>
      </c>
      <c r="J81" s="13">
        <v>39600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5100</v>
      </c>
      <c r="G83" s="13">
        <v>1700</v>
      </c>
      <c r="H83" s="13">
        <v>8300</v>
      </c>
      <c r="I83" s="13">
        <v>7800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60100</v>
      </c>
      <c r="F89" s="13">
        <v>46500</v>
      </c>
      <c r="G89" s="13">
        <v>42600</v>
      </c>
      <c r="H89" s="13">
        <v>57500</v>
      </c>
      <c r="I89" s="13">
        <v>60400</v>
      </c>
      <c r="J89" s="13">
        <v>35400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-15500</v>
      </c>
      <c r="F91" s="13">
        <v>-10200</v>
      </c>
      <c r="G91" s="13">
        <v>-6900</v>
      </c>
      <c r="H91" s="13">
        <v>-3700</v>
      </c>
      <c r="I91" s="13">
        <v>-10800</v>
      </c>
      <c r="J91" s="13">
        <v>-6700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-15500</v>
      </c>
      <c r="F94" s="13">
        <v>-10200</v>
      </c>
      <c r="G94" s="13">
        <v>-6900</v>
      </c>
      <c r="H94" s="13">
        <v>-3700</v>
      </c>
      <c r="I94" s="13">
        <v>-10800</v>
      </c>
      <c r="J94" s="13">
        <v>-6700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100</v>
      </c>
      <c r="H100" s="13">
        <v>-303800</v>
      </c>
      <c r="I100" s="13">
        <v>500</v>
      </c>
      <c r="J100" s="13">
        <v>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56000</v>
      </c>
      <c r="E102" s="13">
        <v>44600</v>
      </c>
      <c r="F102" s="13">
        <v>36400</v>
      </c>
      <c r="G102" s="13">
        <v>35800</v>
      </c>
      <c r="H102" s="13">
        <v>-250000</v>
      </c>
      <c r="I102" s="13">
        <v>50100</v>
      </c>
      <c r="J102" s="13">
        <v>29300</v>
      </c>
      <c r="K102" s="13">
        <v>24900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1040500</v>
      </c>
      <c r="E41" s="13">
        <v>1235300</v>
      </c>
      <c r="F41" s="13">
        <v>1084000</v>
      </c>
      <c r="G41" s="13">
        <v>971900</v>
      </c>
      <c r="H41" s="13">
        <v>916400</v>
      </c>
      <c r="I41" s="13">
        <v>800400</v>
      </c>
      <c r="J41" s="13">
        <v>800100</v>
      </c>
      <c r="K41" s="13">
        <v>806600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1568400</v>
      </c>
      <c r="E43" s="13">
        <v>1249600</v>
      </c>
      <c r="F43" s="13">
        <v>1195800</v>
      </c>
      <c r="G43" s="13">
        <v>1079900</v>
      </c>
      <c r="H43" s="13">
        <v>1087200</v>
      </c>
      <c r="I43" s="13">
        <v>1150900</v>
      </c>
      <c r="J43" s="13">
        <v>1082700</v>
      </c>
      <c r="K43" s="13">
        <v>1100400</v>
      </c>
    </row>
    <row r="44" spans="2:11" x14ac:dyDescent="0.2">
      <c r="C44" s="11" t="s">
        <v>52</v>
      </c>
      <c r="D44" s="13">
        <v>1081200</v>
      </c>
      <c r="E44" s="13">
        <v>983000</v>
      </c>
      <c r="F44" s="13">
        <v>976100</v>
      </c>
      <c r="G44" s="13">
        <v>869600</v>
      </c>
      <c r="H44" s="13">
        <v>1000500</v>
      </c>
      <c r="I44" s="13">
        <v>960900</v>
      </c>
      <c r="J44" s="13">
        <v>985000</v>
      </c>
      <c r="K44" s="13">
        <v>985400</v>
      </c>
    </row>
    <row r="45" spans="2:11" x14ac:dyDescent="0.2">
      <c r="C45" s="11" t="s">
        <v>53</v>
      </c>
      <c r="D45" s="13">
        <v>209200</v>
      </c>
      <c r="E45" s="13">
        <v>280600</v>
      </c>
      <c r="F45" s="13">
        <v>146100</v>
      </c>
      <c r="G45" s="13">
        <v>163100</v>
      </c>
      <c r="H45" s="13">
        <v>166700</v>
      </c>
      <c r="I45" s="13">
        <v>154900</v>
      </c>
      <c r="J45" s="13">
        <v>160400</v>
      </c>
      <c r="K45" s="13">
        <v>255200</v>
      </c>
    </row>
    <row r="46" spans="2:11" x14ac:dyDescent="0.2">
      <c r="C46" s="11" t="s">
        <v>54</v>
      </c>
      <c r="D46" s="13">
        <v>3899300</v>
      </c>
      <c r="E46" s="13">
        <v>3748600</v>
      </c>
      <c r="F46" s="13">
        <v>3402100</v>
      </c>
      <c r="G46" s="13">
        <v>3089500</v>
      </c>
      <c r="H46" s="13">
        <v>3170800</v>
      </c>
      <c r="I46" s="13">
        <v>3067000</v>
      </c>
      <c r="J46" s="13">
        <v>3028200</v>
      </c>
      <c r="K46" s="13">
        <v>3147600</v>
      </c>
    </row>
    <row r="47" spans="2:11" x14ac:dyDescent="0.2">
      <c r="C47" s="11" t="s">
        <v>55</v>
      </c>
      <c r="D47" s="13">
        <v>529600</v>
      </c>
      <c r="E47" s="13">
        <v>379600</v>
      </c>
      <c r="F47" s="13">
        <v>460700</v>
      </c>
      <c r="G47" s="13">
        <v>284800</v>
      </c>
      <c r="H47" s="13">
        <v>433000</v>
      </c>
      <c r="I47" s="13">
        <v>422300</v>
      </c>
      <c r="J47" s="13">
        <v>421900</v>
      </c>
      <c r="K47" s="13">
        <v>363100</v>
      </c>
    </row>
    <row r="48" spans="2:11" x14ac:dyDescent="0.2">
      <c r="C48" s="11" t="s">
        <v>56</v>
      </c>
      <c r="D48" s="13">
        <v>1229100</v>
      </c>
      <c r="E48" s="13">
        <v>1144300</v>
      </c>
      <c r="F48" s="13">
        <v>1123100</v>
      </c>
      <c r="G48" s="13">
        <v>1095500</v>
      </c>
      <c r="H48" s="13">
        <v>1149900</v>
      </c>
      <c r="I48" s="13">
        <v>1108200</v>
      </c>
      <c r="J48" s="13">
        <v>1156800</v>
      </c>
      <c r="K48" s="13">
        <v>1227300</v>
      </c>
    </row>
    <row r="49" spans="3:11" x14ac:dyDescent="0.2">
      <c r="C49" s="11" t="s">
        <v>57</v>
      </c>
      <c r="D49" s="13">
        <v>116500</v>
      </c>
      <c r="E49" s="13">
        <v>122000</v>
      </c>
      <c r="F49" s="13">
        <v>123700</v>
      </c>
      <c r="G49" s="13">
        <v>135000</v>
      </c>
      <c r="H49" s="13">
        <v>143100</v>
      </c>
      <c r="I49" s="13">
        <v>115600</v>
      </c>
      <c r="J49" s="13">
        <v>115400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70400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5774500</v>
      </c>
      <c r="E54" s="13">
        <v>5544700</v>
      </c>
      <c r="F54" s="13">
        <v>5109600</v>
      </c>
      <c r="G54" s="13">
        <v>4785700</v>
      </c>
      <c r="H54" s="13">
        <v>4896800</v>
      </c>
      <c r="I54" s="13">
        <v>4713100</v>
      </c>
      <c r="J54" s="13">
        <v>4722300</v>
      </c>
      <c r="K54" s="13">
        <v>4940700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689600</v>
      </c>
      <c r="E57" s="13">
        <v>700300</v>
      </c>
      <c r="F57" s="13">
        <v>604200</v>
      </c>
      <c r="G57" s="13">
        <v>515800</v>
      </c>
      <c r="H57" s="13">
        <v>541800</v>
      </c>
      <c r="I57" s="13">
        <v>516600</v>
      </c>
      <c r="J57" s="13">
        <v>513700</v>
      </c>
      <c r="K57" s="13">
        <v>561600</v>
      </c>
    </row>
    <row r="58" spans="3:11" x14ac:dyDescent="0.2">
      <c r="C58" s="11" t="s">
        <v>66</v>
      </c>
      <c r="D58" s="13">
        <v>528400</v>
      </c>
      <c r="E58" s="13">
        <v>513400</v>
      </c>
      <c r="F58" s="13">
        <v>465600</v>
      </c>
      <c r="G58" s="13">
        <v>430400</v>
      </c>
      <c r="H58" s="13">
        <v>389300</v>
      </c>
      <c r="I58" s="13">
        <v>354200</v>
      </c>
      <c r="J58" s="13">
        <v>430500</v>
      </c>
      <c r="K58" s="13">
        <v>386500</v>
      </c>
    </row>
    <row r="59" spans="3:11" x14ac:dyDescent="0.2">
      <c r="C59" s="11" t="s">
        <v>67</v>
      </c>
      <c r="D59" s="13">
        <v>513900</v>
      </c>
      <c r="E59" s="13">
        <v>663400</v>
      </c>
      <c r="F59" s="13">
        <v>418200</v>
      </c>
      <c r="G59" s="13">
        <v>377900</v>
      </c>
      <c r="H59" s="13">
        <v>345100</v>
      </c>
      <c r="I59" s="13">
        <v>355100</v>
      </c>
      <c r="J59" s="13">
        <v>333200</v>
      </c>
      <c r="K59" s="13">
        <v>421200</v>
      </c>
    </row>
    <row r="60" spans="3:11" x14ac:dyDescent="0.2">
      <c r="C60" s="11" t="s">
        <v>68</v>
      </c>
      <c r="D60" s="13">
        <v>1731900</v>
      </c>
      <c r="E60" s="13">
        <v>1877200</v>
      </c>
      <c r="F60" s="13">
        <v>1488000</v>
      </c>
      <c r="G60" s="13">
        <v>1324100</v>
      </c>
      <c r="H60" s="13">
        <v>1276200</v>
      </c>
      <c r="I60" s="13">
        <v>1225900</v>
      </c>
      <c r="J60" s="13">
        <v>1277400</v>
      </c>
      <c r="K60" s="13">
        <v>1369200</v>
      </c>
    </row>
    <row r="61" spans="3:11" x14ac:dyDescent="0.2">
      <c r="C61" s="11" t="s">
        <v>69</v>
      </c>
      <c r="D61" s="13">
        <v>407100</v>
      </c>
      <c r="E61" s="13">
        <v>577500</v>
      </c>
      <c r="F61" s="13">
        <v>749600</v>
      </c>
      <c r="G61" s="13">
        <v>876900</v>
      </c>
      <c r="H61" s="13">
        <v>938100</v>
      </c>
      <c r="I61" s="13">
        <v>955200</v>
      </c>
      <c r="J61" s="13">
        <v>977300</v>
      </c>
      <c r="K61" s="13">
        <v>1181200</v>
      </c>
    </row>
    <row r="62" spans="3:11" x14ac:dyDescent="0.2">
      <c r="C62" s="11" t="s">
        <v>70</v>
      </c>
      <c r="D62" s="13">
        <v>222700</v>
      </c>
      <c r="E62" s="13">
        <v>112200</v>
      </c>
      <c r="F62" s="13">
        <v>197400</v>
      </c>
      <c r="G62" s="13">
        <v>90600</v>
      </c>
      <c r="H62" s="13">
        <v>207900</v>
      </c>
      <c r="I62" s="13">
        <v>187400</v>
      </c>
      <c r="J62" s="13">
        <v>193700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2430900</v>
      </c>
      <c r="E66" s="13">
        <v>2637600</v>
      </c>
      <c r="F66" s="13">
        <v>2503700</v>
      </c>
      <c r="G66" s="13">
        <v>2362100</v>
      </c>
      <c r="H66" s="13">
        <v>2516600</v>
      </c>
      <c r="I66" s="13">
        <v>2454700</v>
      </c>
      <c r="J66" s="13">
        <v>2534600</v>
      </c>
      <c r="K66" s="13">
        <v>2726200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2171400</v>
      </c>
      <c r="E72" s="13">
        <v>1821500</v>
      </c>
      <c r="F72" s="13">
        <v>1533100</v>
      </c>
      <c r="G72" s="13">
        <v>1334300</v>
      </c>
      <c r="H72" s="13">
        <v>1323800</v>
      </c>
      <c r="I72" s="13">
        <v>1219900</v>
      </c>
      <c r="J72" s="13">
        <v>1162700</v>
      </c>
      <c r="K72" s="13">
        <v>1216600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3146200</v>
      </c>
      <c r="E76" s="13">
        <v>2721200</v>
      </c>
      <c r="F76" s="13">
        <v>2425900</v>
      </c>
      <c r="G76" s="13">
        <v>2255100</v>
      </c>
      <c r="H76" s="13">
        <v>2205500</v>
      </c>
      <c r="I76" s="13">
        <v>2095800</v>
      </c>
      <c r="J76" s="13">
        <v>2026100</v>
      </c>
      <c r="K76" s="13">
        <v>2035100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522200</v>
      </c>
      <c r="E41" s="13">
        <v>553900</v>
      </c>
      <c r="F41" s="13">
        <v>589300</v>
      </c>
      <c r="G41" s="13">
        <v>532600</v>
      </c>
      <c r="H41" s="13">
        <v>565900</v>
      </c>
      <c r="I41" s="13">
        <v>511100</v>
      </c>
      <c r="J41" s="13">
        <v>467100</v>
      </c>
      <c r="K41" s="13">
        <v>438500</v>
      </c>
    </row>
    <row r="42" spans="2:11" x14ac:dyDescent="0.2">
      <c r="C42" s="11" t="s">
        <v>50</v>
      </c>
      <c r="D42" s="13">
        <v>40500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505500</v>
      </c>
      <c r="E43" s="13">
        <v>564300</v>
      </c>
      <c r="F43" s="13">
        <v>571200</v>
      </c>
      <c r="G43" s="13">
        <v>537800</v>
      </c>
      <c r="H43" s="13">
        <v>566100</v>
      </c>
      <c r="I43" s="13">
        <v>495100</v>
      </c>
      <c r="J43" s="13">
        <v>470900</v>
      </c>
      <c r="K43" s="13">
        <v>544700</v>
      </c>
    </row>
    <row r="44" spans="2:11" x14ac:dyDescent="0.2">
      <c r="C44" s="11" t="s">
        <v>52</v>
      </c>
      <c r="D44" s="13">
        <v>143600</v>
      </c>
      <c r="E44" s="13">
        <v>143200</v>
      </c>
      <c r="F44" s="13">
        <v>160700</v>
      </c>
      <c r="G44" s="13">
        <v>138300</v>
      </c>
      <c r="H44" s="13">
        <v>165400</v>
      </c>
      <c r="I44" s="13">
        <v>154100</v>
      </c>
      <c r="J44" s="13">
        <v>151000</v>
      </c>
      <c r="K44" s="13">
        <v>155400</v>
      </c>
    </row>
    <row r="45" spans="2:11" x14ac:dyDescent="0.2">
      <c r="C45" s="11" t="s">
        <v>53</v>
      </c>
      <c r="D45" s="13">
        <v>45600</v>
      </c>
      <c r="E45" s="13">
        <v>43600</v>
      </c>
      <c r="F45" s="13">
        <v>49700</v>
      </c>
      <c r="G45" s="13">
        <v>50600</v>
      </c>
      <c r="H45" s="13">
        <v>48000</v>
      </c>
      <c r="I45" s="13">
        <v>49500</v>
      </c>
      <c r="J45" s="13">
        <v>49200</v>
      </c>
      <c r="K45" s="13">
        <v>58500</v>
      </c>
    </row>
    <row r="46" spans="2:11" x14ac:dyDescent="0.2">
      <c r="C46" s="11" t="s">
        <v>54</v>
      </c>
      <c r="D46" s="13">
        <v>1257500</v>
      </c>
      <c r="E46" s="13">
        <v>1305000</v>
      </c>
      <c r="F46" s="13">
        <v>1370900</v>
      </c>
      <c r="G46" s="13">
        <v>1259400</v>
      </c>
      <c r="H46" s="13">
        <v>1345400</v>
      </c>
      <c r="I46" s="13">
        <v>1209800</v>
      </c>
      <c r="J46" s="13">
        <v>1138200</v>
      </c>
      <c r="K46" s="13">
        <v>1197100</v>
      </c>
    </row>
    <row r="47" spans="2:11" x14ac:dyDescent="0.2">
      <c r="C47" s="11" t="s">
        <v>55</v>
      </c>
      <c r="D47" s="13">
        <v>109000</v>
      </c>
      <c r="E47" s="13">
        <v>85000</v>
      </c>
      <c r="F47" s="13">
        <v>130800</v>
      </c>
      <c r="G47" s="13">
        <v>77800</v>
      </c>
      <c r="H47" s="13">
        <v>133200</v>
      </c>
      <c r="I47" s="13">
        <v>126000</v>
      </c>
      <c r="J47" s="13">
        <v>164600</v>
      </c>
      <c r="K47" s="13">
        <v>157800</v>
      </c>
    </row>
    <row r="48" spans="2:11" x14ac:dyDescent="0.2">
      <c r="C48" s="11" t="s">
        <v>56</v>
      </c>
      <c r="D48" s="13">
        <v>291300</v>
      </c>
      <c r="E48" s="13">
        <v>296000</v>
      </c>
      <c r="F48" s="13">
        <v>296800</v>
      </c>
      <c r="G48" s="13">
        <v>261400</v>
      </c>
      <c r="H48" s="13">
        <v>279000</v>
      </c>
      <c r="I48" s="13">
        <v>260700</v>
      </c>
      <c r="J48" s="13">
        <v>264600</v>
      </c>
      <c r="K48" s="13">
        <v>289700</v>
      </c>
    </row>
    <row r="49" spans="3:11" x14ac:dyDescent="0.2">
      <c r="C49" s="11" t="s">
        <v>57</v>
      </c>
      <c r="D49" s="13">
        <v>35900</v>
      </c>
      <c r="E49" s="13">
        <v>38800</v>
      </c>
      <c r="F49" s="13">
        <v>41000</v>
      </c>
      <c r="G49" s="13">
        <v>39900</v>
      </c>
      <c r="H49" s="13">
        <v>40300</v>
      </c>
      <c r="I49" s="13">
        <v>41300</v>
      </c>
      <c r="J49" s="13">
        <v>37000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25200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1703000</v>
      </c>
      <c r="E54" s="13">
        <v>1751300</v>
      </c>
      <c r="F54" s="13">
        <v>1849000</v>
      </c>
      <c r="G54" s="13">
        <v>1695200</v>
      </c>
      <c r="H54" s="13">
        <v>1807500</v>
      </c>
      <c r="I54" s="13">
        <v>1647200</v>
      </c>
      <c r="J54" s="13">
        <v>1614000</v>
      </c>
      <c r="K54" s="13">
        <v>1730900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152700</v>
      </c>
      <c r="F57" s="13">
        <v>163500</v>
      </c>
      <c r="G57" s="13">
        <v>120200</v>
      </c>
      <c r="H57" s="13">
        <v>169600</v>
      </c>
      <c r="I57" s="13">
        <v>160300</v>
      </c>
      <c r="J57" s="13">
        <v>149300</v>
      </c>
      <c r="K57" s="13">
        <v>168900</v>
      </c>
    </row>
    <row r="58" spans="3:11" x14ac:dyDescent="0.2">
      <c r="C58" s="11" t="s">
        <v>66</v>
      </c>
      <c r="D58" s="13">
        <v>29500</v>
      </c>
      <c r="E58" s="13">
        <v>27900</v>
      </c>
      <c r="F58" s="13">
        <v>38300</v>
      </c>
      <c r="G58" s="13">
        <v>37900</v>
      </c>
      <c r="H58" s="13">
        <v>38900</v>
      </c>
      <c r="I58" s="13">
        <v>37300</v>
      </c>
      <c r="J58" s="13">
        <v>35800</v>
      </c>
      <c r="K58" s="13">
        <v>73700</v>
      </c>
    </row>
    <row r="59" spans="3:11" x14ac:dyDescent="0.2">
      <c r="C59" s="11" t="s">
        <v>67</v>
      </c>
      <c r="D59" s="13">
        <v>358800</v>
      </c>
      <c r="E59" s="13">
        <v>374400</v>
      </c>
      <c r="F59" s="13">
        <v>383900</v>
      </c>
      <c r="G59" s="13">
        <v>377100</v>
      </c>
      <c r="H59" s="13">
        <v>365800</v>
      </c>
      <c r="I59" s="13">
        <v>338200</v>
      </c>
      <c r="J59" s="13">
        <v>347200</v>
      </c>
      <c r="K59" s="13">
        <v>338300</v>
      </c>
    </row>
    <row r="60" spans="3:11" x14ac:dyDescent="0.2">
      <c r="C60" s="11" t="s">
        <v>68</v>
      </c>
      <c r="D60" s="13">
        <v>550100</v>
      </c>
      <c r="E60" s="13">
        <v>582600</v>
      </c>
      <c r="F60" s="13">
        <v>609700</v>
      </c>
      <c r="G60" s="13">
        <v>557400</v>
      </c>
      <c r="H60" s="13">
        <v>590300</v>
      </c>
      <c r="I60" s="13">
        <v>553000</v>
      </c>
      <c r="J60" s="13">
        <v>554800</v>
      </c>
      <c r="K60" s="13">
        <v>601000</v>
      </c>
    </row>
    <row r="61" spans="3:11" x14ac:dyDescent="0.2">
      <c r="C61" s="11" t="s">
        <v>69</v>
      </c>
      <c r="D61" s="13">
        <v>1100</v>
      </c>
      <c r="E61" s="13">
        <v>800</v>
      </c>
      <c r="F61" s="13">
        <v>800</v>
      </c>
      <c r="G61" s="13">
        <v>800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16000</v>
      </c>
      <c r="E62" s="13">
        <v>14400</v>
      </c>
      <c r="F62" s="13">
        <v>15100</v>
      </c>
      <c r="G62" s="13">
        <v>13100</v>
      </c>
      <c r="H62" s="13">
        <v>13800</v>
      </c>
      <c r="I62" s="13">
        <v>13000</v>
      </c>
      <c r="J62" s="13">
        <v>12400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581100</v>
      </c>
      <c r="E66" s="13">
        <v>611800</v>
      </c>
      <c r="F66" s="13">
        <v>657800</v>
      </c>
      <c r="G66" s="13">
        <v>603100</v>
      </c>
      <c r="H66" s="13">
        <v>634300</v>
      </c>
      <c r="I66" s="13">
        <v>596400</v>
      </c>
      <c r="J66" s="13">
        <v>597700</v>
      </c>
      <c r="K66" s="13">
        <v>646800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763400</v>
      </c>
      <c r="E72" s="13">
        <v>740100</v>
      </c>
      <c r="F72" s="13">
        <v>769500</v>
      </c>
      <c r="G72" s="13">
        <v>736500</v>
      </c>
      <c r="H72" s="13">
        <v>775900</v>
      </c>
      <c r="I72" s="13">
        <v>697300</v>
      </c>
      <c r="J72" s="13">
        <v>691400</v>
      </c>
      <c r="K72" s="13">
        <v>748800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1032500</v>
      </c>
      <c r="E76" s="13">
        <v>1039400</v>
      </c>
      <c r="F76" s="13">
        <v>1068700</v>
      </c>
      <c r="G76" s="13">
        <v>981100</v>
      </c>
      <c r="H76" s="13">
        <v>1048500</v>
      </c>
      <c r="I76" s="13">
        <v>936900</v>
      </c>
      <c r="J76" s="13">
        <v>900900</v>
      </c>
      <c r="K76" s="13">
        <v>962400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765500</v>
      </c>
      <c r="E41" s="13">
        <v>562900</v>
      </c>
      <c r="F41" s="13">
        <v>618700</v>
      </c>
      <c r="G41" s="13">
        <v>503000</v>
      </c>
      <c r="H41" s="13">
        <v>731000</v>
      </c>
      <c r="I41" s="13">
        <v>729900</v>
      </c>
      <c r="J41" s="13">
        <v>665600</v>
      </c>
      <c r="K41" s="13">
        <v>825000</v>
      </c>
    </row>
    <row r="42" spans="2:11" x14ac:dyDescent="0.2">
      <c r="C42" s="11" t="s">
        <v>50</v>
      </c>
      <c r="D42" s="13">
        <v>643800</v>
      </c>
      <c r="E42" s="13">
        <v>761200</v>
      </c>
      <c r="F42" s="13">
        <v>763300</v>
      </c>
      <c r="G42" s="13">
        <v>803000</v>
      </c>
      <c r="H42" s="13">
        <v>689400</v>
      </c>
      <c r="I42" s="13">
        <v>736000</v>
      </c>
      <c r="J42" s="13">
        <v>679100</v>
      </c>
      <c r="K42" s="13">
        <v>752600</v>
      </c>
    </row>
    <row r="43" spans="2:11" x14ac:dyDescent="0.2">
      <c r="C43" s="11" t="s">
        <v>51</v>
      </c>
      <c r="D43" s="13">
        <v>436000</v>
      </c>
      <c r="E43" s="13">
        <v>463500</v>
      </c>
      <c r="F43" s="13">
        <v>634100</v>
      </c>
      <c r="G43" s="13">
        <v>629100</v>
      </c>
      <c r="H43" s="13">
        <v>683200</v>
      </c>
      <c r="I43" s="13">
        <v>611300</v>
      </c>
      <c r="J43" s="13">
        <v>587100</v>
      </c>
      <c r="K43" s="13">
        <v>717500</v>
      </c>
    </row>
    <row r="44" spans="2:11" x14ac:dyDescent="0.2">
      <c r="C44" s="11" t="s">
        <v>52</v>
      </c>
      <c r="D44" s="13">
        <v>589200</v>
      </c>
      <c r="E44" s="13">
        <v>553400</v>
      </c>
      <c r="F44" s="13">
        <v>553500</v>
      </c>
      <c r="G44" s="13">
        <v>486300</v>
      </c>
      <c r="H44" s="13">
        <v>573700</v>
      </c>
      <c r="I44" s="13">
        <v>483100</v>
      </c>
      <c r="J44" s="13">
        <v>505300</v>
      </c>
      <c r="K44" s="13">
        <v>544900</v>
      </c>
    </row>
    <row r="45" spans="2:11" x14ac:dyDescent="0.2">
      <c r="C45" s="11" t="s">
        <v>53</v>
      </c>
      <c r="D45" s="13">
        <v>343900</v>
      </c>
      <c r="E45" s="13">
        <v>320700</v>
      </c>
      <c r="F45" s="13">
        <v>295400</v>
      </c>
      <c r="G45" s="13">
        <v>255800</v>
      </c>
      <c r="H45" s="13">
        <v>318000</v>
      </c>
      <c r="I45" s="13">
        <v>288200</v>
      </c>
      <c r="J45" s="13">
        <v>305400</v>
      </c>
      <c r="K45" s="13">
        <v>280400</v>
      </c>
    </row>
    <row r="46" spans="2:11" x14ac:dyDescent="0.2">
      <c r="C46" s="11" t="s">
        <v>54</v>
      </c>
      <c r="D46" s="13">
        <v>2778300</v>
      </c>
      <c r="E46" s="13">
        <v>2661800</v>
      </c>
      <c r="F46" s="13">
        <v>2865000</v>
      </c>
      <c r="G46" s="13">
        <v>2677200</v>
      </c>
      <c r="H46" s="13">
        <v>2995300</v>
      </c>
      <c r="I46" s="13">
        <v>2848500</v>
      </c>
      <c r="J46" s="13">
        <v>2742400</v>
      </c>
      <c r="K46" s="13">
        <v>3120300</v>
      </c>
    </row>
    <row r="47" spans="2:11" x14ac:dyDescent="0.2">
      <c r="C47" s="11" t="s">
        <v>55</v>
      </c>
      <c r="D47" s="13">
        <v>2907400</v>
      </c>
      <c r="E47" s="13">
        <v>3092100</v>
      </c>
      <c r="F47" s="13">
        <v>3296500</v>
      </c>
      <c r="G47" s="13">
        <v>3022000</v>
      </c>
      <c r="H47" s="13">
        <v>3370100</v>
      </c>
      <c r="I47" s="13">
        <v>3053400</v>
      </c>
      <c r="J47" s="13">
        <v>3287600</v>
      </c>
      <c r="K47" s="13">
        <v>3401700</v>
      </c>
    </row>
    <row r="48" spans="2:11" x14ac:dyDescent="0.2">
      <c r="C48" s="11" t="s">
        <v>56</v>
      </c>
      <c r="D48" s="13">
        <v>3903200</v>
      </c>
      <c r="E48" s="13">
        <v>3676000</v>
      </c>
      <c r="F48" s="13">
        <v>3961000</v>
      </c>
      <c r="G48" s="13">
        <v>3665700</v>
      </c>
      <c r="H48" s="13">
        <v>3538400</v>
      </c>
      <c r="I48" s="13">
        <v>3390500</v>
      </c>
      <c r="J48" s="13">
        <v>3397600</v>
      </c>
      <c r="K48" s="13">
        <v>3673500</v>
      </c>
    </row>
    <row r="49" spans="3:11" x14ac:dyDescent="0.2">
      <c r="C49" s="11" t="s">
        <v>57</v>
      </c>
      <c r="D49" s="13">
        <v>151600</v>
      </c>
      <c r="E49" s="13">
        <v>158300</v>
      </c>
      <c r="F49" s="13">
        <v>177700</v>
      </c>
      <c r="G49" s="13">
        <v>173000</v>
      </c>
      <c r="H49" s="13">
        <v>126700</v>
      </c>
      <c r="I49" s="13">
        <v>118000</v>
      </c>
      <c r="J49" s="13">
        <v>122000</v>
      </c>
      <c r="K49" s="13">
        <v>133900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9740500</v>
      </c>
      <c r="E54" s="13">
        <v>9618100</v>
      </c>
      <c r="F54" s="13">
        <v>10300300</v>
      </c>
      <c r="G54" s="13">
        <v>9578700</v>
      </c>
      <c r="H54" s="13">
        <v>10030600</v>
      </c>
      <c r="I54" s="13">
        <v>9410500</v>
      </c>
      <c r="J54" s="13">
        <v>9549500</v>
      </c>
      <c r="K54" s="13">
        <v>10401000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312900</v>
      </c>
      <c r="F57" s="13">
        <v>287100</v>
      </c>
      <c r="G57" s="13">
        <v>301300</v>
      </c>
      <c r="H57" s="13">
        <v>314700</v>
      </c>
      <c r="I57" s="13">
        <v>283000</v>
      </c>
      <c r="J57" s="13">
        <v>275300</v>
      </c>
      <c r="K57" s="13">
        <v>335000</v>
      </c>
    </row>
    <row r="58" spans="3:11" x14ac:dyDescent="0.2">
      <c r="C58" s="11" t="s">
        <v>66</v>
      </c>
      <c r="D58" s="13">
        <v>312100</v>
      </c>
      <c r="E58" s="13">
        <v>462100</v>
      </c>
      <c r="F58" s="13">
        <v>411000</v>
      </c>
      <c r="G58" s="13">
        <v>183000</v>
      </c>
      <c r="H58" s="13">
        <v>224500</v>
      </c>
      <c r="I58" s="13">
        <v>297100</v>
      </c>
      <c r="J58" s="13">
        <v>354300</v>
      </c>
      <c r="K58" s="13">
        <v>321200</v>
      </c>
    </row>
    <row r="59" spans="3:11" x14ac:dyDescent="0.2">
      <c r="C59" s="11" t="s">
        <v>67</v>
      </c>
      <c r="D59" s="13">
        <v>534200</v>
      </c>
      <c r="E59" s="13">
        <v>469600</v>
      </c>
      <c r="F59" s="13">
        <v>495400</v>
      </c>
      <c r="G59" s="13">
        <v>520200</v>
      </c>
      <c r="H59" s="13">
        <v>442400</v>
      </c>
      <c r="I59" s="13">
        <v>526100</v>
      </c>
      <c r="J59" s="13">
        <v>524000</v>
      </c>
      <c r="K59" s="13">
        <v>656400</v>
      </c>
    </row>
    <row r="60" spans="3:11" x14ac:dyDescent="0.2">
      <c r="C60" s="11" t="s">
        <v>68</v>
      </c>
      <c r="D60" s="13">
        <v>1179600</v>
      </c>
      <c r="E60" s="13">
        <v>1248400</v>
      </c>
      <c r="F60" s="13">
        <v>1194800</v>
      </c>
      <c r="G60" s="13">
        <v>1007800</v>
      </c>
      <c r="H60" s="13">
        <v>983500</v>
      </c>
      <c r="I60" s="13">
        <v>1107200</v>
      </c>
      <c r="J60" s="13">
        <v>1154200</v>
      </c>
      <c r="K60" s="13">
        <v>1315700</v>
      </c>
    </row>
    <row r="61" spans="3:11" x14ac:dyDescent="0.2">
      <c r="C61" s="11" t="s">
        <v>69</v>
      </c>
      <c r="D61" s="13">
        <v>2188300</v>
      </c>
      <c r="E61" s="13">
        <v>1881100</v>
      </c>
      <c r="F61" s="13">
        <v>2035900</v>
      </c>
      <c r="G61" s="13">
        <v>1941600</v>
      </c>
      <c r="H61" s="13">
        <v>1950500</v>
      </c>
      <c r="I61" s="13">
        <v>1716800</v>
      </c>
      <c r="J61" s="13">
        <v>1507300</v>
      </c>
      <c r="K61" s="13">
        <v>1658100</v>
      </c>
    </row>
    <row r="62" spans="3:11" x14ac:dyDescent="0.2">
      <c r="C62" s="11" t="s">
        <v>70</v>
      </c>
      <c r="D62" s="13">
        <v>757400</v>
      </c>
      <c r="E62" s="13">
        <v>154600</v>
      </c>
      <c r="F62" s="13">
        <v>828500</v>
      </c>
      <c r="G62" s="13">
        <v>151000</v>
      </c>
      <c r="H62" s="13">
        <v>875200</v>
      </c>
      <c r="I62" s="13">
        <v>793700</v>
      </c>
      <c r="J62" s="13">
        <v>859200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4229100</v>
      </c>
      <c r="E66" s="13">
        <v>4075300</v>
      </c>
      <c r="F66" s="13">
        <v>4178000</v>
      </c>
      <c r="G66" s="13">
        <v>3829300</v>
      </c>
      <c r="H66" s="13">
        <v>3935200</v>
      </c>
      <c r="I66" s="13">
        <v>3735900</v>
      </c>
      <c r="J66" s="13">
        <v>3643000</v>
      </c>
      <c r="K66" s="13">
        <v>4016100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2757200</v>
      </c>
      <c r="E72" s="13">
        <v>2645200</v>
      </c>
      <c r="F72" s="13">
        <v>3031000</v>
      </c>
      <c r="G72" s="13">
        <v>2822300</v>
      </c>
      <c r="H72" s="13">
        <v>2901900</v>
      </c>
      <c r="I72" s="13">
        <v>2710700</v>
      </c>
      <c r="J72" s="13">
        <v>2766500</v>
      </c>
      <c r="K72" s="13">
        <v>3020900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5429100</v>
      </c>
      <c r="E76" s="13">
        <v>5463600</v>
      </c>
      <c r="F76" s="13">
        <v>6041600</v>
      </c>
      <c r="G76" s="13">
        <v>5672000</v>
      </c>
      <c r="H76" s="13">
        <v>6013500</v>
      </c>
      <c r="I76" s="13">
        <v>5598000</v>
      </c>
      <c r="J76" s="13">
        <v>5828500</v>
      </c>
      <c r="K76" s="13">
        <v>6301500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4376300</v>
      </c>
      <c r="E41" s="13">
        <v>1576500</v>
      </c>
      <c r="F41" s="13">
        <v>2489600</v>
      </c>
      <c r="G41" s="13">
        <v>2262000</v>
      </c>
      <c r="H41" s="13">
        <v>2581100</v>
      </c>
      <c r="I41" s="13">
        <v>2415600</v>
      </c>
      <c r="J41" s="13">
        <v>3222700</v>
      </c>
      <c r="K41" s="13">
        <v>2677300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3666700</v>
      </c>
      <c r="E43" s="13">
        <v>6379900</v>
      </c>
      <c r="F43" s="13">
        <v>4383300</v>
      </c>
      <c r="G43" s="13">
        <v>6715800</v>
      </c>
      <c r="H43" s="13">
        <v>4817800</v>
      </c>
      <c r="I43" s="13">
        <v>4601800</v>
      </c>
      <c r="J43" s="13">
        <v>4260900</v>
      </c>
      <c r="K43" s="13">
        <v>7617400</v>
      </c>
    </row>
    <row r="44" spans="2:11" x14ac:dyDescent="0.2">
      <c r="C44" s="11" t="s">
        <v>52</v>
      </c>
      <c r="D44" s="13">
        <v>1716900</v>
      </c>
      <c r="E44" s="13">
        <v>1375000</v>
      </c>
      <c r="F44" s="13">
        <v>2479500</v>
      </c>
      <c r="G44" s="13">
        <v>1975500</v>
      </c>
      <c r="H44" s="13">
        <v>2672200</v>
      </c>
      <c r="I44" s="13">
        <v>2532400</v>
      </c>
      <c r="J44" s="13">
        <v>2687800</v>
      </c>
      <c r="K44" s="13">
        <v>2535200</v>
      </c>
    </row>
    <row r="45" spans="2:11" x14ac:dyDescent="0.2">
      <c r="C45" s="11" t="s">
        <v>53</v>
      </c>
      <c r="D45" s="13">
        <v>3133900</v>
      </c>
      <c r="E45" s="13">
        <v>4809600</v>
      </c>
      <c r="F45" s="13">
        <v>2762500</v>
      </c>
      <c r="G45" s="13">
        <v>1584700</v>
      </c>
      <c r="H45" s="13">
        <v>2947100</v>
      </c>
      <c r="I45" s="13">
        <v>2765700</v>
      </c>
      <c r="J45" s="13">
        <v>2092100</v>
      </c>
      <c r="K45" s="13">
        <v>1597000</v>
      </c>
    </row>
    <row r="46" spans="2:11" x14ac:dyDescent="0.2">
      <c r="C46" s="11" t="s">
        <v>54</v>
      </c>
      <c r="D46" s="13">
        <v>12893700</v>
      </c>
      <c r="E46" s="13">
        <v>14141000</v>
      </c>
      <c r="F46" s="13">
        <v>12114900</v>
      </c>
      <c r="G46" s="13">
        <v>12538000</v>
      </c>
      <c r="H46" s="13">
        <v>13018300</v>
      </c>
      <c r="I46" s="13">
        <v>12315500</v>
      </c>
      <c r="J46" s="13">
        <v>12263500</v>
      </c>
      <c r="K46" s="13">
        <v>14426900</v>
      </c>
    </row>
    <row r="47" spans="2:11" x14ac:dyDescent="0.2">
      <c r="C47" s="11" t="s">
        <v>55</v>
      </c>
      <c r="D47" s="13">
        <v>3053500</v>
      </c>
      <c r="E47" s="13">
        <v>3180300</v>
      </c>
      <c r="F47" s="13">
        <v>3632800</v>
      </c>
      <c r="G47" s="13">
        <v>3325000</v>
      </c>
      <c r="H47" s="13">
        <v>3313300</v>
      </c>
      <c r="I47" s="13">
        <v>3278000</v>
      </c>
      <c r="J47" s="13">
        <v>4000000</v>
      </c>
      <c r="K47" s="13">
        <v>3767900</v>
      </c>
    </row>
    <row r="48" spans="2:11" x14ac:dyDescent="0.2">
      <c r="C48" s="11" t="s">
        <v>56</v>
      </c>
      <c r="D48" s="13">
        <v>2429700</v>
      </c>
      <c r="E48" s="13">
        <v>2463900</v>
      </c>
      <c r="F48" s="13">
        <v>4173000</v>
      </c>
      <c r="G48" s="13">
        <v>3986200</v>
      </c>
      <c r="H48" s="13">
        <v>4218900</v>
      </c>
      <c r="I48" s="13">
        <v>3985400</v>
      </c>
      <c r="J48" s="13">
        <v>4072600</v>
      </c>
      <c r="K48" s="13">
        <v>4304200</v>
      </c>
    </row>
    <row r="49" spans="3:11" x14ac:dyDescent="0.2">
      <c r="C49" s="11" t="s">
        <v>57</v>
      </c>
      <c r="D49" s="13">
        <v>2148600</v>
      </c>
      <c r="E49" s="13">
        <v>2053600</v>
      </c>
      <c r="F49" s="13">
        <v>2128700</v>
      </c>
      <c r="G49" s="13">
        <v>1941200</v>
      </c>
      <c r="H49" s="13">
        <v>1944300</v>
      </c>
      <c r="I49" s="13">
        <v>1753200</v>
      </c>
      <c r="J49" s="13">
        <v>1744600</v>
      </c>
      <c r="K49" s="13">
        <v>1515000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21981500</v>
      </c>
      <c r="E54" s="13">
        <v>23358000</v>
      </c>
      <c r="F54" s="13">
        <v>23607900</v>
      </c>
      <c r="G54" s="13">
        <v>23237700</v>
      </c>
      <c r="H54" s="13">
        <v>22915000</v>
      </c>
      <c r="I54" s="13">
        <v>21842500</v>
      </c>
      <c r="J54" s="13">
        <v>22409100</v>
      </c>
      <c r="K54" s="13">
        <v>24565400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2170300</v>
      </c>
      <c r="E57" s="13">
        <v>2677400</v>
      </c>
      <c r="F57" s="13">
        <v>2662400</v>
      </c>
      <c r="G57" s="13">
        <v>3011200</v>
      </c>
      <c r="H57" s="13">
        <v>2835300</v>
      </c>
      <c r="I57" s="13">
        <v>2700900</v>
      </c>
      <c r="J57" s="13">
        <v>2857900</v>
      </c>
      <c r="K57" s="13">
        <v>3488400</v>
      </c>
    </row>
    <row r="58" spans="3:11" x14ac:dyDescent="0.2">
      <c r="C58" s="11" t="s">
        <v>66</v>
      </c>
      <c r="D58" s="13">
        <v>693000</v>
      </c>
      <c r="E58" s="13">
        <v>981600</v>
      </c>
      <c r="F58" s="13">
        <v>1304800</v>
      </c>
      <c r="G58" s="13">
        <v>903700</v>
      </c>
      <c r="H58" s="13">
        <v>915000</v>
      </c>
      <c r="I58" s="13">
        <v>783200</v>
      </c>
      <c r="J58" s="13">
        <v>851400</v>
      </c>
      <c r="K58" s="13">
        <v>779200</v>
      </c>
    </row>
    <row r="59" spans="3:11" x14ac:dyDescent="0.2">
      <c r="C59" s="11" t="s">
        <v>67</v>
      </c>
      <c r="D59" s="13">
        <v>4037600</v>
      </c>
      <c r="E59" s="13">
        <v>2689100</v>
      </c>
      <c r="F59" s="13">
        <v>4513500</v>
      </c>
      <c r="G59" s="13">
        <v>2865100</v>
      </c>
      <c r="H59" s="13">
        <v>4487100</v>
      </c>
      <c r="I59" s="13">
        <v>4451900</v>
      </c>
      <c r="J59" s="13">
        <v>4465900</v>
      </c>
      <c r="K59" s="13">
        <v>3180900</v>
      </c>
    </row>
    <row r="60" spans="3:11" x14ac:dyDescent="0.2">
      <c r="C60" s="11" t="s">
        <v>68</v>
      </c>
      <c r="D60" s="13">
        <v>6900900</v>
      </c>
      <c r="E60" s="13">
        <v>8249700</v>
      </c>
      <c r="F60" s="13">
        <v>8480600</v>
      </c>
      <c r="G60" s="13">
        <v>8668400</v>
      </c>
      <c r="H60" s="13">
        <v>8237400</v>
      </c>
      <c r="I60" s="13">
        <v>7936000</v>
      </c>
      <c r="J60" s="13">
        <v>8175100</v>
      </c>
      <c r="K60" s="13">
        <v>9602200</v>
      </c>
    </row>
    <row r="61" spans="3:11" x14ac:dyDescent="0.2">
      <c r="C61" s="11" t="s">
        <v>69</v>
      </c>
      <c r="D61" s="13">
        <v>640600</v>
      </c>
      <c r="E61" s="13">
        <v>668500</v>
      </c>
      <c r="F61" s="13">
        <v>690900</v>
      </c>
      <c r="G61" s="13">
        <v>720500</v>
      </c>
      <c r="H61" s="13">
        <v>748100</v>
      </c>
      <c r="I61" s="13">
        <v>702600</v>
      </c>
      <c r="J61" s="13">
        <v>766000</v>
      </c>
      <c r="K61" s="13">
        <v>809400</v>
      </c>
    </row>
    <row r="62" spans="3:11" x14ac:dyDescent="0.2">
      <c r="C62" s="11" t="s">
        <v>70</v>
      </c>
      <c r="D62" s="13">
        <v>273500</v>
      </c>
      <c r="E62" s="13">
        <v>1068700</v>
      </c>
      <c r="F62" s="13">
        <v>341300</v>
      </c>
      <c r="G62" s="13">
        <v>373300</v>
      </c>
      <c r="H62" s="13">
        <v>657700</v>
      </c>
      <c r="I62" s="13">
        <v>307600</v>
      </c>
      <c r="J62" s="13">
        <v>309600</v>
      </c>
      <c r="K62" s="13">
        <v>328700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8526800</v>
      </c>
      <c r="E66" s="13">
        <v>10656200</v>
      </c>
      <c r="F66" s="13">
        <v>10340400</v>
      </c>
      <c r="G66" s="13">
        <v>10551600</v>
      </c>
      <c r="H66" s="13">
        <v>10417300</v>
      </c>
      <c r="I66" s="13">
        <v>9627400</v>
      </c>
      <c r="J66" s="13">
        <v>9988800</v>
      </c>
      <c r="K66" s="13">
        <v>11500100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13243900</v>
      </c>
      <c r="E72" s="13">
        <v>11358900</v>
      </c>
      <c r="F72" s="13">
        <v>10495900</v>
      </c>
      <c r="G72" s="13">
        <v>9833700</v>
      </c>
      <c r="H72" s="13">
        <v>8885500</v>
      </c>
      <c r="I72" s="13">
        <v>8722400</v>
      </c>
      <c r="J72" s="13">
        <v>8491000</v>
      </c>
      <c r="K72" s="13">
        <v>9227100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13332200</v>
      </c>
      <c r="E76" s="13">
        <v>11626000</v>
      </c>
      <c r="F76" s="13">
        <v>12084900</v>
      </c>
      <c r="G76" s="13">
        <v>11585700</v>
      </c>
      <c r="H76" s="13">
        <v>11374300</v>
      </c>
      <c r="I76" s="13">
        <v>11152400</v>
      </c>
      <c r="J76" s="13">
        <v>11357100</v>
      </c>
      <c r="K76" s="13">
        <v>11937000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327700</v>
      </c>
      <c r="E83" s="13">
        <v>275100</v>
      </c>
      <c r="F83" s="13">
        <v>272100</v>
      </c>
      <c r="G83" s="13">
        <v>368100</v>
      </c>
      <c r="H83" s="13">
        <v>325600</v>
      </c>
      <c r="I83" s="13">
        <v>294900</v>
      </c>
      <c r="J83" s="13">
        <v>328800</v>
      </c>
      <c r="K83" s="13">
        <v>427400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-399900</v>
      </c>
      <c r="E89" s="13" t="s">
        <v>92</v>
      </c>
      <c r="F89" s="13">
        <v>-262900</v>
      </c>
      <c r="G89" s="13">
        <v>1032900</v>
      </c>
      <c r="H89" s="13">
        <v>117300</v>
      </c>
      <c r="I89" s="13">
        <v>-212900</v>
      </c>
      <c r="J89" s="13">
        <v>1163800</v>
      </c>
      <c r="K89" s="13">
        <v>1078600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 t="s">
        <v>92</v>
      </c>
      <c r="F91" s="13">
        <v>-334500</v>
      </c>
      <c r="G91" s="13">
        <v>-352000</v>
      </c>
      <c r="H91" s="13">
        <v>-344600</v>
      </c>
      <c r="I91" s="13">
        <v>-410400</v>
      </c>
      <c r="J91" s="13">
        <v>-226300</v>
      </c>
      <c r="K91" s="13">
        <v>-394200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568300</v>
      </c>
      <c r="E94" s="13" t="s">
        <v>92</v>
      </c>
      <c r="F94" s="13">
        <v>-311400</v>
      </c>
      <c r="G94" s="13">
        <v>-487800</v>
      </c>
      <c r="H94" s="13">
        <v>130400</v>
      </c>
      <c r="I94" s="13">
        <v>-396800</v>
      </c>
      <c r="J94" s="13">
        <v>-294500</v>
      </c>
      <c r="K94" s="13">
        <v>-116900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-174200</v>
      </c>
      <c r="E100" s="13" t="s">
        <v>92</v>
      </c>
      <c r="F100" s="13">
        <v>-137400</v>
      </c>
      <c r="G100" s="13">
        <v>-740100</v>
      </c>
      <c r="H100" s="13">
        <v>-186600</v>
      </c>
      <c r="I100" s="13">
        <v>-123200</v>
      </c>
      <c r="J100" s="13">
        <v>-171900</v>
      </c>
      <c r="K100" s="13">
        <v>-1079000</v>
      </c>
    </row>
    <row r="101" spans="3:11" x14ac:dyDescent="0.2">
      <c r="C101" s="11" t="s">
        <v>19</v>
      </c>
      <c r="D101" s="13">
        <v>-35800</v>
      </c>
      <c r="E101" s="13">
        <v>28900</v>
      </c>
      <c r="F101" s="13">
        <v>63700</v>
      </c>
      <c r="G101" s="13">
        <v>20800</v>
      </c>
      <c r="H101" s="13">
        <v>-34200</v>
      </c>
      <c r="I101" s="13">
        <v>5400</v>
      </c>
      <c r="J101" s="13">
        <v>65700</v>
      </c>
      <c r="K101" s="13">
        <v>42500</v>
      </c>
    </row>
    <row r="102" spans="3:11" x14ac:dyDescent="0.2">
      <c r="C102" s="11" t="s">
        <v>20</v>
      </c>
      <c r="D102" s="13">
        <v>41900</v>
      </c>
      <c r="E102" s="13">
        <v>0</v>
      </c>
      <c r="F102" s="13">
        <v>-835500</v>
      </c>
      <c r="G102" s="13">
        <v>-147000</v>
      </c>
      <c r="H102" s="13">
        <v>25400</v>
      </c>
      <c r="I102" s="13">
        <v>-703900</v>
      </c>
      <c r="J102" s="13">
        <v>761100</v>
      </c>
      <c r="K102" s="13">
        <v>-96500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47815700</v>
      </c>
      <c r="E41" s="13">
        <v>52670100</v>
      </c>
      <c r="F41" s="13">
        <v>55865500</v>
      </c>
      <c r="G41" s="13">
        <v>61925300</v>
      </c>
      <c r="H41" s="13">
        <v>55648900</v>
      </c>
      <c r="I41" s="13">
        <v>54850300</v>
      </c>
      <c r="J41" s="13">
        <v>58025700</v>
      </c>
      <c r="K41" s="13">
        <v>51732400</v>
      </c>
    </row>
    <row r="42" spans="2:11" x14ac:dyDescent="0.2">
      <c r="C42" s="11" t="s">
        <v>50</v>
      </c>
      <c r="D42" s="13">
        <v>2100</v>
      </c>
      <c r="E42" s="13">
        <v>2400</v>
      </c>
      <c r="F42" s="13">
        <v>3300</v>
      </c>
      <c r="G42" s="13">
        <v>3400</v>
      </c>
      <c r="H42" s="13">
        <v>3800</v>
      </c>
      <c r="I42" s="13">
        <v>5800</v>
      </c>
      <c r="J42" s="13">
        <v>7900</v>
      </c>
      <c r="K42" s="13">
        <v>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580700</v>
      </c>
      <c r="E45" s="13">
        <v>474200</v>
      </c>
      <c r="F45" s="13">
        <v>466900</v>
      </c>
      <c r="G45" s="13">
        <v>610200</v>
      </c>
      <c r="H45" s="13">
        <v>516500</v>
      </c>
      <c r="I45" s="13">
        <v>565800</v>
      </c>
      <c r="J45" s="13">
        <v>480400</v>
      </c>
      <c r="K45" s="13">
        <v>579300</v>
      </c>
    </row>
    <row r="46" spans="2:11" x14ac:dyDescent="0.2">
      <c r="C46" s="11" t="s">
        <v>54</v>
      </c>
      <c r="D46" s="13">
        <v>48518800</v>
      </c>
      <c r="E46" s="13">
        <v>53307400</v>
      </c>
      <c r="F46" s="13">
        <v>56462900</v>
      </c>
      <c r="G46" s="13">
        <v>62670400</v>
      </c>
      <c r="H46" s="13">
        <v>56298600</v>
      </c>
      <c r="I46" s="13">
        <v>55557300</v>
      </c>
      <c r="J46" s="13">
        <v>59758200</v>
      </c>
      <c r="K46" s="13">
        <v>52461700</v>
      </c>
    </row>
    <row r="47" spans="2:11" x14ac:dyDescent="0.2">
      <c r="C47" s="11" t="s">
        <v>55</v>
      </c>
      <c r="D47" s="13">
        <v>37378200</v>
      </c>
      <c r="E47" s="13">
        <v>37618500</v>
      </c>
      <c r="F47" s="13">
        <v>33183000</v>
      </c>
      <c r="G47" s="13">
        <v>32669200</v>
      </c>
      <c r="H47" s="13">
        <v>30080500</v>
      </c>
      <c r="I47" s="13">
        <v>28888000</v>
      </c>
      <c r="J47" s="13">
        <v>30020700</v>
      </c>
      <c r="K47" s="13">
        <v>28718700</v>
      </c>
    </row>
    <row r="48" spans="2:11" x14ac:dyDescent="0.2">
      <c r="C48" s="11" t="s">
        <v>56</v>
      </c>
      <c r="D48" s="13">
        <v>1431800</v>
      </c>
      <c r="E48" s="13">
        <v>1503500</v>
      </c>
      <c r="F48" s="13">
        <v>1428800</v>
      </c>
      <c r="G48" s="13">
        <v>1537500</v>
      </c>
      <c r="H48" s="13">
        <v>1358500</v>
      </c>
      <c r="I48" s="13">
        <v>1392100</v>
      </c>
      <c r="J48" s="13">
        <v>1505100</v>
      </c>
      <c r="K48" s="13">
        <v>1519700</v>
      </c>
    </row>
    <row r="49" spans="3:11" x14ac:dyDescent="0.2">
      <c r="C49" s="11" t="s">
        <v>57</v>
      </c>
      <c r="D49" s="13">
        <v>194900</v>
      </c>
      <c r="E49" s="13">
        <v>177200</v>
      </c>
      <c r="F49" s="13">
        <v>155800</v>
      </c>
      <c r="G49" s="13">
        <v>149200</v>
      </c>
      <c r="H49" s="13">
        <v>131400</v>
      </c>
      <c r="I49" s="13">
        <v>128600</v>
      </c>
      <c r="J49" s="13">
        <v>134400</v>
      </c>
      <c r="K49" s="13">
        <v>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1959500</v>
      </c>
      <c r="E52" s="13">
        <v>1979400</v>
      </c>
      <c r="F52" s="13">
        <v>3112700</v>
      </c>
      <c r="G52" s="13">
        <v>2946100</v>
      </c>
      <c r="H52" s="13">
        <v>2949000</v>
      </c>
      <c r="I52" s="13">
        <v>2719300</v>
      </c>
      <c r="J52" s="13">
        <v>1380200</v>
      </c>
      <c r="K52" s="13">
        <v>2926100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215446100</v>
      </c>
      <c r="E54" s="13">
        <v>229806900</v>
      </c>
      <c r="F54" s="13">
        <v>215858800</v>
      </c>
      <c r="G54" s="13">
        <v>232489600</v>
      </c>
      <c r="H54" s="13">
        <v>212015800</v>
      </c>
      <c r="I54" s="13">
        <v>213253400</v>
      </c>
      <c r="J54" s="13">
        <v>225106300</v>
      </c>
      <c r="K54" s="13">
        <v>218773200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145716400</v>
      </c>
      <c r="E57" s="13">
        <v>151213700</v>
      </c>
      <c r="F57" s="13">
        <v>143339800</v>
      </c>
      <c r="G57" s="13">
        <v>155164700</v>
      </c>
      <c r="H57" s="13">
        <v>140398400</v>
      </c>
      <c r="I57" s="13">
        <v>147347800</v>
      </c>
      <c r="J57" s="13">
        <v>157592900</v>
      </c>
      <c r="K57" s="13">
        <v>158088900</v>
      </c>
    </row>
    <row r="58" spans="3:11" x14ac:dyDescent="0.2">
      <c r="C58" s="11" t="s">
        <v>66</v>
      </c>
      <c r="D58" s="13">
        <v>23940500</v>
      </c>
      <c r="E58" s="13">
        <v>19852200</v>
      </c>
      <c r="F58" s="13">
        <v>16679800</v>
      </c>
      <c r="G58" s="13">
        <v>20688400</v>
      </c>
      <c r="H58" s="13">
        <v>20319300</v>
      </c>
      <c r="I58" s="13">
        <v>15529100</v>
      </c>
      <c r="J58" s="13">
        <v>26642500</v>
      </c>
      <c r="K58" s="13">
        <v>23795100</v>
      </c>
    </row>
    <row r="59" spans="3:11" x14ac:dyDescent="0.2">
      <c r="C59" s="11" t="s">
        <v>67</v>
      </c>
      <c r="D59" s="13">
        <v>400800</v>
      </c>
      <c r="E59" s="13">
        <v>379700</v>
      </c>
      <c r="F59" s="13">
        <v>385500</v>
      </c>
      <c r="G59" s="13">
        <v>453200</v>
      </c>
      <c r="H59" s="13">
        <v>428300</v>
      </c>
      <c r="I59" s="13">
        <v>441000</v>
      </c>
      <c r="J59" s="13">
        <v>459800</v>
      </c>
      <c r="K59" s="13">
        <v>445400</v>
      </c>
    </row>
    <row r="60" spans="3:11" x14ac:dyDescent="0.2">
      <c r="C60" s="11" t="s">
        <v>68</v>
      </c>
      <c r="D60" s="13">
        <v>170057700</v>
      </c>
      <c r="E60" s="13">
        <v>171445500</v>
      </c>
      <c r="F60" s="13">
        <v>160405100</v>
      </c>
      <c r="G60" s="13">
        <v>176306300</v>
      </c>
      <c r="H60" s="13">
        <v>161146000</v>
      </c>
      <c r="I60" s="13">
        <v>163317800</v>
      </c>
      <c r="J60" s="13">
        <v>184695300</v>
      </c>
      <c r="K60" s="13">
        <v>182329400</v>
      </c>
    </row>
    <row r="61" spans="3:11" x14ac:dyDescent="0.2">
      <c r="C61" s="11" t="s">
        <v>69</v>
      </c>
      <c r="D61" s="13">
        <v>36687200</v>
      </c>
      <c r="E61" s="13">
        <v>49258700</v>
      </c>
      <c r="F61" s="13">
        <v>46594000</v>
      </c>
      <c r="G61" s="13">
        <v>47307100</v>
      </c>
      <c r="H61" s="13">
        <v>42573700</v>
      </c>
      <c r="I61" s="13">
        <v>41399300</v>
      </c>
      <c r="J61" s="13">
        <v>31870600</v>
      </c>
      <c r="K61" s="13">
        <v>27977300</v>
      </c>
    </row>
    <row r="62" spans="3:11" x14ac:dyDescent="0.2">
      <c r="C62" s="11" t="s">
        <v>70</v>
      </c>
      <c r="D62" s="13">
        <v>2330600</v>
      </c>
      <c r="E62" s="13">
        <v>1900100</v>
      </c>
      <c r="F62" s="13">
        <v>1942100</v>
      </c>
      <c r="G62" s="13">
        <v>1858100</v>
      </c>
      <c r="H62" s="13">
        <v>2125100</v>
      </c>
      <c r="I62" s="13">
        <v>1857100</v>
      </c>
      <c r="J62" s="13">
        <v>1575200</v>
      </c>
      <c r="K62" s="13">
        <v>1960500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209238400</v>
      </c>
      <c r="E66" s="13">
        <v>222775300</v>
      </c>
      <c r="F66" s="13">
        <v>209103700</v>
      </c>
      <c r="G66" s="13">
        <v>225643600</v>
      </c>
      <c r="H66" s="13">
        <v>206006200</v>
      </c>
      <c r="I66" s="13">
        <v>206740900</v>
      </c>
      <c r="J66" s="13">
        <v>218322900</v>
      </c>
      <c r="K66" s="13">
        <v>212450100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4546600</v>
      </c>
      <c r="E72" s="13">
        <v>4608200</v>
      </c>
      <c r="F72" s="13">
        <v>4179700</v>
      </c>
      <c r="G72" s="13">
        <v>4491200</v>
      </c>
      <c r="H72" s="13">
        <v>4098000</v>
      </c>
      <c r="I72" s="13">
        <v>4138600</v>
      </c>
      <c r="J72" s="13">
        <v>4450600</v>
      </c>
      <c r="K72" s="13">
        <v>4497800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6205000</v>
      </c>
      <c r="E76" s="13">
        <v>7029400</v>
      </c>
      <c r="F76" s="13">
        <v>6745800</v>
      </c>
      <c r="G76" s="13">
        <v>6836500</v>
      </c>
      <c r="H76" s="13">
        <v>6000600</v>
      </c>
      <c r="I76" s="13">
        <v>6503200</v>
      </c>
      <c r="J76" s="13">
        <v>6773400</v>
      </c>
      <c r="K76" s="13">
        <v>6313700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12700</v>
      </c>
      <c r="E8" s="13">
        <v>6900</v>
      </c>
      <c r="F8" s="13">
        <v>8000</v>
      </c>
      <c r="G8" s="13">
        <v>17800</v>
      </c>
      <c r="H8" s="13">
        <v>13300</v>
      </c>
      <c r="I8" s="13">
        <v>6100</v>
      </c>
      <c r="J8" s="13">
        <v>6200</v>
      </c>
      <c r="K8" s="13">
        <v>8800</v>
      </c>
    </row>
    <row r="9" spans="1:11" x14ac:dyDescent="0.2">
      <c r="C9" s="11" t="s">
        <v>22</v>
      </c>
      <c r="D9" s="13">
        <v>9800</v>
      </c>
      <c r="E9" s="13">
        <v>5700</v>
      </c>
      <c r="F9" s="13">
        <v>6700</v>
      </c>
      <c r="G9" s="13">
        <v>14600</v>
      </c>
      <c r="H9" s="13">
        <v>11300</v>
      </c>
      <c r="I9" s="13">
        <v>5500</v>
      </c>
      <c r="J9" s="13">
        <v>5700</v>
      </c>
      <c r="K9" s="13">
        <v>8000</v>
      </c>
    </row>
    <row r="10" spans="1:11" x14ac:dyDescent="0.2">
      <c r="C10" s="11" t="s">
        <v>23</v>
      </c>
      <c r="D10" s="13">
        <v>2900</v>
      </c>
      <c r="E10" s="13">
        <v>1200</v>
      </c>
      <c r="F10" s="13">
        <v>1400</v>
      </c>
      <c r="G10" s="13">
        <v>3200</v>
      </c>
      <c r="H10" s="13">
        <v>2100</v>
      </c>
      <c r="I10" s="13">
        <v>600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800</v>
      </c>
      <c r="G12" s="13">
        <v>900</v>
      </c>
      <c r="H12" s="13">
        <v>1000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 t="s">
        <v>92</v>
      </c>
      <c r="H14" s="13">
        <v>-200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8200</v>
      </c>
      <c r="F17" s="13">
        <v>10000</v>
      </c>
      <c r="G17" s="13">
        <v>17000</v>
      </c>
      <c r="H17" s="13">
        <v>13700</v>
      </c>
      <c r="I17" s="13">
        <v>8400</v>
      </c>
      <c r="J17" s="13">
        <v>7700</v>
      </c>
      <c r="K17" s="13">
        <v>10400</v>
      </c>
    </row>
    <row r="18" spans="3:11" x14ac:dyDescent="0.2">
      <c r="C18" s="11" t="s">
        <v>30</v>
      </c>
      <c r="D18" s="13">
        <v>600</v>
      </c>
      <c r="E18" s="13">
        <v>-1300</v>
      </c>
      <c r="F18" s="13">
        <v>-2000</v>
      </c>
      <c r="G18" s="13">
        <v>800</v>
      </c>
      <c r="H18" s="13">
        <v>-400</v>
      </c>
      <c r="I18" s="13">
        <v>-2200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-100</v>
      </c>
      <c r="G20" s="13">
        <v>900</v>
      </c>
      <c r="H20" s="13">
        <v>-600</v>
      </c>
      <c r="I20" s="13">
        <v>200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-1600</v>
      </c>
      <c r="G21" s="13">
        <v>100</v>
      </c>
      <c r="H21" s="13">
        <v>500</v>
      </c>
      <c r="I21" s="13">
        <v>-2200</v>
      </c>
      <c r="J21" s="13">
        <v>-1500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-300</v>
      </c>
      <c r="F23" s="13">
        <v>-600</v>
      </c>
      <c r="G23" s="13">
        <v>100</v>
      </c>
      <c r="H23" s="13">
        <v>700</v>
      </c>
      <c r="I23" s="13">
        <v>-2200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200</v>
      </c>
      <c r="H24" s="13">
        <v>0</v>
      </c>
      <c r="I24" s="13">
        <v>-400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-100</v>
      </c>
      <c r="F26" s="13">
        <v>-600</v>
      </c>
      <c r="G26" s="13">
        <v>-100</v>
      </c>
      <c r="H26" s="13">
        <v>600</v>
      </c>
      <c r="I26" s="13">
        <v>-1900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600</v>
      </c>
      <c r="E27" s="13">
        <v>-300</v>
      </c>
      <c r="F27" s="13">
        <v>-600</v>
      </c>
      <c r="G27" s="13">
        <v>200</v>
      </c>
      <c r="H27" s="13">
        <v>500</v>
      </c>
      <c r="I27" s="13">
        <v>-1800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100</v>
      </c>
      <c r="G32" s="13">
        <v>-900</v>
      </c>
      <c r="H32" s="13">
        <v>600</v>
      </c>
      <c r="I32" s="13">
        <v>-200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600</v>
      </c>
      <c r="E33" s="13">
        <v>-300</v>
      </c>
      <c r="F33" s="13">
        <v>-600</v>
      </c>
      <c r="G33" s="13">
        <v>200</v>
      </c>
      <c r="H33" s="13">
        <v>500</v>
      </c>
      <c r="I33" s="13">
        <v>-1800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-300</v>
      </c>
      <c r="F35" s="13">
        <v>-600</v>
      </c>
      <c r="G35" s="13">
        <v>200</v>
      </c>
      <c r="H35" s="13">
        <v>500</v>
      </c>
      <c r="I35" s="13">
        <v>-1800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14700</v>
      </c>
      <c r="F41" s="13">
        <v>12800</v>
      </c>
      <c r="G41" s="13">
        <v>20300</v>
      </c>
      <c r="H41" s="13">
        <v>14600</v>
      </c>
      <c r="I41" s="13">
        <v>12300</v>
      </c>
      <c r="J41" s="13">
        <v>7000</v>
      </c>
      <c r="K41" s="13">
        <v>5200</v>
      </c>
    </row>
    <row r="42" spans="2:11" x14ac:dyDescent="0.2">
      <c r="C42" s="11" t="s">
        <v>50</v>
      </c>
      <c r="D42" s="13">
        <v>25300</v>
      </c>
      <c r="E42" s="13">
        <v>25900</v>
      </c>
      <c r="F42" s="13">
        <v>25300</v>
      </c>
      <c r="G42" s="13">
        <v>21900</v>
      </c>
      <c r="H42" s="13">
        <v>26100</v>
      </c>
      <c r="I42" s="13">
        <v>25200</v>
      </c>
      <c r="J42" s="13">
        <v>24700</v>
      </c>
      <c r="K42" s="13">
        <v>27500</v>
      </c>
    </row>
    <row r="43" spans="2:11" x14ac:dyDescent="0.2">
      <c r="C43" s="11" t="s">
        <v>51</v>
      </c>
      <c r="D43" s="13">
        <v>7400</v>
      </c>
      <c r="E43" s="13">
        <v>2000</v>
      </c>
      <c r="F43" s="13">
        <v>4000</v>
      </c>
      <c r="G43" s="13">
        <v>1900</v>
      </c>
      <c r="H43" s="13">
        <v>1800</v>
      </c>
      <c r="I43" s="13">
        <v>1200</v>
      </c>
      <c r="J43" s="13">
        <v>10500</v>
      </c>
      <c r="K43" s="13">
        <v>13700</v>
      </c>
    </row>
    <row r="44" spans="2:11" x14ac:dyDescent="0.2">
      <c r="C44" s="11" t="s">
        <v>52</v>
      </c>
      <c r="D44" s="13">
        <v>1000</v>
      </c>
      <c r="E44" s="13">
        <v>2400</v>
      </c>
      <c r="F44" s="13">
        <v>1400</v>
      </c>
      <c r="G44" s="13">
        <v>4200</v>
      </c>
      <c r="H44" s="13">
        <v>2600</v>
      </c>
      <c r="I44" s="13">
        <v>1400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47400</v>
      </c>
      <c r="E46" s="13">
        <v>45200</v>
      </c>
      <c r="F46" s="13">
        <v>43900</v>
      </c>
      <c r="G46" s="13">
        <v>48600</v>
      </c>
      <c r="H46" s="13">
        <v>45300</v>
      </c>
      <c r="I46" s="13">
        <v>40200</v>
      </c>
      <c r="J46" s="13">
        <v>43500</v>
      </c>
      <c r="K46" s="13">
        <v>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1500</v>
      </c>
      <c r="G48" s="13">
        <v>1600</v>
      </c>
      <c r="H48" s="13">
        <v>1700</v>
      </c>
      <c r="I48" s="13">
        <v>1600</v>
      </c>
      <c r="J48" s="13">
        <v>1700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1100</v>
      </c>
      <c r="G49" s="13">
        <v>1100</v>
      </c>
      <c r="H49" s="13">
        <v>1400</v>
      </c>
      <c r="I49" s="13">
        <v>1600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51300</v>
      </c>
      <c r="F54" s="13">
        <v>49700</v>
      </c>
      <c r="G54" s="13">
        <v>54500</v>
      </c>
      <c r="H54" s="13">
        <v>51600</v>
      </c>
      <c r="I54" s="13">
        <v>46700</v>
      </c>
      <c r="J54" s="13">
        <v>50000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6200</v>
      </c>
      <c r="G57" s="13">
        <v>13800</v>
      </c>
      <c r="H57" s="13">
        <v>10800</v>
      </c>
      <c r="I57" s="13">
        <v>7300</v>
      </c>
      <c r="J57" s="13">
        <v>6300</v>
      </c>
      <c r="K57" s="13">
        <v>9100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14000</v>
      </c>
      <c r="E60" s="13">
        <v>12400</v>
      </c>
      <c r="F60" s="13">
        <v>10300</v>
      </c>
      <c r="G60" s="13">
        <v>16300</v>
      </c>
      <c r="H60" s="13">
        <v>13100</v>
      </c>
      <c r="I60" s="13">
        <v>9100</v>
      </c>
      <c r="J60" s="13">
        <v>10400</v>
      </c>
      <c r="K60" s="13">
        <v>13000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1300</v>
      </c>
      <c r="I61" s="13">
        <v>1300</v>
      </c>
      <c r="J61" s="13">
        <v>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13400</v>
      </c>
      <c r="F66" s="13">
        <v>11400</v>
      </c>
      <c r="G66" s="13">
        <v>17500</v>
      </c>
      <c r="H66" s="13">
        <v>14400</v>
      </c>
      <c r="I66" s="13">
        <v>10300</v>
      </c>
      <c r="J66" s="13">
        <v>11800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24900</v>
      </c>
      <c r="F72" s="13">
        <v>25200</v>
      </c>
      <c r="G72" s="13">
        <v>25900</v>
      </c>
      <c r="H72" s="13">
        <v>25700</v>
      </c>
      <c r="I72" s="13">
        <v>25100</v>
      </c>
      <c r="J72" s="13">
        <v>26900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34500</v>
      </c>
      <c r="F76" s="13">
        <v>35300</v>
      </c>
      <c r="G76" s="13">
        <v>36000</v>
      </c>
      <c r="H76" s="13">
        <v>35800</v>
      </c>
      <c r="I76" s="13">
        <v>35100</v>
      </c>
      <c r="J76" s="13">
        <v>36900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-300</v>
      </c>
      <c r="F81" s="13">
        <v>-600</v>
      </c>
      <c r="G81" s="13">
        <v>200</v>
      </c>
      <c r="H81" s="13">
        <v>500</v>
      </c>
      <c r="I81" s="13">
        <v>-1800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2300</v>
      </c>
      <c r="F89" s="13">
        <v>-5900</v>
      </c>
      <c r="G89" s="13">
        <v>2700</v>
      </c>
      <c r="H89" s="13">
        <v>2700</v>
      </c>
      <c r="I89" s="13">
        <v>6200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-1600</v>
      </c>
      <c r="G94" s="13">
        <v>3000</v>
      </c>
      <c r="H94" s="13">
        <v>-300</v>
      </c>
      <c r="I94" s="13">
        <v>-1100</v>
      </c>
      <c r="J94" s="13">
        <v>2700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-1400</v>
      </c>
      <c r="E102" s="13">
        <v>1900</v>
      </c>
      <c r="F102" s="13">
        <v>-7500</v>
      </c>
      <c r="G102" s="13">
        <v>5600</v>
      </c>
      <c r="H102" s="13">
        <v>2400</v>
      </c>
      <c r="I102" s="13">
        <v>5300</v>
      </c>
      <c r="J102" s="13">
        <v>1800</v>
      </c>
      <c r="K102" s="13">
        <v>-1600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11200</v>
      </c>
      <c r="E8" s="13">
        <v>11500</v>
      </c>
      <c r="F8" s="13">
        <v>9800</v>
      </c>
      <c r="G8" s="13">
        <v>10400</v>
      </c>
      <c r="H8" s="13">
        <v>9300</v>
      </c>
      <c r="I8" s="13">
        <v>9100</v>
      </c>
      <c r="J8" s="13">
        <v>8600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11200</v>
      </c>
      <c r="E10" s="13">
        <v>11500</v>
      </c>
      <c r="F10" s="13">
        <v>9800</v>
      </c>
      <c r="G10" s="13">
        <v>10400</v>
      </c>
      <c r="H10" s="13">
        <v>9300</v>
      </c>
      <c r="I10" s="13">
        <v>9100</v>
      </c>
      <c r="J10" s="13">
        <v>8600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19100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8000</v>
      </c>
      <c r="F17" s="13">
        <v>8300</v>
      </c>
      <c r="G17" s="13">
        <v>7500</v>
      </c>
      <c r="H17" s="13">
        <v>7500</v>
      </c>
      <c r="I17" s="13">
        <v>7400</v>
      </c>
      <c r="J17" s="13">
        <v>7800</v>
      </c>
      <c r="K17" s="13">
        <v>6700</v>
      </c>
    </row>
    <row r="18" spans="3:11" x14ac:dyDescent="0.2">
      <c r="C18" s="11" t="s">
        <v>30</v>
      </c>
      <c r="D18" s="13">
        <v>3500</v>
      </c>
      <c r="E18" s="13">
        <v>3600</v>
      </c>
      <c r="F18" s="13">
        <v>1400</v>
      </c>
      <c r="G18" s="13">
        <v>2800</v>
      </c>
      <c r="H18" s="13">
        <v>1700</v>
      </c>
      <c r="I18" s="13">
        <v>1700</v>
      </c>
      <c r="J18" s="13">
        <v>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3500</v>
      </c>
      <c r="E21" s="13">
        <v>3600</v>
      </c>
      <c r="F21" s="13">
        <v>1400</v>
      </c>
      <c r="G21" s="13">
        <v>2600</v>
      </c>
      <c r="H21" s="13">
        <v>1600</v>
      </c>
      <c r="I21" s="13">
        <v>1700</v>
      </c>
      <c r="J21" s="13">
        <v>800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3300</v>
      </c>
      <c r="F23" s="13">
        <v>1100</v>
      </c>
      <c r="G23" s="13">
        <v>2400</v>
      </c>
      <c r="H23" s="13">
        <v>1500</v>
      </c>
      <c r="I23" s="13">
        <v>1400</v>
      </c>
      <c r="J23" s="13">
        <v>-18600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100</v>
      </c>
      <c r="H24" s="13">
        <v>0</v>
      </c>
      <c r="I24" s="13">
        <v>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2900</v>
      </c>
      <c r="F26" s="13">
        <v>1100</v>
      </c>
      <c r="G26" s="13">
        <v>2300</v>
      </c>
      <c r="H26" s="13">
        <v>1500</v>
      </c>
      <c r="I26" s="13">
        <v>1400</v>
      </c>
      <c r="J26" s="13">
        <v>-18400</v>
      </c>
      <c r="K26" s="13">
        <v>1800</v>
      </c>
    </row>
    <row r="27" spans="3:11" x14ac:dyDescent="0.2">
      <c r="C27" s="11" t="s">
        <v>38</v>
      </c>
      <c r="D27" s="13">
        <v>2800</v>
      </c>
      <c r="E27" s="13">
        <v>2900</v>
      </c>
      <c r="F27" s="13">
        <v>1100</v>
      </c>
      <c r="G27" s="13">
        <v>2300</v>
      </c>
      <c r="H27" s="13">
        <v>1500</v>
      </c>
      <c r="I27" s="13">
        <v>1400</v>
      </c>
      <c r="J27" s="13">
        <v>-18400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2800</v>
      </c>
      <c r="E33" s="13">
        <v>2900</v>
      </c>
      <c r="F33" s="13">
        <v>1100</v>
      </c>
      <c r="G33" s="13">
        <v>2300</v>
      </c>
      <c r="H33" s="13">
        <v>1500</v>
      </c>
      <c r="I33" s="13">
        <v>1400</v>
      </c>
      <c r="J33" s="13">
        <v>-18400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2900</v>
      </c>
      <c r="F35" s="13">
        <v>1100</v>
      </c>
      <c r="G35" s="13">
        <v>2300</v>
      </c>
      <c r="H35" s="13">
        <v>1500</v>
      </c>
      <c r="I35" s="13">
        <v>1400</v>
      </c>
      <c r="J35" s="13">
        <v>-18400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39100</v>
      </c>
      <c r="F41" s="13">
        <v>18800</v>
      </c>
      <c r="G41" s="13">
        <v>17300</v>
      </c>
      <c r="H41" s="13">
        <v>24000</v>
      </c>
      <c r="I41" s="13">
        <v>16300</v>
      </c>
      <c r="J41" s="13">
        <v>15200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600</v>
      </c>
      <c r="F44" s="13">
        <v>1200</v>
      </c>
      <c r="G44" s="13">
        <v>800</v>
      </c>
      <c r="H44" s="13">
        <v>1800</v>
      </c>
      <c r="I44" s="13">
        <v>500</v>
      </c>
      <c r="J44" s="13">
        <v>500</v>
      </c>
      <c r="K44" s="13">
        <v>1100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5100</v>
      </c>
      <c r="G45" s="13">
        <v>5000</v>
      </c>
      <c r="H45" s="13">
        <v>5300</v>
      </c>
      <c r="I45" s="13">
        <v>5300</v>
      </c>
      <c r="J45" s="13">
        <v>5300</v>
      </c>
      <c r="K45" s="13">
        <v>5200</v>
      </c>
    </row>
    <row r="46" spans="2:11" x14ac:dyDescent="0.2">
      <c r="C46" s="11" t="s">
        <v>54</v>
      </c>
      <c r="D46" s="13">
        <v>154800</v>
      </c>
      <c r="E46" s="13">
        <v>44700</v>
      </c>
      <c r="F46" s="13">
        <v>25600</v>
      </c>
      <c r="G46" s="13">
        <v>23700</v>
      </c>
      <c r="H46" s="13">
        <v>31500</v>
      </c>
      <c r="I46" s="13">
        <v>22400</v>
      </c>
      <c r="J46" s="13">
        <v>21100</v>
      </c>
      <c r="K46" s="13">
        <v>23500</v>
      </c>
    </row>
    <row r="47" spans="2:11" x14ac:dyDescent="0.2">
      <c r="C47" s="11" t="s">
        <v>55</v>
      </c>
      <c r="D47" s="13">
        <v>414000</v>
      </c>
      <c r="E47" s="13">
        <v>374700</v>
      </c>
      <c r="F47" s="13">
        <v>385600</v>
      </c>
      <c r="G47" s="13">
        <v>406000</v>
      </c>
      <c r="H47" s="13">
        <v>411900</v>
      </c>
      <c r="I47" s="13">
        <v>410400</v>
      </c>
      <c r="J47" s="13">
        <v>416100</v>
      </c>
      <c r="K47" s="13">
        <v>411300</v>
      </c>
    </row>
    <row r="48" spans="2:11" x14ac:dyDescent="0.2">
      <c r="C48" s="11" t="s">
        <v>56</v>
      </c>
      <c r="D48" s="13">
        <v>21000</v>
      </c>
      <c r="E48" s="13">
        <v>21300</v>
      </c>
      <c r="F48" s="13">
        <v>21500</v>
      </c>
      <c r="G48" s="13">
        <v>21700</v>
      </c>
      <c r="H48" s="13">
        <v>21800</v>
      </c>
      <c r="I48" s="13">
        <v>21100</v>
      </c>
      <c r="J48" s="13">
        <v>21300</v>
      </c>
      <c r="K48" s="13">
        <v>21100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37100</v>
      </c>
      <c r="F52" s="13">
        <v>39000</v>
      </c>
      <c r="G52" s="13">
        <v>29200</v>
      </c>
      <c r="H52" s="13">
        <v>39400</v>
      </c>
      <c r="I52" s="13">
        <v>40200</v>
      </c>
      <c r="J52" s="13">
        <v>40400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1582400</v>
      </c>
      <c r="E54" s="13">
        <v>1437400</v>
      </c>
      <c r="F54" s="13">
        <v>1435200</v>
      </c>
      <c r="G54" s="13">
        <v>1428600</v>
      </c>
      <c r="H54" s="13">
        <v>1438700</v>
      </c>
      <c r="I54" s="13">
        <v>1418200</v>
      </c>
      <c r="J54" s="13">
        <v>1409700</v>
      </c>
      <c r="K54" s="13">
        <v>1415900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1192500</v>
      </c>
      <c r="E57" s="13">
        <v>1057300</v>
      </c>
      <c r="F57" s="13">
        <v>1045400</v>
      </c>
      <c r="G57" s="13">
        <v>1045900</v>
      </c>
      <c r="H57" s="13">
        <v>1019900</v>
      </c>
      <c r="I57" s="13">
        <v>984200</v>
      </c>
      <c r="J57" s="13">
        <v>981700</v>
      </c>
      <c r="K57" s="13">
        <v>980400</v>
      </c>
    </row>
    <row r="58" spans="3:11" x14ac:dyDescent="0.2">
      <c r="C58" s="11" t="s">
        <v>66</v>
      </c>
      <c r="D58" s="13">
        <v>137400</v>
      </c>
      <c r="E58" s="13">
        <v>133300</v>
      </c>
      <c r="F58" s="13">
        <v>143400</v>
      </c>
      <c r="G58" s="13">
        <v>136900</v>
      </c>
      <c r="H58" s="13">
        <v>173400</v>
      </c>
      <c r="I58" s="13">
        <v>176200</v>
      </c>
      <c r="J58" s="13">
        <v>168000</v>
      </c>
      <c r="K58" s="13">
        <v>178100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1333100</v>
      </c>
      <c r="E60" s="13">
        <v>1192900</v>
      </c>
      <c r="F60" s="13">
        <v>1191400</v>
      </c>
      <c r="G60" s="13">
        <v>1184900</v>
      </c>
      <c r="H60" s="13">
        <v>1195900</v>
      </c>
      <c r="I60" s="13">
        <v>1164100</v>
      </c>
      <c r="J60" s="13">
        <v>1152700</v>
      </c>
      <c r="K60" s="13">
        <v>1161400</v>
      </c>
    </row>
    <row r="61" spans="3:11" x14ac:dyDescent="0.2">
      <c r="C61" s="11" t="s">
        <v>69</v>
      </c>
      <c r="D61" s="13">
        <v>132800</v>
      </c>
      <c r="E61" s="13">
        <v>132800</v>
      </c>
      <c r="F61" s="13">
        <v>132800</v>
      </c>
      <c r="G61" s="13">
        <v>132700</v>
      </c>
      <c r="H61" s="13">
        <v>128800</v>
      </c>
      <c r="I61" s="13">
        <v>148800</v>
      </c>
      <c r="J61" s="13">
        <v>148800</v>
      </c>
      <c r="K61" s="13">
        <v>128800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4600</v>
      </c>
      <c r="G62" s="13">
        <v>4100</v>
      </c>
      <c r="H62" s="13">
        <v>6700</v>
      </c>
      <c r="I62" s="13">
        <v>4200</v>
      </c>
      <c r="J62" s="13">
        <v>4400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1470100</v>
      </c>
      <c r="E66" s="13">
        <v>1329800</v>
      </c>
      <c r="F66" s="13">
        <v>1328700</v>
      </c>
      <c r="G66" s="13">
        <v>1321800</v>
      </c>
      <c r="H66" s="13">
        <v>1331300</v>
      </c>
      <c r="I66" s="13">
        <v>1317100</v>
      </c>
      <c r="J66" s="13">
        <v>1306000</v>
      </c>
      <c r="K66" s="13">
        <v>1294300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</v>
      </c>
      <c r="E72" s="13">
        <v>80600</v>
      </c>
      <c r="F72" s="13">
        <v>79500</v>
      </c>
      <c r="G72" s="13">
        <v>80100</v>
      </c>
      <c r="H72" s="13">
        <v>79600</v>
      </c>
      <c r="I72" s="13">
        <v>79800</v>
      </c>
      <c r="J72" s="13">
        <v>80200</v>
      </c>
      <c r="K72" s="13">
        <v>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107500</v>
      </c>
      <c r="F76" s="13">
        <v>106500</v>
      </c>
      <c r="G76" s="13">
        <v>106800</v>
      </c>
      <c r="H76" s="13">
        <v>107300</v>
      </c>
      <c r="I76" s="13">
        <v>101100</v>
      </c>
      <c r="J76" s="13">
        <v>103700</v>
      </c>
      <c r="K76" s="13">
        <v>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2800</v>
      </c>
      <c r="E81" s="13">
        <v>2900</v>
      </c>
      <c r="F81" s="13">
        <v>1100</v>
      </c>
      <c r="G81" s="13">
        <v>2300</v>
      </c>
      <c r="H81" s="13">
        <v>1500</v>
      </c>
      <c r="I81" s="13">
        <v>1400</v>
      </c>
      <c r="J81" s="13">
        <v>-18400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5400</v>
      </c>
      <c r="F89" s="13">
        <v>300</v>
      </c>
      <c r="G89" s="13">
        <v>700</v>
      </c>
      <c r="H89" s="13">
        <v>1900</v>
      </c>
      <c r="I89" s="13">
        <v>3100</v>
      </c>
      <c r="J89" s="13">
        <v>1600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-800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15400</v>
      </c>
      <c r="F94" s="13">
        <v>-2400</v>
      </c>
      <c r="G94" s="13">
        <v>-3100</v>
      </c>
      <c r="H94" s="13">
        <v>-1600</v>
      </c>
      <c r="I94" s="13">
        <v>-12300</v>
      </c>
      <c r="J94" s="13">
        <v>-16100</v>
      </c>
      <c r="K94" s="13">
        <v>-83800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1700</v>
      </c>
      <c r="F96" s="13">
        <v>1700</v>
      </c>
      <c r="G96" s="13">
        <v>1300</v>
      </c>
      <c r="H96" s="13" t="s">
        <v>92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137200</v>
      </c>
      <c r="E100" s="13">
        <v>-600</v>
      </c>
      <c r="F100" s="13">
        <v>3600</v>
      </c>
      <c r="G100" s="13">
        <v>-4400</v>
      </c>
      <c r="H100" s="13">
        <v>7500</v>
      </c>
      <c r="I100" s="13">
        <v>10300</v>
      </c>
      <c r="J100" s="13">
        <v>12800</v>
      </c>
      <c r="K100" s="13">
        <v>85100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108200</v>
      </c>
      <c r="E102" s="13">
        <v>20300</v>
      </c>
      <c r="F102" s="13">
        <v>1500</v>
      </c>
      <c r="G102" s="13">
        <v>-6800</v>
      </c>
      <c r="H102" s="13">
        <v>7800</v>
      </c>
      <c r="I102" s="13">
        <v>1000</v>
      </c>
      <c r="J102" s="13">
        <v>-1800</v>
      </c>
      <c r="K102" s="13">
        <v>4400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7400</v>
      </c>
      <c r="E8" s="13">
        <v>8200</v>
      </c>
      <c r="F8" s="13">
        <v>7100</v>
      </c>
      <c r="G8" s="13" t="s">
        <v>92</v>
      </c>
      <c r="H8" s="13">
        <v>5200</v>
      </c>
      <c r="I8" s="13">
        <v>5000</v>
      </c>
      <c r="J8" s="13">
        <v>5000</v>
      </c>
      <c r="K8" s="13" t="s">
        <v>92</v>
      </c>
    </row>
    <row r="9" spans="1:11" x14ac:dyDescent="0.2">
      <c r="C9" s="11" t="s">
        <v>22</v>
      </c>
      <c r="D9" s="13">
        <v>10500</v>
      </c>
      <c r="E9" s="13">
        <v>11500</v>
      </c>
      <c r="F9" s="13">
        <v>13300</v>
      </c>
      <c r="G9" s="13">
        <v>-16900</v>
      </c>
      <c r="H9" s="13">
        <v>5800</v>
      </c>
      <c r="I9" s="13">
        <v>5600</v>
      </c>
      <c r="J9" s="13">
        <v>5600</v>
      </c>
      <c r="K9" s="13">
        <v>-18600</v>
      </c>
    </row>
    <row r="10" spans="1:11" x14ac:dyDescent="0.2">
      <c r="C10" s="11" t="s">
        <v>23</v>
      </c>
      <c r="D10" s="13">
        <v>-3100</v>
      </c>
      <c r="E10" s="13">
        <v>-3300</v>
      </c>
      <c r="F10" s="13">
        <v>-6200</v>
      </c>
      <c r="G10" s="13">
        <v>1600</v>
      </c>
      <c r="H10" s="13">
        <v>-600</v>
      </c>
      <c r="I10" s="13">
        <v>-500</v>
      </c>
      <c r="J10" s="13">
        <v>-500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14900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-200</v>
      </c>
      <c r="H15" s="13">
        <v>100</v>
      </c>
      <c r="I15" s="13">
        <v>100</v>
      </c>
      <c r="J15" s="13">
        <v>100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12400</v>
      </c>
      <c r="F17" s="13">
        <v>17700</v>
      </c>
      <c r="G17" s="13">
        <v>-16300</v>
      </c>
      <c r="H17" s="13">
        <v>9500</v>
      </c>
      <c r="I17" s="13">
        <v>4800</v>
      </c>
      <c r="J17" s="13">
        <v>4800</v>
      </c>
      <c r="K17" s="13">
        <v>-14900</v>
      </c>
    </row>
    <row r="18" spans="3:11" x14ac:dyDescent="0.2">
      <c r="C18" s="11" t="s">
        <v>30</v>
      </c>
      <c r="D18" s="13">
        <v>-5400</v>
      </c>
      <c r="E18" s="13">
        <v>-4300</v>
      </c>
      <c r="F18" s="13">
        <v>-10600</v>
      </c>
      <c r="G18" s="13">
        <v>900</v>
      </c>
      <c r="H18" s="13">
        <v>-4200</v>
      </c>
      <c r="I18" s="13">
        <v>200</v>
      </c>
      <c r="J18" s="13">
        <v>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-34500</v>
      </c>
      <c r="F20" s="13">
        <v>30500</v>
      </c>
      <c r="G20" s="13">
        <v>-60900</v>
      </c>
      <c r="H20" s="13">
        <v>58100</v>
      </c>
      <c r="I20" s="13">
        <v>1800</v>
      </c>
      <c r="J20" s="13">
        <v>1800</v>
      </c>
      <c r="K20" s="13">
        <v>-2300</v>
      </c>
    </row>
    <row r="21" spans="3:11" x14ac:dyDescent="0.2">
      <c r="C21" s="11" t="s">
        <v>33</v>
      </c>
      <c r="D21" s="13">
        <v>4500</v>
      </c>
      <c r="E21" s="13">
        <v>30400</v>
      </c>
      <c r="F21" s="13">
        <v>-41000</v>
      </c>
      <c r="G21" s="13">
        <v>61600</v>
      </c>
      <c r="H21" s="13">
        <v>-62200</v>
      </c>
      <c r="I21" s="13">
        <v>-1600</v>
      </c>
      <c r="J21" s="13">
        <v>-1600</v>
      </c>
      <c r="K21" s="13">
        <v>1000</v>
      </c>
    </row>
    <row r="22" spans="3:11" x14ac:dyDescent="0.2">
      <c r="C22" s="11" t="s">
        <v>34</v>
      </c>
      <c r="D22" s="13">
        <v>1200</v>
      </c>
      <c r="E22" s="13">
        <v>2000</v>
      </c>
      <c r="F22" s="13">
        <v>1300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13400</v>
      </c>
      <c r="F23" s="13">
        <v>-48900</v>
      </c>
      <c r="G23" s="13">
        <v>64300</v>
      </c>
      <c r="H23" s="13">
        <v>-62300</v>
      </c>
      <c r="I23" s="13">
        <v>-1600</v>
      </c>
      <c r="J23" s="13">
        <v>-1600</v>
      </c>
      <c r="K23" s="13">
        <v>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0</v>
      </c>
      <c r="I24" s="13">
        <v>0</v>
      </c>
      <c r="J24" s="13">
        <v>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13400</v>
      </c>
      <c r="F26" s="13">
        <v>-48900</v>
      </c>
      <c r="G26" s="13">
        <v>63700</v>
      </c>
      <c r="H26" s="13">
        <v>-62300</v>
      </c>
      <c r="I26" s="13">
        <v>-1600</v>
      </c>
      <c r="J26" s="13">
        <v>-1600</v>
      </c>
      <c r="K26" s="13">
        <v>10200</v>
      </c>
    </row>
    <row r="27" spans="3:11" x14ac:dyDescent="0.2">
      <c r="C27" s="11" t="s">
        <v>38</v>
      </c>
      <c r="D27" s="13">
        <v>600</v>
      </c>
      <c r="E27" s="13">
        <v>13400</v>
      </c>
      <c r="F27" s="13">
        <v>-48900</v>
      </c>
      <c r="G27" s="13">
        <v>63700</v>
      </c>
      <c r="H27" s="13">
        <v>-62300</v>
      </c>
      <c r="I27" s="13">
        <v>-1600</v>
      </c>
      <c r="J27" s="13">
        <v>-1600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34500</v>
      </c>
      <c r="F32" s="13">
        <v>-30500</v>
      </c>
      <c r="G32" s="13">
        <v>60900</v>
      </c>
      <c r="H32" s="13">
        <v>-58100</v>
      </c>
      <c r="I32" s="13">
        <v>-1800</v>
      </c>
      <c r="J32" s="13">
        <v>-1800</v>
      </c>
      <c r="K32" s="13">
        <v>2300</v>
      </c>
    </row>
    <row r="33" spans="2:11" x14ac:dyDescent="0.2">
      <c r="C33" s="11" t="s">
        <v>44</v>
      </c>
      <c r="D33" s="13">
        <v>600</v>
      </c>
      <c r="E33" s="13">
        <v>13400</v>
      </c>
      <c r="F33" s="13">
        <v>-48900</v>
      </c>
      <c r="G33" s="13">
        <v>63700</v>
      </c>
      <c r="H33" s="13">
        <v>-62300</v>
      </c>
      <c r="I33" s="13">
        <v>-1600</v>
      </c>
      <c r="J33" s="13">
        <v>-1600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13400</v>
      </c>
      <c r="F35" s="13">
        <v>-48900</v>
      </c>
      <c r="G35" s="13">
        <v>63700</v>
      </c>
      <c r="H35" s="13">
        <v>-62300</v>
      </c>
      <c r="I35" s="13">
        <v>-1600</v>
      </c>
      <c r="J35" s="13">
        <v>-1600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6600</v>
      </c>
      <c r="F41" s="13">
        <v>11700</v>
      </c>
      <c r="G41" s="13">
        <v>900</v>
      </c>
      <c r="H41" s="13">
        <v>4400</v>
      </c>
      <c r="I41" s="13">
        <v>2200</v>
      </c>
      <c r="J41" s="13">
        <v>2200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1200</v>
      </c>
      <c r="G43" s="13" t="s">
        <v>92</v>
      </c>
      <c r="H43" s="13">
        <v>600</v>
      </c>
      <c r="I43" s="13">
        <v>700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 t="s">
        <v>92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9400</v>
      </c>
      <c r="F45" s="13">
        <v>7400</v>
      </c>
      <c r="G45" s="13" t="s">
        <v>92</v>
      </c>
      <c r="H45" s="13">
        <v>13200</v>
      </c>
      <c r="I45" s="13">
        <v>11000</v>
      </c>
      <c r="J45" s="13">
        <v>11000</v>
      </c>
      <c r="K45" s="13">
        <v>100</v>
      </c>
    </row>
    <row r="46" spans="2:11" x14ac:dyDescent="0.2">
      <c r="C46" s="11" t="s">
        <v>54</v>
      </c>
      <c r="D46" s="13">
        <v>19100</v>
      </c>
      <c r="E46" s="13">
        <v>20700</v>
      </c>
      <c r="F46" s="13">
        <v>24400</v>
      </c>
      <c r="G46" s="13">
        <v>900</v>
      </c>
      <c r="H46" s="13">
        <v>18900</v>
      </c>
      <c r="I46" s="13">
        <v>14500</v>
      </c>
      <c r="J46" s="13">
        <v>14500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0</v>
      </c>
      <c r="H49" s="13">
        <v>900</v>
      </c>
      <c r="I49" s="13">
        <v>700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170700</v>
      </c>
      <c r="E52" s="13">
        <v>160200</v>
      </c>
      <c r="F52" s="13">
        <v>123000</v>
      </c>
      <c r="G52" s="13">
        <v>51300</v>
      </c>
      <c r="H52" s="13">
        <v>63900</v>
      </c>
      <c r="I52" s="13">
        <v>49000</v>
      </c>
      <c r="J52" s="13">
        <v>49000</v>
      </c>
      <c r="K52" s="13">
        <v>165700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191000</v>
      </c>
      <c r="E54" s="13">
        <v>182100</v>
      </c>
      <c r="F54" s="13">
        <v>148500</v>
      </c>
      <c r="G54" s="13">
        <v>52200</v>
      </c>
      <c r="H54" s="13">
        <v>83700</v>
      </c>
      <c r="I54" s="13">
        <v>64200</v>
      </c>
      <c r="J54" s="13">
        <v>64200</v>
      </c>
      <c r="K54" s="13">
        <v>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1500</v>
      </c>
      <c r="G57" s="13" t="s">
        <v>92</v>
      </c>
      <c r="H57" s="13">
        <v>1800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5700</v>
      </c>
      <c r="H58" s="13">
        <v>0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9700</v>
      </c>
      <c r="E59" s="13">
        <v>9700</v>
      </c>
      <c r="F59" s="13">
        <v>7700</v>
      </c>
      <c r="G59" s="13">
        <v>1200</v>
      </c>
      <c r="H59" s="13">
        <v>13600</v>
      </c>
      <c r="I59" s="13">
        <v>11300</v>
      </c>
      <c r="J59" s="13">
        <v>11300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12900</v>
      </c>
      <c r="F60" s="13">
        <v>11100</v>
      </c>
      <c r="G60" s="13">
        <v>9300</v>
      </c>
      <c r="H60" s="13">
        <v>15400</v>
      </c>
      <c r="I60" s="13">
        <v>11700</v>
      </c>
      <c r="J60" s="13">
        <v>11700</v>
      </c>
      <c r="K60" s="13">
        <v>3400</v>
      </c>
    </row>
    <row r="61" spans="3:11" x14ac:dyDescent="0.2">
      <c r="C61" s="11" t="s">
        <v>69</v>
      </c>
      <c r="D61" s="13">
        <v>82400</v>
      </c>
      <c r="E61" s="13">
        <v>79900</v>
      </c>
      <c r="F61" s="13">
        <v>65100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>
        <v>51200</v>
      </c>
      <c r="H62" s="13">
        <v>141800</v>
      </c>
      <c r="I62" s="13">
        <v>63700</v>
      </c>
      <c r="J62" s="13">
        <v>63700</v>
      </c>
      <c r="K62" s="13">
        <v>166900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93600</v>
      </c>
      <c r="F66" s="13">
        <v>76700</v>
      </c>
      <c r="G66" s="13">
        <v>60500</v>
      </c>
      <c r="H66" s="13">
        <v>157700</v>
      </c>
      <c r="I66" s="13">
        <v>75900</v>
      </c>
      <c r="J66" s="13">
        <v>75900</v>
      </c>
      <c r="K66" s="13">
        <v>170300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-136800</v>
      </c>
      <c r="F72" s="13">
        <v>-150200</v>
      </c>
      <c r="G72" s="13">
        <v>-14300</v>
      </c>
      <c r="H72" s="13">
        <v>-101800</v>
      </c>
      <c r="I72" s="13">
        <v>-39500</v>
      </c>
      <c r="J72" s="13">
        <v>-39500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88500</v>
      </c>
      <c r="F76" s="13">
        <v>71900</v>
      </c>
      <c r="G76" s="13">
        <v>-8300</v>
      </c>
      <c r="H76" s="13">
        <v>-74000</v>
      </c>
      <c r="I76" s="13">
        <v>-11700</v>
      </c>
      <c r="J76" s="13">
        <v>-11700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13400</v>
      </c>
      <c r="F81" s="13">
        <v>-48900</v>
      </c>
      <c r="G81" s="13">
        <v>63700</v>
      </c>
      <c r="H81" s="13">
        <v>-62300</v>
      </c>
      <c r="I81" s="13">
        <v>-1600</v>
      </c>
      <c r="J81" s="13">
        <v>-1600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-4000</v>
      </c>
      <c r="F89" s="13">
        <v>-5000</v>
      </c>
      <c r="G89" s="13">
        <v>0</v>
      </c>
      <c r="H89" s="13">
        <v>-2200</v>
      </c>
      <c r="I89" s="13">
        <v>-600</v>
      </c>
      <c r="J89" s="13">
        <v>-600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-1800</v>
      </c>
      <c r="G94" s="13">
        <v>119000</v>
      </c>
      <c r="H94" s="13">
        <v>-600</v>
      </c>
      <c r="I94" s="13">
        <v>-600</v>
      </c>
      <c r="J94" s="13">
        <v>-600</v>
      </c>
      <c r="K94" s="13">
        <v>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-100</v>
      </c>
      <c r="F100" s="13">
        <v>200</v>
      </c>
      <c r="G100" s="13">
        <v>-121000</v>
      </c>
      <c r="H100" s="13">
        <v>5000</v>
      </c>
      <c r="I100" s="13">
        <v>1500</v>
      </c>
      <c r="J100" s="13">
        <v>1500</v>
      </c>
      <c r="K100" s="13">
        <v>-95300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-5100</v>
      </c>
      <c r="F102" s="13">
        <v>-6600</v>
      </c>
      <c r="G102" s="13">
        <v>-2000</v>
      </c>
      <c r="H102" s="13">
        <v>2200</v>
      </c>
      <c r="I102" s="13">
        <v>300</v>
      </c>
      <c r="J102" s="13">
        <v>300</v>
      </c>
      <c r="K102" s="13">
        <v>2800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45747</v>
      </c>
      <c r="G7" s="12">
        <v>45657</v>
      </c>
      <c r="H7" s="12">
        <v>45562</v>
      </c>
      <c r="I7" s="12">
        <v>45471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6804000</v>
      </c>
      <c r="E8" s="13">
        <v>6575000</v>
      </c>
      <c r="F8" s="13">
        <v>6398000</v>
      </c>
      <c r="G8" s="13">
        <v>6556000</v>
      </c>
      <c r="H8" s="13">
        <v>6545000</v>
      </c>
      <c r="I8" s="13">
        <v>6314000</v>
      </c>
      <c r="J8" s="13">
        <v>6169000</v>
      </c>
      <c r="K8" s="13">
        <v>6421000</v>
      </c>
    </row>
    <row r="9" spans="1:11" x14ac:dyDescent="0.2">
      <c r="C9" s="11" t="s">
        <v>22</v>
      </c>
      <c r="D9" s="13">
        <v>6181000</v>
      </c>
      <c r="E9" s="13">
        <v>5987000</v>
      </c>
      <c r="F9" s="13">
        <v>5807000</v>
      </c>
      <c r="G9" s="13">
        <v>5952000</v>
      </c>
      <c r="H9" s="13">
        <v>5998000</v>
      </c>
      <c r="I9" s="13">
        <v>5827000</v>
      </c>
      <c r="J9" s="13">
        <v>5658000</v>
      </c>
      <c r="K9" s="13">
        <v>5927000</v>
      </c>
    </row>
    <row r="10" spans="1:11" x14ac:dyDescent="0.2">
      <c r="C10" s="11" t="s">
        <v>23</v>
      </c>
      <c r="D10" s="13">
        <v>623000</v>
      </c>
      <c r="E10" s="13">
        <v>588000</v>
      </c>
      <c r="F10" s="13">
        <v>591000</v>
      </c>
      <c r="G10" s="13">
        <v>604000</v>
      </c>
      <c r="H10" s="13">
        <v>547000</v>
      </c>
      <c r="I10" s="13">
        <v>487000</v>
      </c>
      <c r="J10" s="13">
        <v>511000</v>
      </c>
      <c r="K10" s="13">
        <v>494000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23000</v>
      </c>
      <c r="F14" s="13">
        <v>12000</v>
      </c>
      <c r="G14" s="13">
        <v>12000</v>
      </c>
      <c r="H14" s="13">
        <v>18000</v>
      </c>
      <c r="I14" s="13">
        <v>25000</v>
      </c>
      <c r="J14" s="13">
        <v>75000</v>
      </c>
      <c r="K14" s="13">
        <v>74000</v>
      </c>
    </row>
    <row r="15" spans="1:11" x14ac:dyDescent="0.2">
      <c r="C15" s="11" t="s">
        <v>28</v>
      </c>
      <c r="D15" s="13">
        <v>16000</v>
      </c>
      <c r="E15" s="13">
        <v>21000</v>
      </c>
      <c r="F15" s="13">
        <v>21000</v>
      </c>
      <c r="G15" s="13">
        <v>17000</v>
      </c>
      <c r="H15" s="13">
        <v>16000</v>
      </c>
      <c r="I15" s="13">
        <v>16000</v>
      </c>
      <c r="J15" s="13">
        <v>16000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6457000</v>
      </c>
      <c r="E17" s="13">
        <v>6241000</v>
      </c>
      <c r="F17" s="13">
        <v>6062000</v>
      </c>
      <c r="G17" s="13">
        <v>6210000</v>
      </c>
      <c r="H17" s="13">
        <v>6230000</v>
      </c>
      <c r="I17" s="13">
        <v>6056000</v>
      </c>
      <c r="J17" s="13">
        <v>5935000</v>
      </c>
      <c r="K17" s="13">
        <v>6149000</v>
      </c>
    </row>
    <row r="18" spans="3:11" x14ac:dyDescent="0.2">
      <c r="C18" s="11" t="s">
        <v>30</v>
      </c>
      <c r="D18" s="13">
        <v>347000</v>
      </c>
      <c r="E18" s="13">
        <v>334000</v>
      </c>
      <c r="F18" s="13">
        <v>336000</v>
      </c>
      <c r="G18" s="13">
        <v>346000</v>
      </c>
      <c r="H18" s="13">
        <v>315000</v>
      </c>
      <c r="I18" s="13">
        <v>258000</v>
      </c>
      <c r="J18" s="13">
        <v>234000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27000</v>
      </c>
      <c r="F20" s="13">
        <v>6000</v>
      </c>
      <c r="G20" s="13">
        <v>5000</v>
      </c>
      <c r="H20" s="13">
        <v>-4000</v>
      </c>
      <c r="I20" s="13">
        <v>1000</v>
      </c>
      <c r="J20" s="13">
        <v>2000</v>
      </c>
      <c r="K20" s="13">
        <v>9000</v>
      </c>
    </row>
    <row r="21" spans="3:11" x14ac:dyDescent="0.2">
      <c r="C21" s="11" t="s">
        <v>33</v>
      </c>
      <c r="D21" s="13">
        <v>371000</v>
      </c>
      <c r="E21" s="13">
        <v>328000</v>
      </c>
      <c r="F21" s="13">
        <v>351000</v>
      </c>
      <c r="G21" s="13">
        <v>358000</v>
      </c>
      <c r="H21" s="13">
        <v>335000</v>
      </c>
      <c r="I21" s="13">
        <v>273000</v>
      </c>
      <c r="J21" s="13">
        <v>248000</v>
      </c>
      <c r="K21" s="13">
        <v>280000</v>
      </c>
    </row>
    <row r="22" spans="3:11" x14ac:dyDescent="0.2">
      <c r="C22" s="11" t="s">
        <v>34</v>
      </c>
      <c r="D22" s="13">
        <v>52000</v>
      </c>
      <c r="E22" s="13">
        <v>51000</v>
      </c>
      <c r="F22" s="13">
        <v>52000</v>
      </c>
      <c r="G22" s="13">
        <v>57000</v>
      </c>
      <c r="H22" s="13">
        <v>53000</v>
      </c>
      <c r="I22" s="13">
        <v>56000</v>
      </c>
      <c r="J22" s="13">
        <v>52000</v>
      </c>
      <c r="K22" s="13">
        <v>50000</v>
      </c>
    </row>
    <row r="23" spans="3:11" x14ac:dyDescent="0.2">
      <c r="C23" s="11" t="s">
        <v>35</v>
      </c>
      <c r="D23" s="13">
        <v>262000</v>
      </c>
      <c r="E23" s="13">
        <v>246000</v>
      </c>
      <c r="F23" s="13">
        <v>279000</v>
      </c>
      <c r="G23" s="13">
        <v>288000</v>
      </c>
      <c r="H23" s="13">
        <v>264000</v>
      </c>
      <c r="I23" s="13">
        <v>192000</v>
      </c>
      <c r="J23" s="13">
        <v>117000</v>
      </c>
      <c r="K23" s="13">
        <v>152000</v>
      </c>
    </row>
    <row r="24" spans="3:11" x14ac:dyDescent="0.2">
      <c r="C24" s="11" t="s">
        <v>36</v>
      </c>
      <c r="D24" s="13">
        <v>63000</v>
      </c>
      <c r="E24" s="13">
        <v>54000</v>
      </c>
      <c r="F24" s="13">
        <v>57000</v>
      </c>
      <c r="G24" s="13">
        <v>25000</v>
      </c>
      <c r="H24" s="13">
        <v>50000</v>
      </c>
      <c r="I24" s="13">
        <v>53000</v>
      </c>
      <c r="J24" s="13">
        <v>-278000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192000</v>
      </c>
      <c r="F26" s="13">
        <v>222000</v>
      </c>
      <c r="G26" s="13">
        <v>263000</v>
      </c>
      <c r="H26" s="13">
        <v>214000</v>
      </c>
      <c r="I26" s="13">
        <v>139000</v>
      </c>
      <c r="J26" s="13">
        <v>395000</v>
      </c>
      <c r="K26" s="13">
        <v>129000</v>
      </c>
    </row>
    <row r="27" spans="3:11" x14ac:dyDescent="0.2">
      <c r="C27" s="11" t="s">
        <v>38</v>
      </c>
      <c r="D27" s="13">
        <v>199000</v>
      </c>
      <c r="E27" s="13">
        <v>192000</v>
      </c>
      <c r="F27" s="13">
        <v>222000</v>
      </c>
      <c r="G27" s="13">
        <v>263000</v>
      </c>
      <c r="H27" s="13">
        <v>214000</v>
      </c>
      <c r="I27" s="13">
        <v>139000</v>
      </c>
      <c r="J27" s="13">
        <v>395000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-27000</v>
      </c>
      <c r="F32" s="13">
        <v>-6000</v>
      </c>
      <c r="G32" s="13">
        <v>-5000</v>
      </c>
      <c r="H32" s="13">
        <v>4000</v>
      </c>
      <c r="I32" s="13">
        <v>-1000</v>
      </c>
      <c r="J32" s="13">
        <v>-2000</v>
      </c>
      <c r="K32" s="13">
        <v>-9000</v>
      </c>
    </row>
    <row r="33" spans="2:11" x14ac:dyDescent="0.2">
      <c r="C33" s="11" t="s">
        <v>44</v>
      </c>
      <c r="D33" s="13">
        <v>199000</v>
      </c>
      <c r="E33" s="13">
        <v>192000</v>
      </c>
      <c r="F33" s="13">
        <v>222000</v>
      </c>
      <c r="G33" s="13">
        <v>263000</v>
      </c>
      <c r="H33" s="13">
        <v>214000</v>
      </c>
      <c r="I33" s="13">
        <v>139000</v>
      </c>
      <c r="J33" s="13">
        <v>395000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199000</v>
      </c>
      <c r="E35" s="13">
        <v>192000</v>
      </c>
      <c r="F35" s="13">
        <v>222000</v>
      </c>
      <c r="G35" s="13">
        <v>263000</v>
      </c>
      <c r="H35" s="13">
        <v>214000</v>
      </c>
      <c r="I35" s="13">
        <v>139000</v>
      </c>
      <c r="J35" s="13">
        <v>395000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45747</v>
      </c>
      <c r="G38" s="12">
        <v>45657</v>
      </c>
      <c r="H38" s="12">
        <v>45562</v>
      </c>
      <c r="I38" s="12">
        <v>45471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2249000</v>
      </c>
      <c r="E41" s="13">
        <v>2239000</v>
      </c>
      <c r="F41" s="13">
        <v>2289000</v>
      </c>
      <c r="G41" s="13">
        <v>2313000</v>
      </c>
      <c r="H41" s="13">
        <v>2601000</v>
      </c>
      <c r="I41" s="13">
        <v>2243000</v>
      </c>
      <c r="J41" s="13">
        <v>2474000</v>
      </c>
      <c r="K41" s="13">
        <v>2764000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4676000</v>
      </c>
      <c r="E43" s="13">
        <v>4675000</v>
      </c>
      <c r="F43" s="13">
        <v>4287000</v>
      </c>
      <c r="G43" s="13">
        <v>4015000</v>
      </c>
      <c r="H43" s="13">
        <v>4097000</v>
      </c>
      <c r="I43" s="13">
        <v>3409000</v>
      </c>
      <c r="J43" s="13">
        <v>3282000</v>
      </c>
      <c r="K43" s="13">
        <v>4209000</v>
      </c>
    </row>
    <row r="44" spans="2:11" x14ac:dyDescent="0.2">
      <c r="C44" s="11" t="s">
        <v>52</v>
      </c>
      <c r="D44" s="13">
        <v>5270000</v>
      </c>
      <c r="E44" s="13">
        <v>5208000</v>
      </c>
      <c r="F44" s="13">
        <v>5071000</v>
      </c>
      <c r="G44" s="13">
        <v>5270000</v>
      </c>
      <c r="H44" s="13">
        <v>5466000</v>
      </c>
      <c r="I44" s="13">
        <v>5839000</v>
      </c>
      <c r="J44" s="13">
        <v>6205000</v>
      </c>
      <c r="K44" s="13">
        <v>6815000</v>
      </c>
    </row>
    <row r="45" spans="2:11" x14ac:dyDescent="0.2">
      <c r="C45" s="11" t="s">
        <v>53</v>
      </c>
      <c r="D45" s="13">
        <v>1647000</v>
      </c>
      <c r="E45" s="13">
        <v>1345000</v>
      </c>
      <c r="F45" s="13">
        <v>1194000</v>
      </c>
      <c r="G45" s="13">
        <v>1158000</v>
      </c>
      <c r="H45" s="13">
        <v>1187000</v>
      </c>
      <c r="I45" s="13">
        <v>1057000</v>
      </c>
      <c r="J45" s="13">
        <v>1031000</v>
      </c>
      <c r="K45" s="13">
        <v>1089000</v>
      </c>
    </row>
    <row r="46" spans="2:11" x14ac:dyDescent="0.2">
      <c r="C46" s="11" t="s">
        <v>54</v>
      </c>
      <c r="D46" s="13">
        <v>13842000</v>
      </c>
      <c r="E46" s="13">
        <v>13467000</v>
      </c>
      <c r="F46" s="13">
        <v>12841000</v>
      </c>
      <c r="G46" s="13">
        <v>12756000</v>
      </c>
      <c r="H46" s="13">
        <v>13351000</v>
      </c>
      <c r="I46" s="13">
        <v>12548000</v>
      </c>
      <c r="J46" s="13">
        <v>12992000</v>
      </c>
      <c r="K46" s="13">
        <v>14877000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119000</v>
      </c>
      <c r="G47" s="13" t="s">
        <v>92</v>
      </c>
      <c r="H47" s="13" t="s">
        <v>92</v>
      </c>
      <c r="I47" s="13" t="s">
        <v>92</v>
      </c>
      <c r="J47" s="13">
        <v>123000</v>
      </c>
      <c r="K47" s="13" t="s">
        <v>92</v>
      </c>
    </row>
    <row r="48" spans="2:11" x14ac:dyDescent="0.2">
      <c r="C48" s="11" t="s">
        <v>56</v>
      </c>
      <c r="D48" s="13">
        <v>3055000</v>
      </c>
      <c r="E48" s="13">
        <v>3015000</v>
      </c>
      <c r="F48" s="13">
        <v>2892000</v>
      </c>
      <c r="G48" s="13">
        <v>2819000</v>
      </c>
      <c r="H48" s="13">
        <v>2835000</v>
      </c>
      <c r="I48" s="13">
        <v>2801000</v>
      </c>
      <c r="J48" s="13">
        <v>2870000</v>
      </c>
      <c r="K48" s="13">
        <v>2940000</v>
      </c>
    </row>
    <row r="49" spans="3:11" x14ac:dyDescent="0.2">
      <c r="C49" s="11" t="s">
        <v>57</v>
      </c>
      <c r="D49" s="13">
        <v>1689000</v>
      </c>
      <c r="E49" s="13">
        <v>1699000</v>
      </c>
      <c r="F49" s="13">
        <v>1684000</v>
      </c>
      <c r="G49" s="13">
        <v>1675000</v>
      </c>
      <c r="H49" s="13">
        <v>1369000</v>
      </c>
      <c r="I49" s="13">
        <v>1369000</v>
      </c>
      <c r="J49" s="13">
        <v>1380000</v>
      </c>
      <c r="K49" s="13">
        <v>1614000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385000</v>
      </c>
      <c r="E52" s="13">
        <v>375000</v>
      </c>
      <c r="F52" s="13">
        <v>268000</v>
      </c>
      <c r="G52" s="13">
        <v>360000</v>
      </c>
      <c r="H52" s="13">
        <v>374000</v>
      </c>
      <c r="I52" s="13">
        <v>367000</v>
      </c>
      <c r="J52" s="13">
        <v>248000</v>
      </c>
      <c r="K52" s="13">
        <v>935000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19546000</v>
      </c>
      <c r="E54" s="13">
        <v>19132000</v>
      </c>
      <c r="F54" s="13">
        <v>18381000</v>
      </c>
      <c r="G54" s="13">
        <v>18272000</v>
      </c>
      <c r="H54" s="13">
        <v>18586000</v>
      </c>
      <c r="I54" s="13">
        <v>17737000</v>
      </c>
      <c r="J54" s="13">
        <v>18257000</v>
      </c>
      <c r="K54" s="13">
        <v>20366000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6125000</v>
      </c>
      <c r="E57" s="13">
        <v>5799000</v>
      </c>
      <c r="F57" s="13">
        <v>5147000</v>
      </c>
      <c r="G57" s="13">
        <v>5033000</v>
      </c>
      <c r="H57" s="13">
        <v>5144000</v>
      </c>
      <c r="I57" s="13">
        <v>4726000</v>
      </c>
      <c r="J57" s="13">
        <v>4468000</v>
      </c>
      <c r="K57" s="13">
        <v>5292000</v>
      </c>
    </row>
    <row r="58" spans="3:11" x14ac:dyDescent="0.2">
      <c r="C58" s="11" t="s">
        <v>66</v>
      </c>
      <c r="D58" s="13">
        <v>676000</v>
      </c>
      <c r="E58" s="13">
        <v>677000</v>
      </c>
      <c r="F58" s="13">
        <v>1344000</v>
      </c>
      <c r="G58" s="13">
        <v>532000</v>
      </c>
      <c r="H58" s="13">
        <v>531000</v>
      </c>
      <c r="I58" s="13">
        <v>543000</v>
      </c>
      <c r="J58" s="13">
        <v>136000</v>
      </c>
      <c r="K58" s="13">
        <v>3000</v>
      </c>
    </row>
    <row r="59" spans="3:11" x14ac:dyDescent="0.2">
      <c r="C59" s="11" t="s">
        <v>67</v>
      </c>
      <c r="D59" s="13">
        <v>3005000</v>
      </c>
      <c r="E59" s="13">
        <v>2951000</v>
      </c>
      <c r="F59" s="13">
        <v>2799000</v>
      </c>
      <c r="G59" s="13">
        <v>2961000</v>
      </c>
      <c r="H59" s="13">
        <v>3158000</v>
      </c>
      <c r="I59" s="13">
        <v>3272000</v>
      </c>
      <c r="J59" s="13">
        <v>3447000</v>
      </c>
      <c r="K59" s="13">
        <v>3578000</v>
      </c>
    </row>
    <row r="60" spans="3:11" x14ac:dyDescent="0.2">
      <c r="C60" s="11" t="s">
        <v>68</v>
      </c>
      <c r="D60" s="13">
        <v>10374000</v>
      </c>
      <c r="E60" s="13">
        <v>9921000</v>
      </c>
      <c r="F60" s="13">
        <v>9850000</v>
      </c>
      <c r="G60" s="13">
        <v>9037000</v>
      </c>
      <c r="H60" s="13">
        <v>9306000</v>
      </c>
      <c r="I60" s="13">
        <v>8969000</v>
      </c>
      <c r="J60" s="13">
        <v>8539000</v>
      </c>
      <c r="K60" s="13">
        <v>9386000</v>
      </c>
    </row>
    <row r="61" spans="3:11" x14ac:dyDescent="0.2">
      <c r="C61" s="11" t="s">
        <v>69</v>
      </c>
      <c r="D61" s="13">
        <v>3617000</v>
      </c>
      <c r="E61" s="13">
        <v>3587000</v>
      </c>
      <c r="F61" s="13">
        <v>2939000</v>
      </c>
      <c r="G61" s="13">
        <v>3622000</v>
      </c>
      <c r="H61" s="13">
        <v>3654000</v>
      </c>
      <c r="I61" s="13">
        <v>3135000</v>
      </c>
      <c r="J61" s="13">
        <v>3751000</v>
      </c>
      <c r="K61" s="13">
        <v>3933000</v>
      </c>
    </row>
    <row r="62" spans="3:11" x14ac:dyDescent="0.2">
      <c r="C62" s="11" t="s">
        <v>70</v>
      </c>
      <c r="D62" s="13">
        <v>520000</v>
      </c>
      <c r="E62" s="13">
        <v>535000</v>
      </c>
      <c r="F62" s="13">
        <v>590000</v>
      </c>
      <c r="G62" s="13">
        <v>621000</v>
      </c>
      <c r="H62" s="13">
        <v>623000</v>
      </c>
      <c r="I62" s="13">
        <v>637000</v>
      </c>
      <c r="J62" s="13">
        <v>642000</v>
      </c>
      <c r="K62" s="13">
        <v>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14511000</v>
      </c>
      <c r="E66" s="13">
        <v>14043000</v>
      </c>
      <c r="F66" s="13">
        <v>13379000</v>
      </c>
      <c r="G66" s="13">
        <v>13280000</v>
      </c>
      <c r="H66" s="13">
        <v>13583000</v>
      </c>
      <c r="I66" s="13">
        <v>12741000</v>
      </c>
      <c r="J66" s="13">
        <v>12932000</v>
      </c>
      <c r="K66" s="13">
        <v>13921000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1675000</v>
      </c>
      <c r="E72" s="13">
        <v>1476000</v>
      </c>
      <c r="F72" s="13">
        <v>1284000</v>
      </c>
      <c r="G72" s="13">
        <v>1062000</v>
      </c>
      <c r="H72" s="13">
        <v>799000</v>
      </c>
      <c r="I72" s="13">
        <v>585000</v>
      </c>
      <c r="J72" s="13">
        <v>446000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5035000</v>
      </c>
      <c r="E76" s="13">
        <v>5089000</v>
      </c>
      <c r="F76" s="13">
        <v>5002000</v>
      </c>
      <c r="G76" s="13">
        <v>4992000</v>
      </c>
      <c r="H76" s="13">
        <v>5003000</v>
      </c>
      <c r="I76" s="13">
        <v>4996000</v>
      </c>
      <c r="J76" s="13">
        <v>5325000</v>
      </c>
      <c r="K76" s="13">
        <v>5965000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45747</v>
      </c>
      <c r="G80" s="12">
        <v>45657</v>
      </c>
      <c r="H80" s="12">
        <v>45562</v>
      </c>
      <c r="I80" s="12">
        <v>45471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199000</v>
      </c>
      <c r="E81" s="13">
        <v>192000</v>
      </c>
      <c r="F81" s="13">
        <v>222000</v>
      </c>
      <c r="G81" s="13">
        <v>263000</v>
      </c>
      <c r="H81" s="13">
        <v>214000</v>
      </c>
      <c r="I81" s="13">
        <v>139000</v>
      </c>
      <c r="J81" s="13">
        <v>395000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110000</v>
      </c>
      <c r="F83" s="13">
        <v>95000</v>
      </c>
      <c r="G83" s="13">
        <v>113000</v>
      </c>
      <c r="H83" s="13">
        <v>110000</v>
      </c>
      <c r="I83" s="13">
        <v>113000</v>
      </c>
      <c r="J83" s="13" t="s">
        <v>92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453000</v>
      </c>
      <c r="E89" s="13">
        <v>399000</v>
      </c>
      <c r="F89" s="13">
        <v>433000</v>
      </c>
      <c r="G89" s="13">
        <v>413000</v>
      </c>
      <c r="H89" s="13">
        <v>319000</v>
      </c>
      <c r="I89" s="13">
        <v>340000</v>
      </c>
      <c r="J89" s="13">
        <v>679000</v>
      </c>
      <c r="K89" s="13">
        <v>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-133000</v>
      </c>
      <c r="F91" s="13">
        <v>-112000</v>
      </c>
      <c r="G91" s="13">
        <v>-112000</v>
      </c>
      <c r="H91" s="13">
        <v>-103000</v>
      </c>
      <c r="I91" s="13">
        <v>-111000</v>
      </c>
      <c r="J91" s="13">
        <v>-81000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-179000</v>
      </c>
      <c r="F94" s="13">
        <v>-197000</v>
      </c>
      <c r="G94" s="13">
        <v>-435000</v>
      </c>
      <c r="H94" s="13">
        <v>-124000</v>
      </c>
      <c r="I94" s="13">
        <v>-82000</v>
      </c>
      <c r="J94" s="13">
        <v>-78000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-283000</v>
      </c>
      <c r="F100" s="13">
        <v>-297000</v>
      </c>
      <c r="G100" s="13">
        <v>-203000</v>
      </c>
      <c r="H100" s="13">
        <v>147000</v>
      </c>
      <c r="I100" s="13">
        <v>-468000</v>
      </c>
      <c r="J100" s="13">
        <v>-888000</v>
      </c>
      <c r="K100" s="13">
        <v>-308000</v>
      </c>
    </row>
    <row r="101" spans="3:11" x14ac:dyDescent="0.2">
      <c r="C101" s="11" t="s">
        <v>19</v>
      </c>
      <c r="D101" s="13">
        <v>16000</v>
      </c>
      <c r="E101" s="13">
        <v>-21000</v>
      </c>
      <c r="F101" s="13">
        <v>-3000</v>
      </c>
      <c r="G101" s="13">
        <v>5000</v>
      </c>
      <c r="H101" s="13">
        <v>-1000</v>
      </c>
      <c r="I101" s="13">
        <v>1000</v>
      </c>
      <c r="J101" s="13" t="s">
        <v>92</v>
      </c>
      <c r="K101" s="13">
        <v>64000</v>
      </c>
    </row>
    <row r="102" spans="3:11" x14ac:dyDescent="0.2">
      <c r="C102" s="11" t="s">
        <v>20</v>
      </c>
      <c r="D102" s="13">
        <v>10000</v>
      </c>
      <c r="E102" s="13">
        <v>-50000</v>
      </c>
      <c r="F102" s="13">
        <v>-44000</v>
      </c>
      <c r="G102" s="13">
        <v>-268000</v>
      </c>
      <c r="H102" s="13">
        <v>358000</v>
      </c>
      <c r="I102" s="13">
        <v>-231000</v>
      </c>
      <c r="J102" s="13">
        <v>-290000</v>
      </c>
      <c r="K102" s="13">
        <v>-136000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481000</v>
      </c>
      <c r="E8" s="13">
        <v>432000</v>
      </c>
      <c r="F8" s="13">
        <v>411000</v>
      </c>
      <c r="G8" s="13">
        <v>480000</v>
      </c>
      <c r="H8" s="13">
        <v>381000</v>
      </c>
      <c r="I8" s="13">
        <v>281000</v>
      </c>
      <c r="J8" s="13">
        <v>439000</v>
      </c>
      <c r="K8" s="13">
        <v>326000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481000</v>
      </c>
      <c r="E10" s="13">
        <v>432000</v>
      </c>
      <c r="F10" s="13">
        <v>411000</v>
      </c>
      <c r="G10" s="13">
        <v>480000</v>
      </c>
      <c r="H10" s="13">
        <v>381000</v>
      </c>
      <c r="I10" s="13">
        <v>281000</v>
      </c>
      <c r="J10" s="13">
        <v>439000</v>
      </c>
      <c r="K10" s="13">
        <v>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14000</v>
      </c>
      <c r="F14" s="13">
        <v>8000</v>
      </c>
      <c r="G14" s="13">
        <v>11000</v>
      </c>
      <c r="H14" s="13">
        <v>18000</v>
      </c>
      <c r="I14" s="13">
        <v>34000</v>
      </c>
      <c r="J14" s="13">
        <v>164000</v>
      </c>
      <c r="K14" s="13">
        <v>2500000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39000</v>
      </c>
      <c r="G15" s="13">
        <v>45000</v>
      </c>
      <c r="H15" s="13">
        <v>49000</v>
      </c>
      <c r="I15" s="13">
        <v>44000</v>
      </c>
      <c r="J15" s="13">
        <v>46000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472000</v>
      </c>
      <c r="F17" s="13">
        <v>446000</v>
      </c>
      <c r="G17" s="13">
        <v>363000</v>
      </c>
      <c r="H17" s="13">
        <v>563000</v>
      </c>
      <c r="I17" s="13">
        <v>638000</v>
      </c>
      <c r="J17" s="13">
        <v>571000</v>
      </c>
      <c r="K17" s="13">
        <v>481000</v>
      </c>
    </row>
    <row r="18" spans="3:11" x14ac:dyDescent="0.2">
      <c r="C18" s="11" t="s">
        <v>30</v>
      </c>
      <c r="D18" s="13">
        <v>39000</v>
      </c>
      <c r="E18" s="13">
        <v>-40000</v>
      </c>
      <c r="F18" s="13">
        <v>-35000</v>
      </c>
      <c r="G18" s="13">
        <v>117000</v>
      </c>
      <c r="H18" s="13">
        <v>-182000</v>
      </c>
      <c r="I18" s="13">
        <v>-357000</v>
      </c>
      <c r="J18" s="13">
        <v>-132000</v>
      </c>
      <c r="K18" s="13">
        <v>-155000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27000</v>
      </c>
      <c r="F20" s="13">
        <v>78000</v>
      </c>
      <c r="G20" s="13">
        <v>344000</v>
      </c>
      <c r="H20" s="13">
        <v>135000</v>
      </c>
      <c r="I20" s="13">
        <v>33000</v>
      </c>
      <c r="J20" s="13">
        <v>85000</v>
      </c>
      <c r="K20" s="13">
        <v>162000</v>
      </c>
    </row>
    <row r="21" spans="3:11" x14ac:dyDescent="0.2">
      <c r="C21" s="11" t="s">
        <v>33</v>
      </c>
      <c r="D21" s="13">
        <v>13000</v>
      </c>
      <c r="E21" s="13">
        <v>-30000</v>
      </c>
      <c r="F21" s="13">
        <v>-74000</v>
      </c>
      <c r="G21" s="13">
        <v>-182000</v>
      </c>
      <c r="H21" s="13">
        <v>-268000</v>
      </c>
      <c r="I21" s="13">
        <v>-346000</v>
      </c>
      <c r="J21" s="13">
        <v>-171000</v>
      </c>
      <c r="K21" s="13">
        <v>-271000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-41000</v>
      </c>
      <c r="E23" s="13">
        <v>-81000</v>
      </c>
      <c r="F23" s="13">
        <v>-121000</v>
      </c>
      <c r="G23" s="13">
        <v>-238000</v>
      </c>
      <c r="H23" s="13">
        <v>-335000</v>
      </c>
      <c r="I23" s="13">
        <v>-424000</v>
      </c>
      <c r="J23" s="13">
        <v>-381000</v>
      </c>
      <c r="K23" s="13">
        <v>-2817000</v>
      </c>
    </row>
    <row r="24" spans="3:11" x14ac:dyDescent="0.2">
      <c r="C24" s="11" t="s">
        <v>36</v>
      </c>
      <c r="D24" s="13">
        <v>-5000</v>
      </c>
      <c r="E24" s="13">
        <v>-11000</v>
      </c>
      <c r="F24" s="13">
        <v>-21000</v>
      </c>
      <c r="G24" s="13">
        <v>-50000</v>
      </c>
      <c r="H24" s="13">
        <v>-55000</v>
      </c>
      <c r="I24" s="13">
        <v>-101000</v>
      </c>
      <c r="J24" s="13">
        <v>-54000</v>
      </c>
      <c r="K24" s="13">
        <v>-112000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-70000</v>
      </c>
      <c r="F26" s="13">
        <v>-100000</v>
      </c>
      <c r="G26" s="13">
        <v>-188000</v>
      </c>
      <c r="H26" s="13">
        <v>-280000</v>
      </c>
      <c r="I26" s="13">
        <v>-323000</v>
      </c>
      <c r="J26" s="13">
        <v>-327000</v>
      </c>
      <c r="K26" s="13">
        <v>-2705000</v>
      </c>
    </row>
    <row r="27" spans="3:11" x14ac:dyDescent="0.2">
      <c r="C27" s="11" t="s">
        <v>38</v>
      </c>
      <c r="D27" s="13">
        <v>-45000</v>
      </c>
      <c r="E27" s="13">
        <v>-78000</v>
      </c>
      <c r="F27" s="13">
        <v>-108000</v>
      </c>
      <c r="G27" s="13">
        <v>-196000</v>
      </c>
      <c r="H27" s="13">
        <v>-289000</v>
      </c>
      <c r="I27" s="13">
        <v>-333000</v>
      </c>
      <c r="J27" s="13">
        <v>-335000</v>
      </c>
      <c r="K27" s="13">
        <v>-2691000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-27000</v>
      </c>
      <c r="F32" s="13">
        <v>-78000</v>
      </c>
      <c r="G32" s="13">
        <v>-344000</v>
      </c>
      <c r="H32" s="13">
        <v>-135000</v>
      </c>
      <c r="I32" s="13">
        <v>-33000</v>
      </c>
      <c r="J32" s="13">
        <v>-85000</v>
      </c>
      <c r="K32" s="13">
        <v>-162000</v>
      </c>
    </row>
    <row r="33" spans="2:11" x14ac:dyDescent="0.2">
      <c r="C33" s="11" t="s">
        <v>44</v>
      </c>
      <c r="D33" s="13">
        <v>-36000</v>
      </c>
      <c r="E33" s="13">
        <v>-70000</v>
      </c>
      <c r="F33" s="13">
        <v>-100000</v>
      </c>
      <c r="G33" s="13">
        <v>-188000</v>
      </c>
      <c r="H33" s="13">
        <v>-280000</v>
      </c>
      <c r="I33" s="13">
        <v>-323000</v>
      </c>
      <c r="J33" s="13">
        <v>-327000</v>
      </c>
      <c r="K33" s="13">
        <v>-2705000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-70000</v>
      </c>
      <c r="F35" s="13">
        <v>-100000</v>
      </c>
      <c r="G35" s="13">
        <v>-188000</v>
      </c>
      <c r="H35" s="13">
        <v>-280000</v>
      </c>
      <c r="I35" s="13">
        <v>-323000</v>
      </c>
      <c r="J35" s="13">
        <v>-327000</v>
      </c>
      <c r="K35" s="13">
        <v>-2705000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8484000</v>
      </c>
      <c r="E41" s="13">
        <v>8094000</v>
      </c>
      <c r="F41" s="13">
        <v>12614000</v>
      </c>
      <c r="G41" s="13">
        <v>15430000</v>
      </c>
      <c r="H41" s="13">
        <v>23080000</v>
      </c>
      <c r="I41" s="13">
        <v>18990000</v>
      </c>
      <c r="J41" s="13">
        <v>12890000</v>
      </c>
      <c r="K41" s="13">
        <v>11475000</v>
      </c>
    </row>
    <row r="42" spans="2:11" x14ac:dyDescent="0.2">
      <c r="C42" s="11" t="s">
        <v>50</v>
      </c>
      <c r="D42" s="13">
        <v>23000</v>
      </c>
      <c r="E42" s="13">
        <v>21000</v>
      </c>
      <c r="F42" s="13">
        <v>19000</v>
      </c>
      <c r="G42" s="13">
        <v>25000</v>
      </c>
      <c r="H42" s="13">
        <v>40000</v>
      </c>
      <c r="I42" s="13">
        <v>129000</v>
      </c>
      <c r="J42" s="13">
        <v>148000</v>
      </c>
      <c r="K42" s="13">
        <v>138000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21000</v>
      </c>
      <c r="E44" s="13">
        <v>11000</v>
      </c>
      <c r="F44" s="13">
        <v>12000</v>
      </c>
      <c r="G44" s="13">
        <v>14000</v>
      </c>
      <c r="H44" s="13">
        <v>15000</v>
      </c>
      <c r="I44" s="13">
        <v>17000</v>
      </c>
      <c r="J44" s="13">
        <v>13000</v>
      </c>
      <c r="K44" s="13">
        <v>14000</v>
      </c>
    </row>
    <row r="45" spans="2:11" x14ac:dyDescent="0.2">
      <c r="C45" s="11" t="s">
        <v>53</v>
      </c>
      <c r="D45" s="13">
        <v>303000</v>
      </c>
      <c r="E45" s="13">
        <v>317000</v>
      </c>
      <c r="F45" s="13">
        <v>304000</v>
      </c>
      <c r="G45" s="13">
        <v>312000</v>
      </c>
      <c r="H45" s="13">
        <v>1970000</v>
      </c>
      <c r="I45" s="13">
        <v>417000</v>
      </c>
      <c r="J45" s="13">
        <v>445000</v>
      </c>
      <c r="K45" s="13">
        <v>461000</v>
      </c>
    </row>
    <row r="46" spans="2:11" x14ac:dyDescent="0.2">
      <c r="C46" s="11" t="s">
        <v>54</v>
      </c>
      <c r="D46" s="13">
        <v>9441000</v>
      </c>
      <c r="E46" s="13">
        <v>8839000</v>
      </c>
      <c r="F46" s="13">
        <v>13513000</v>
      </c>
      <c r="G46" s="13">
        <v>16680000</v>
      </c>
      <c r="H46" s="13">
        <v>26956000</v>
      </c>
      <c r="I46" s="13">
        <v>27398000</v>
      </c>
      <c r="J46" s="13">
        <v>14477000</v>
      </c>
      <c r="K46" s="13">
        <v>13270000</v>
      </c>
    </row>
    <row r="47" spans="2:11" x14ac:dyDescent="0.2">
      <c r="C47" s="11" t="s">
        <v>55</v>
      </c>
      <c r="D47" s="13">
        <v>15904000</v>
      </c>
      <c r="E47" s="13">
        <v>15634000</v>
      </c>
      <c r="F47" s="13">
        <v>13682000</v>
      </c>
      <c r="G47" s="13">
        <v>11678000</v>
      </c>
      <c r="H47" s="13">
        <v>11889000</v>
      </c>
      <c r="I47" s="13">
        <v>12114000</v>
      </c>
      <c r="J47" s="13">
        <v>10900000</v>
      </c>
      <c r="K47" s="13">
        <v>10720000</v>
      </c>
    </row>
    <row r="48" spans="2:11" x14ac:dyDescent="0.2">
      <c r="C48" s="11" t="s">
        <v>56</v>
      </c>
      <c r="D48" s="13">
        <v>853000</v>
      </c>
      <c r="E48" s="13">
        <v>871000</v>
      </c>
      <c r="F48" s="13">
        <v>899000</v>
      </c>
      <c r="G48" s="13">
        <v>978000</v>
      </c>
      <c r="H48" s="13">
        <v>1108000</v>
      </c>
      <c r="I48" s="13">
        <v>1105000</v>
      </c>
      <c r="J48" s="13">
        <v>1094000</v>
      </c>
      <c r="K48" s="13">
        <v>1078000</v>
      </c>
    </row>
    <row r="49" spans="3:11" x14ac:dyDescent="0.2">
      <c r="C49" s="11" t="s">
        <v>57</v>
      </c>
      <c r="D49" s="13">
        <v>407000</v>
      </c>
      <c r="E49" s="13">
        <v>433000</v>
      </c>
      <c r="F49" s="13">
        <v>459000</v>
      </c>
      <c r="G49" s="13">
        <v>514000</v>
      </c>
      <c r="H49" s="13">
        <v>519000</v>
      </c>
      <c r="I49" s="13">
        <v>1679000</v>
      </c>
      <c r="J49" s="13">
        <v>1682000</v>
      </c>
      <c r="K49" s="13">
        <v>1736000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3473000</v>
      </c>
      <c r="E52" s="13">
        <v>3445000</v>
      </c>
      <c r="F52" s="13">
        <v>3651000</v>
      </c>
      <c r="G52" s="13">
        <v>3239000</v>
      </c>
      <c r="H52" s="13">
        <v>4043000</v>
      </c>
      <c r="I52" s="13">
        <v>3475000</v>
      </c>
      <c r="J52" s="13">
        <v>3635000</v>
      </c>
      <c r="K52" s="13">
        <v>3626000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91668000</v>
      </c>
      <c r="E54" s="13">
        <v>92237000</v>
      </c>
      <c r="F54" s="13">
        <v>97628000</v>
      </c>
      <c r="G54" s="13">
        <v>100160000</v>
      </c>
      <c r="H54" s="13">
        <v>114367000</v>
      </c>
      <c r="I54" s="13">
        <v>119055000</v>
      </c>
      <c r="J54" s="13">
        <v>112900000</v>
      </c>
      <c r="K54" s="13">
        <v>114057000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69152000</v>
      </c>
      <c r="E57" s="13">
        <v>69745000</v>
      </c>
      <c r="F57" s="13">
        <v>73906000</v>
      </c>
      <c r="G57" s="13">
        <v>75870000</v>
      </c>
      <c r="H57" s="13">
        <v>83013000</v>
      </c>
      <c r="I57" s="13">
        <v>79032000</v>
      </c>
      <c r="J57" s="13">
        <v>74858000</v>
      </c>
      <c r="K57" s="13">
        <v>81526000</v>
      </c>
    </row>
    <row r="58" spans="3:11" x14ac:dyDescent="0.2">
      <c r="C58" s="11" t="s">
        <v>66</v>
      </c>
      <c r="D58" s="13">
        <v>2522000</v>
      </c>
      <c r="E58" s="13">
        <v>2530000</v>
      </c>
      <c r="F58" s="13">
        <v>3529000</v>
      </c>
      <c r="G58" s="13">
        <v>3855000</v>
      </c>
      <c r="H58" s="13">
        <v>125000</v>
      </c>
      <c r="I58" s="13">
        <v>5122000</v>
      </c>
      <c r="J58" s="13">
        <v>11500000</v>
      </c>
      <c r="K58" s="13">
        <v>1554000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1298000</v>
      </c>
      <c r="I59" s="13">
        <v>814000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71721000</v>
      </c>
      <c r="E60" s="13">
        <v>72320000</v>
      </c>
      <c r="F60" s="13">
        <v>77484000</v>
      </c>
      <c r="G60" s="13">
        <v>79776000</v>
      </c>
      <c r="H60" s="13">
        <v>84545000</v>
      </c>
      <c r="I60" s="13">
        <v>85142000</v>
      </c>
      <c r="J60" s="13">
        <v>86478000</v>
      </c>
      <c r="K60" s="13">
        <v>83130000</v>
      </c>
    </row>
    <row r="61" spans="3:11" x14ac:dyDescent="0.2">
      <c r="C61" s="11" t="s">
        <v>69</v>
      </c>
      <c r="D61" s="13">
        <v>11120000</v>
      </c>
      <c r="E61" s="13">
        <v>11134000</v>
      </c>
      <c r="F61" s="13">
        <v>11143000</v>
      </c>
      <c r="G61" s="13">
        <v>11069000</v>
      </c>
      <c r="H61" s="13">
        <v>20738000</v>
      </c>
      <c r="I61" s="13">
        <v>24283000</v>
      </c>
      <c r="J61" s="13">
        <v>16113000</v>
      </c>
      <c r="K61" s="13">
        <v>20713000</v>
      </c>
    </row>
    <row r="62" spans="3:11" x14ac:dyDescent="0.2">
      <c r="C62" s="11" t="s">
        <v>70</v>
      </c>
      <c r="D62" s="13">
        <v>718000</v>
      </c>
      <c r="E62" s="13">
        <v>687000</v>
      </c>
      <c r="F62" s="13">
        <v>847000</v>
      </c>
      <c r="G62" s="13">
        <v>1096000</v>
      </c>
      <c r="H62" s="13">
        <v>512000</v>
      </c>
      <c r="I62" s="13">
        <v>975000</v>
      </c>
      <c r="J62" s="13">
        <v>1324000</v>
      </c>
      <c r="K62" s="13">
        <v>1330000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83559000</v>
      </c>
      <c r="E66" s="13">
        <v>84141000</v>
      </c>
      <c r="F66" s="13">
        <v>89474000</v>
      </c>
      <c r="G66" s="13">
        <v>91992000</v>
      </c>
      <c r="H66" s="13">
        <v>105795000</v>
      </c>
      <c r="I66" s="13">
        <v>110400000</v>
      </c>
      <c r="J66" s="13">
        <v>103915000</v>
      </c>
      <c r="K66" s="13">
        <v>105690000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504000</v>
      </c>
      <c r="E70" s="13">
        <v>504000</v>
      </c>
      <c r="F70" s="13">
        <v>504000</v>
      </c>
      <c r="G70" s="13">
        <v>504000</v>
      </c>
      <c r="H70" s="13">
        <v>504000</v>
      </c>
      <c r="I70" s="13">
        <v>761000</v>
      </c>
      <c r="J70" s="13">
        <v>1098000</v>
      </c>
      <c r="K70" s="13">
        <v>503000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-1006000</v>
      </c>
      <c r="E72" s="13">
        <v>-957000</v>
      </c>
      <c r="F72" s="13">
        <v>-875000</v>
      </c>
      <c r="G72" s="13">
        <v>-763000</v>
      </c>
      <c r="H72" s="13">
        <v>-562000</v>
      </c>
      <c r="I72" s="13">
        <v>-270000</v>
      </c>
      <c r="J72" s="13">
        <v>73000</v>
      </c>
      <c r="K72" s="13">
        <v>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7605000</v>
      </c>
      <c r="E76" s="13">
        <v>7592000</v>
      </c>
      <c r="F76" s="13">
        <v>7650000</v>
      </c>
      <c r="G76" s="13">
        <v>7664000</v>
      </c>
      <c r="H76" s="13">
        <v>8068000</v>
      </c>
      <c r="I76" s="13">
        <v>7894000</v>
      </c>
      <c r="J76" s="13">
        <v>7887000</v>
      </c>
      <c r="K76" s="13">
        <v>7864000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-36000</v>
      </c>
      <c r="E81" s="13">
        <v>-70000</v>
      </c>
      <c r="F81" s="13">
        <v>-100000</v>
      </c>
      <c r="G81" s="13">
        <v>-188000</v>
      </c>
      <c r="H81" s="13">
        <v>-280000</v>
      </c>
      <c r="I81" s="13">
        <v>-323000</v>
      </c>
      <c r="J81" s="13">
        <v>-327000</v>
      </c>
      <c r="K81" s="13">
        <v>-2705000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11000</v>
      </c>
      <c r="G83" s="13">
        <v>10000</v>
      </c>
      <c r="H83" s="13">
        <v>11000</v>
      </c>
      <c r="I83" s="13">
        <v>10000</v>
      </c>
      <c r="J83" s="13">
        <v>8000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</v>
      </c>
      <c r="E89" s="13">
        <v>355000</v>
      </c>
      <c r="F89" s="13">
        <v>-590000</v>
      </c>
      <c r="G89" s="13">
        <v>623000</v>
      </c>
      <c r="H89" s="13">
        <v>-1039000</v>
      </c>
      <c r="I89" s="13">
        <v>796000</v>
      </c>
      <c r="J89" s="13">
        <v>-294000</v>
      </c>
      <c r="K89" s="13">
        <v>779000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-7000</v>
      </c>
      <c r="F91" s="13">
        <v>-12000</v>
      </c>
      <c r="G91" s="13">
        <v>-3000</v>
      </c>
      <c r="H91" s="13">
        <v>27000</v>
      </c>
      <c r="I91" s="13">
        <v>-22000</v>
      </c>
      <c r="J91" s="13">
        <v>-38000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757000</v>
      </c>
      <c r="E94" s="13">
        <v>589000</v>
      </c>
      <c r="F94" s="13">
        <v>-425000</v>
      </c>
      <c r="G94" s="13">
        <v>4454000</v>
      </c>
      <c r="H94" s="13">
        <v>9827000</v>
      </c>
      <c r="I94" s="13">
        <v>-788000</v>
      </c>
      <c r="J94" s="13">
        <v>1960000</v>
      </c>
      <c r="K94" s="13">
        <v>-1734000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4000</v>
      </c>
      <c r="G96" s="13">
        <v>5000</v>
      </c>
      <c r="H96" s="13">
        <v>3000</v>
      </c>
      <c r="I96" s="13" t="s">
        <v>92</v>
      </c>
      <c r="J96" s="13">
        <v>8000</v>
      </c>
      <c r="K96" s="13">
        <v>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-612000</v>
      </c>
      <c r="E100" s="13">
        <v>-5420000</v>
      </c>
      <c r="F100" s="13">
        <v>-1897000</v>
      </c>
      <c r="G100" s="13">
        <v>-12669000</v>
      </c>
      <c r="H100" s="13">
        <v>-4693000</v>
      </c>
      <c r="I100" s="13">
        <v>6020000</v>
      </c>
      <c r="J100" s="13">
        <v>-247000</v>
      </c>
      <c r="K100" s="13">
        <v>5435000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388000</v>
      </c>
      <c r="E102" s="13">
        <v>-4476000</v>
      </c>
      <c r="F102" s="13">
        <v>-2912000</v>
      </c>
      <c r="G102" s="13">
        <v>-7592000</v>
      </c>
      <c r="H102" s="13">
        <v>4095000</v>
      </c>
      <c r="I102" s="13">
        <v>6028000</v>
      </c>
      <c r="J102" s="13">
        <v>1419000</v>
      </c>
      <c r="K102" s="13">
        <v>4480000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9700</v>
      </c>
      <c r="E8" s="13" t="s">
        <v>92</v>
      </c>
      <c r="F8" s="13">
        <v>11800</v>
      </c>
      <c r="G8" s="13">
        <v>13300</v>
      </c>
      <c r="H8" s="13">
        <v>7200</v>
      </c>
      <c r="I8" s="13" t="s">
        <v>92</v>
      </c>
      <c r="J8" s="13">
        <v>18000</v>
      </c>
      <c r="K8" s="13">
        <v>18000</v>
      </c>
    </row>
    <row r="9" spans="1:11" x14ac:dyDescent="0.2">
      <c r="C9" s="11" t="s">
        <v>22</v>
      </c>
      <c r="D9" s="13">
        <v>9400</v>
      </c>
      <c r="E9" s="13" t="s">
        <v>92</v>
      </c>
      <c r="F9" s="13">
        <v>8900</v>
      </c>
      <c r="G9" s="13">
        <v>10700</v>
      </c>
      <c r="H9" s="13">
        <v>6700</v>
      </c>
      <c r="I9" s="13" t="s">
        <v>92</v>
      </c>
      <c r="J9" s="13">
        <v>14200</v>
      </c>
      <c r="K9" s="13">
        <v>14500</v>
      </c>
    </row>
    <row r="10" spans="1:11" x14ac:dyDescent="0.2">
      <c r="C10" s="11" t="s">
        <v>23</v>
      </c>
      <c r="D10" s="13">
        <v>300</v>
      </c>
      <c r="E10" s="13" t="s">
        <v>92</v>
      </c>
      <c r="F10" s="13">
        <v>2900</v>
      </c>
      <c r="G10" s="13">
        <v>2600</v>
      </c>
      <c r="H10" s="13">
        <v>500</v>
      </c>
      <c r="I10" s="13" t="s">
        <v>92</v>
      </c>
      <c r="J10" s="13">
        <v>3900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-1400</v>
      </c>
      <c r="G14" s="13">
        <v>700</v>
      </c>
      <c r="H14" s="13">
        <v>300</v>
      </c>
      <c r="I14" s="13" t="s">
        <v>92</v>
      </c>
      <c r="J14" s="13">
        <v>1500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0</v>
      </c>
      <c r="I15" s="13">
        <v>300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 t="s">
        <v>92</v>
      </c>
      <c r="F17" s="13">
        <v>13900</v>
      </c>
      <c r="G17" s="13">
        <v>18500</v>
      </c>
      <c r="H17" s="13">
        <v>9400</v>
      </c>
      <c r="I17" s="13" t="s">
        <v>92</v>
      </c>
      <c r="J17" s="13">
        <v>19600</v>
      </c>
      <c r="K17" s="13">
        <v>20800</v>
      </c>
    </row>
    <row r="18" spans="3:11" x14ac:dyDescent="0.2">
      <c r="C18" s="11" t="s">
        <v>30</v>
      </c>
      <c r="D18" s="13">
        <v>-3300</v>
      </c>
      <c r="E18" s="13" t="s">
        <v>92</v>
      </c>
      <c r="F18" s="13">
        <v>-2100</v>
      </c>
      <c r="G18" s="13">
        <v>-5200</v>
      </c>
      <c r="H18" s="13">
        <v>-2100</v>
      </c>
      <c r="I18" s="13" t="s">
        <v>92</v>
      </c>
      <c r="J18" s="13">
        <v>-1600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100</v>
      </c>
      <c r="H20" s="13">
        <v>-100</v>
      </c>
      <c r="I20" s="13" t="s">
        <v>92</v>
      </c>
      <c r="J20" s="13">
        <v>100</v>
      </c>
      <c r="K20" s="13">
        <v>-2100</v>
      </c>
    </row>
    <row r="21" spans="3:11" x14ac:dyDescent="0.2">
      <c r="C21" s="11" t="s">
        <v>33</v>
      </c>
      <c r="D21" s="13">
        <v>-3300</v>
      </c>
      <c r="E21" s="13">
        <v>200</v>
      </c>
      <c r="F21" s="13">
        <v>-1900</v>
      </c>
      <c r="G21" s="13">
        <v>-5100</v>
      </c>
      <c r="H21" s="13">
        <v>-2000</v>
      </c>
      <c r="I21" s="13">
        <v>300</v>
      </c>
      <c r="J21" s="13">
        <v>-1600</v>
      </c>
      <c r="K21" s="13">
        <v>-500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200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 t="s">
        <v>92</v>
      </c>
      <c r="F23" s="13">
        <v>-700</v>
      </c>
      <c r="G23" s="13">
        <v>-6200</v>
      </c>
      <c r="H23" s="13">
        <v>-2400</v>
      </c>
      <c r="I23" s="13" t="s">
        <v>92</v>
      </c>
      <c r="J23" s="13">
        <v>-3200</v>
      </c>
      <c r="K23" s="13">
        <v>-7500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-100</v>
      </c>
      <c r="H24" s="13">
        <v>-100</v>
      </c>
      <c r="I24" s="13" t="s">
        <v>92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 t="s">
        <v>92</v>
      </c>
      <c r="F26" s="13">
        <v>-800</v>
      </c>
      <c r="G26" s="13">
        <v>-6100</v>
      </c>
      <c r="H26" s="13">
        <v>-2300</v>
      </c>
      <c r="I26" s="13" t="s">
        <v>92</v>
      </c>
      <c r="J26" s="13">
        <v>-3400</v>
      </c>
      <c r="K26" s="13">
        <v>-7100</v>
      </c>
    </row>
    <row r="27" spans="3:11" x14ac:dyDescent="0.2">
      <c r="C27" s="11" t="s">
        <v>38</v>
      </c>
      <c r="D27" s="13">
        <v>-6700</v>
      </c>
      <c r="E27" s="13" t="s">
        <v>92</v>
      </c>
      <c r="F27" s="13">
        <v>-800</v>
      </c>
      <c r="G27" s="13">
        <v>-6100</v>
      </c>
      <c r="H27" s="13">
        <v>-3800</v>
      </c>
      <c r="I27" s="13" t="s">
        <v>92</v>
      </c>
      <c r="J27" s="13">
        <v>-3400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0</v>
      </c>
      <c r="F29" s="13">
        <v>0</v>
      </c>
      <c r="G29" s="13">
        <v>0</v>
      </c>
      <c r="H29" s="13">
        <v>-1500</v>
      </c>
      <c r="I29" s="13">
        <v>0</v>
      </c>
      <c r="J29" s="13">
        <v>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-100</v>
      </c>
      <c r="H32" s="13">
        <v>100</v>
      </c>
      <c r="I32" s="13" t="s">
        <v>92</v>
      </c>
      <c r="J32" s="13">
        <v>-100</v>
      </c>
      <c r="K32" s="13">
        <v>2100</v>
      </c>
    </row>
    <row r="33" spans="2:11" x14ac:dyDescent="0.2">
      <c r="C33" s="11" t="s">
        <v>44</v>
      </c>
      <c r="D33" s="13">
        <v>-6700</v>
      </c>
      <c r="E33" s="13" t="s">
        <v>92</v>
      </c>
      <c r="F33" s="13">
        <v>-800</v>
      </c>
      <c r="G33" s="13">
        <v>-6100</v>
      </c>
      <c r="H33" s="13">
        <v>-3800</v>
      </c>
      <c r="I33" s="13" t="s">
        <v>92</v>
      </c>
      <c r="J33" s="13">
        <v>-3400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 t="s">
        <v>92</v>
      </c>
      <c r="F35" s="13">
        <v>-800</v>
      </c>
      <c r="G35" s="13">
        <v>-6100</v>
      </c>
      <c r="H35" s="13">
        <v>-3800</v>
      </c>
      <c r="I35" s="13" t="s">
        <v>92</v>
      </c>
      <c r="J35" s="13">
        <v>-3400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1500</v>
      </c>
      <c r="F41" s="13">
        <v>3700</v>
      </c>
      <c r="G41" s="13">
        <v>6000</v>
      </c>
      <c r="H41" s="13">
        <v>4200</v>
      </c>
      <c r="I41" s="13">
        <v>6100</v>
      </c>
      <c r="J41" s="13">
        <v>4200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5100</v>
      </c>
      <c r="F43" s="13">
        <v>4000</v>
      </c>
      <c r="G43" s="13">
        <v>7300</v>
      </c>
      <c r="H43" s="13">
        <v>8200</v>
      </c>
      <c r="I43" s="13">
        <v>7400</v>
      </c>
      <c r="J43" s="13">
        <v>7300</v>
      </c>
      <c r="K43" s="13">
        <v>7100</v>
      </c>
    </row>
    <row r="44" spans="2:11" x14ac:dyDescent="0.2">
      <c r="C44" s="11" t="s">
        <v>52</v>
      </c>
      <c r="D44" s="13">
        <v>2500</v>
      </c>
      <c r="E44" s="13">
        <v>4800</v>
      </c>
      <c r="F44" s="13">
        <v>4800</v>
      </c>
      <c r="G44" s="13">
        <v>5800</v>
      </c>
      <c r="H44" s="13">
        <v>7900</v>
      </c>
      <c r="I44" s="13">
        <v>6700</v>
      </c>
      <c r="J44" s="13">
        <v>9200</v>
      </c>
      <c r="K44" s="13">
        <v>8500</v>
      </c>
    </row>
    <row r="45" spans="2:11" x14ac:dyDescent="0.2">
      <c r="C45" s="11" t="s">
        <v>53</v>
      </c>
      <c r="D45" s="13">
        <v>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18100</v>
      </c>
      <c r="E46" s="13">
        <v>13200</v>
      </c>
      <c r="F46" s="13">
        <v>13200</v>
      </c>
      <c r="G46" s="13">
        <v>19800</v>
      </c>
      <c r="H46" s="13">
        <v>21300</v>
      </c>
      <c r="I46" s="13">
        <v>21400</v>
      </c>
      <c r="J46" s="13">
        <v>21800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1900</v>
      </c>
      <c r="F48" s="13">
        <v>1900</v>
      </c>
      <c r="G48" s="13">
        <v>1600</v>
      </c>
      <c r="H48" s="13">
        <v>2000</v>
      </c>
      <c r="I48" s="13">
        <v>2300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7400</v>
      </c>
      <c r="F49" s="13">
        <v>7200</v>
      </c>
      <c r="G49" s="13">
        <v>4800</v>
      </c>
      <c r="H49" s="13">
        <v>5900</v>
      </c>
      <c r="I49" s="13">
        <v>6300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22700</v>
      </c>
      <c r="F54" s="13">
        <v>22400</v>
      </c>
      <c r="G54" s="13">
        <v>26200</v>
      </c>
      <c r="H54" s="13">
        <v>29300</v>
      </c>
      <c r="I54" s="13">
        <v>30100</v>
      </c>
      <c r="J54" s="13">
        <v>24300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3900</v>
      </c>
      <c r="G57" s="13">
        <v>5500</v>
      </c>
      <c r="H57" s="13">
        <v>6700</v>
      </c>
      <c r="I57" s="13">
        <v>4600</v>
      </c>
      <c r="J57" s="13">
        <v>5000</v>
      </c>
      <c r="K57" s="13">
        <v>5100</v>
      </c>
    </row>
    <row r="58" spans="3:11" x14ac:dyDescent="0.2">
      <c r="C58" s="11" t="s">
        <v>66</v>
      </c>
      <c r="D58" s="13">
        <v>2900</v>
      </c>
      <c r="E58" s="13">
        <v>3800</v>
      </c>
      <c r="F58" s="13">
        <v>3100</v>
      </c>
      <c r="G58" s="13">
        <v>2900</v>
      </c>
      <c r="H58" s="13">
        <v>3100</v>
      </c>
      <c r="I58" s="13">
        <v>3200</v>
      </c>
      <c r="J58" s="13">
        <v>3900</v>
      </c>
      <c r="K58" s="13">
        <v>2700</v>
      </c>
    </row>
    <row r="59" spans="3:11" x14ac:dyDescent="0.2">
      <c r="C59" s="11" t="s">
        <v>67</v>
      </c>
      <c r="D59" s="13">
        <v>600</v>
      </c>
      <c r="E59" s="13">
        <v>3700</v>
      </c>
      <c r="F59" s="13">
        <v>3200</v>
      </c>
      <c r="G59" s="13">
        <v>7800</v>
      </c>
      <c r="H59" s="13">
        <v>8000</v>
      </c>
      <c r="I59" s="13">
        <v>7500</v>
      </c>
      <c r="J59" s="13">
        <v>8300</v>
      </c>
      <c r="K59" s="13">
        <v>6600</v>
      </c>
    </row>
    <row r="60" spans="3:11" x14ac:dyDescent="0.2">
      <c r="C60" s="11" t="s">
        <v>68</v>
      </c>
      <c r="D60" s="13">
        <v>8700</v>
      </c>
      <c r="E60" s="13">
        <v>13800</v>
      </c>
      <c r="F60" s="13">
        <v>12600</v>
      </c>
      <c r="G60" s="13">
        <v>18800</v>
      </c>
      <c r="H60" s="13">
        <v>20900</v>
      </c>
      <c r="I60" s="13">
        <v>18400</v>
      </c>
      <c r="J60" s="13">
        <v>19300</v>
      </c>
      <c r="K60" s="13">
        <v>16300</v>
      </c>
    </row>
    <row r="61" spans="3:11" x14ac:dyDescent="0.2">
      <c r="C61" s="11" t="s">
        <v>69</v>
      </c>
      <c r="D61" s="13">
        <v>400</v>
      </c>
      <c r="E61" s="13">
        <v>4000</v>
      </c>
      <c r="F61" s="13">
        <v>4200</v>
      </c>
      <c r="G61" s="13">
        <v>2000</v>
      </c>
      <c r="H61" s="13">
        <v>2200</v>
      </c>
      <c r="I61" s="13">
        <v>2400</v>
      </c>
      <c r="J61" s="13">
        <v>1800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18600</v>
      </c>
      <c r="F66" s="13">
        <v>17600</v>
      </c>
      <c r="G66" s="13">
        <v>21700</v>
      </c>
      <c r="H66" s="13">
        <v>24100</v>
      </c>
      <c r="I66" s="13">
        <v>21800</v>
      </c>
      <c r="J66" s="13">
        <v>21100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-167900</v>
      </c>
      <c r="E72" s="13">
        <v>-161300</v>
      </c>
      <c r="F72" s="13">
        <v>-158900</v>
      </c>
      <c r="G72" s="13">
        <v>-158100</v>
      </c>
      <c r="H72" s="13">
        <v>-152000</v>
      </c>
      <c r="I72" s="13">
        <v>-148200</v>
      </c>
      <c r="J72" s="13">
        <v>-145600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4000</v>
      </c>
      <c r="F76" s="13">
        <v>4800</v>
      </c>
      <c r="G76" s="13">
        <v>4500</v>
      </c>
      <c r="H76" s="13">
        <v>4300</v>
      </c>
      <c r="I76" s="13">
        <v>7300</v>
      </c>
      <c r="J76" s="13">
        <v>3100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-6700</v>
      </c>
      <c r="E81" s="13" t="s">
        <v>92</v>
      </c>
      <c r="F81" s="13">
        <v>-800</v>
      </c>
      <c r="G81" s="13">
        <v>-6100</v>
      </c>
      <c r="H81" s="13">
        <v>-3800</v>
      </c>
      <c r="I81" s="13" t="s">
        <v>92</v>
      </c>
      <c r="J81" s="13">
        <v>-3400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100</v>
      </c>
      <c r="G83" s="13">
        <v>200</v>
      </c>
      <c r="H83" s="13">
        <v>0</v>
      </c>
      <c r="I83" s="13" t="s">
        <v>92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 t="s">
        <v>92</v>
      </c>
      <c r="F89" s="13">
        <v>-2700</v>
      </c>
      <c r="G89" s="13">
        <v>-1300</v>
      </c>
      <c r="H89" s="13">
        <v>-2100</v>
      </c>
      <c r="I89" s="13" t="s">
        <v>92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 t="s">
        <v>92</v>
      </c>
      <c r="F94" s="13">
        <v>400</v>
      </c>
      <c r="G94" s="13">
        <v>0</v>
      </c>
      <c r="H94" s="13">
        <v>200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 t="s">
        <v>92</v>
      </c>
      <c r="F100" s="13">
        <v>0</v>
      </c>
      <c r="G100" s="13">
        <v>3400</v>
      </c>
      <c r="H100" s="13">
        <v>-300</v>
      </c>
      <c r="I100" s="13" t="s">
        <v>92</v>
      </c>
      <c r="J100" s="13">
        <v>1200</v>
      </c>
      <c r="K100" s="13">
        <v>700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0</v>
      </c>
      <c r="G101" s="13">
        <v>0</v>
      </c>
      <c r="H101" s="13">
        <v>400</v>
      </c>
      <c r="I101" s="13" t="s">
        <v>92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12400</v>
      </c>
      <c r="E102" s="13">
        <v>0</v>
      </c>
      <c r="F102" s="13">
        <v>-2300</v>
      </c>
      <c r="G102" s="13">
        <v>1800</v>
      </c>
      <c r="H102" s="13">
        <v>-1900</v>
      </c>
      <c r="I102" s="13">
        <v>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84100</v>
      </c>
      <c r="E8" s="13">
        <v>81800</v>
      </c>
      <c r="F8" s="13">
        <v>73500</v>
      </c>
      <c r="G8" s="13">
        <v>76200</v>
      </c>
      <c r="H8" s="13">
        <v>71700</v>
      </c>
      <c r="I8" s="13">
        <v>71000</v>
      </c>
      <c r="J8" s="13">
        <v>64500</v>
      </c>
      <c r="K8" s="13">
        <v>70500</v>
      </c>
    </row>
    <row r="9" spans="1:11" x14ac:dyDescent="0.2">
      <c r="C9" s="11" t="s">
        <v>22</v>
      </c>
      <c r="D9" s="13">
        <v>48600</v>
      </c>
      <c r="E9" s="13">
        <v>47400</v>
      </c>
      <c r="F9" s="13">
        <v>45100</v>
      </c>
      <c r="G9" s="13">
        <v>44400</v>
      </c>
      <c r="H9" s="13">
        <v>45000</v>
      </c>
      <c r="I9" s="13">
        <v>44500</v>
      </c>
      <c r="J9" s="13">
        <v>42400</v>
      </c>
      <c r="K9" s="13">
        <v>45300</v>
      </c>
    </row>
    <row r="10" spans="1:11" x14ac:dyDescent="0.2">
      <c r="C10" s="11" t="s">
        <v>23</v>
      </c>
      <c r="D10" s="13">
        <v>35500</v>
      </c>
      <c r="E10" s="13">
        <v>34400</v>
      </c>
      <c r="F10" s="13">
        <v>28300</v>
      </c>
      <c r="G10" s="13">
        <v>31800</v>
      </c>
      <c r="H10" s="13">
        <v>26800</v>
      </c>
      <c r="I10" s="13">
        <v>26500</v>
      </c>
      <c r="J10" s="13">
        <v>22100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13500</v>
      </c>
      <c r="F12" s="13">
        <v>12400</v>
      </c>
      <c r="G12" s="13">
        <v>12100</v>
      </c>
      <c r="H12" s="13">
        <v>11800</v>
      </c>
      <c r="I12" s="13">
        <v>13500</v>
      </c>
      <c r="J12" s="13">
        <v>11400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9900</v>
      </c>
      <c r="F14" s="13" t="s">
        <v>92</v>
      </c>
      <c r="G14" s="13">
        <v>0</v>
      </c>
      <c r="H14" s="13">
        <v>10100</v>
      </c>
      <c r="I14" s="13" t="s">
        <v>92</v>
      </c>
      <c r="J14" s="13" t="s">
        <v>92</v>
      </c>
      <c r="K14" s="13">
        <v>120200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101500</v>
      </c>
      <c r="F17" s="13">
        <v>93300</v>
      </c>
      <c r="G17" s="13">
        <v>92300</v>
      </c>
      <c r="H17" s="13">
        <v>88800</v>
      </c>
      <c r="I17" s="13">
        <v>89900</v>
      </c>
      <c r="J17" s="13">
        <v>86300</v>
      </c>
      <c r="K17" s="13">
        <v>101400</v>
      </c>
    </row>
    <row r="18" spans="3:11" x14ac:dyDescent="0.2">
      <c r="C18" s="11" t="s">
        <v>30</v>
      </c>
      <c r="D18" s="13">
        <v>-15400</v>
      </c>
      <c r="E18" s="13">
        <v>-19700</v>
      </c>
      <c r="F18" s="13">
        <v>-19800</v>
      </c>
      <c r="G18" s="13">
        <v>-16100</v>
      </c>
      <c r="H18" s="13">
        <v>-17100</v>
      </c>
      <c r="I18" s="13">
        <v>-18900</v>
      </c>
      <c r="J18" s="13">
        <v>-21800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-500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-13300</v>
      </c>
      <c r="E21" s="13">
        <v>-17700</v>
      </c>
      <c r="F21" s="13">
        <v>-17700</v>
      </c>
      <c r="G21" s="13">
        <v>-14200</v>
      </c>
      <c r="H21" s="13">
        <v>-14500</v>
      </c>
      <c r="I21" s="13">
        <v>-16900</v>
      </c>
      <c r="J21" s="13">
        <v>-19600</v>
      </c>
      <c r="K21" s="13">
        <v>-29000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-7500</v>
      </c>
      <c r="E23" s="13">
        <v>-21500</v>
      </c>
      <c r="F23" s="13">
        <v>-11700</v>
      </c>
      <c r="G23" s="13">
        <v>-8000</v>
      </c>
      <c r="H23" s="13">
        <v>-18500</v>
      </c>
      <c r="I23" s="13">
        <v>-11200</v>
      </c>
      <c r="J23" s="13">
        <v>-14200</v>
      </c>
      <c r="K23" s="13">
        <v>-145200</v>
      </c>
    </row>
    <row r="24" spans="3:11" x14ac:dyDescent="0.2">
      <c r="C24" s="11" t="s">
        <v>36</v>
      </c>
      <c r="D24" s="13">
        <v>-700</v>
      </c>
      <c r="E24" s="13">
        <v>-2300</v>
      </c>
      <c r="F24" s="13">
        <v>200</v>
      </c>
      <c r="G24" s="13">
        <v>-1900</v>
      </c>
      <c r="H24" s="13">
        <v>-3800</v>
      </c>
      <c r="I24" s="13">
        <v>-2100</v>
      </c>
      <c r="J24" s="13">
        <v>-300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-19300</v>
      </c>
      <c r="F26" s="13">
        <v>-11900</v>
      </c>
      <c r="G26" s="13">
        <v>-6200</v>
      </c>
      <c r="H26" s="13">
        <v>-14700</v>
      </c>
      <c r="I26" s="13">
        <v>-9100</v>
      </c>
      <c r="J26" s="13">
        <v>-13800</v>
      </c>
      <c r="K26" s="13">
        <v>-134300</v>
      </c>
    </row>
    <row r="27" spans="3:11" x14ac:dyDescent="0.2">
      <c r="C27" s="11" t="s">
        <v>38</v>
      </c>
      <c r="D27" s="13">
        <v>-6600</v>
      </c>
      <c r="E27" s="13">
        <v>-19000</v>
      </c>
      <c r="F27" s="13">
        <v>-11500</v>
      </c>
      <c r="G27" s="13">
        <v>-5900</v>
      </c>
      <c r="H27" s="13">
        <v>-14600</v>
      </c>
      <c r="I27" s="13">
        <v>-8700</v>
      </c>
      <c r="J27" s="13">
        <v>-13500</v>
      </c>
      <c r="K27" s="13">
        <v>-128100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500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-19000</v>
      </c>
      <c r="F33" s="13">
        <v>-11500</v>
      </c>
      <c r="G33" s="13">
        <v>-5900</v>
      </c>
      <c r="H33" s="13">
        <v>-14600</v>
      </c>
      <c r="I33" s="13">
        <v>-8700</v>
      </c>
      <c r="J33" s="13">
        <v>-13500</v>
      </c>
      <c r="K33" s="13">
        <v>-128100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-19000</v>
      </c>
      <c r="F35" s="13">
        <v>-11500</v>
      </c>
      <c r="G35" s="13">
        <v>-5900</v>
      </c>
      <c r="H35" s="13">
        <v>-14600</v>
      </c>
      <c r="I35" s="13">
        <v>-8700</v>
      </c>
      <c r="J35" s="13">
        <v>-13500</v>
      </c>
      <c r="K35" s="13">
        <v>-128100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87900</v>
      </c>
      <c r="F41" s="13">
        <v>67300</v>
      </c>
      <c r="G41" s="13">
        <v>55100</v>
      </c>
      <c r="H41" s="13">
        <v>58000</v>
      </c>
      <c r="I41" s="13">
        <v>65100</v>
      </c>
      <c r="J41" s="13">
        <v>54700</v>
      </c>
      <c r="K41" s="13">
        <v>97500</v>
      </c>
    </row>
    <row r="42" spans="2:11" x14ac:dyDescent="0.2">
      <c r="C42" s="11" t="s">
        <v>50</v>
      </c>
      <c r="D42" s="13">
        <v>258200</v>
      </c>
      <c r="E42" s="13">
        <v>205000</v>
      </c>
      <c r="F42" s="13">
        <v>253000</v>
      </c>
      <c r="G42" s="13">
        <v>203000</v>
      </c>
      <c r="H42" s="13">
        <v>155000</v>
      </c>
      <c r="I42" s="13">
        <v>246600</v>
      </c>
      <c r="J42" s="13">
        <v>251000</v>
      </c>
      <c r="K42" s="13">
        <v>326700</v>
      </c>
    </row>
    <row r="43" spans="2:11" x14ac:dyDescent="0.2">
      <c r="C43" s="11" t="s">
        <v>51</v>
      </c>
      <c r="D43" s="13">
        <v>78700</v>
      </c>
      <c r="E43" s="13">
        <v>85000</v>
      </c>
      <c r="F43" s="13">
        <v>80400</v>
      </c>
      <c r="G43" s="13">
        <v>77000</v>
      </c>
      <c r="H43" s="13">
        <v>64900</v>
      </c>
      <c r="I43" s="13">
        <v>63700</v>
      </c>
      <c r="J43" s="13">
        <v>59400</v>
      </c>
      <c r="K43" s="13">
        <v>57400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46500</v>
      </c>
      <c r="E45" s="13">
        <v>45400</v>
      </c>
      <c r="F45" s="13">
        <v>10300</v>
      </c>
      <c r="G45" s="13">
        <v>11800</v>
      </c>
      <c r="H45" s="13">
        <v>41500</v>
      </c>
      <c r="I45" s="13">
        <v>16400</v>
      </c>
      <c r="J45" s="13">
        <v>14000</v>
      </c>
      <c r="K45" s="13">
        <v>18500</v>
      </c>
    </row>
    <row r="46" spans="2:11" x14ac:dyDescent="0.2">
      <c r="C46" s="11" t="s">
        <v>54</v>
      </c>
      <c r="D46" s="13">
        <v>507400</v>
      </c>
      <c r="E46" s="13">
        <v>428700</v>
      </c>
      <c r="F46" s="13">
        <v>416800</v>
      </c>
      <c r="G46" s="13">
        <v>353600</v>
      </c>
      <c r="H46" s="13">
        <v>326500</v>
      </c>
      <c r="I46" s="13">
        <v>399100</v>
      </c>
      <c r="J46" s="13">
        <v>386500</v>
      </c>
      <c r="K46" s="13">
        <v>507800</v>
      </c>
    </row>
    <row r="47" spans="2:11" x14ac:dyDescent="0.2">
      <c r="C47" s="11" t="s">
        <v>55</v>
      </c>
      <c r="D47" s="13">
        <v>426800</v>
      </c>
      <c r="E47" s="13">
        <v>499500</v>
      </c>
      <c r="F47" s="13">
        <v>519000</v>
      </c>
      <c r="G47" s="13">
        <v>595300</v>
      </c>
      <c r="H47" s="13">
        <v>627200</v>
      </c>
      <c r="I47" s="13">
        <v>561600</v>
      </c>
      <c r="J47" s="13">
        <v>560900</v>
      </c>
      <c r="K47" s="13">
        <v>444000</v>
      </c>
    </row>
    <row r="48" spans="2:11" x14ac:dyDescent="0.2">
      <c r="C48" s="11" t="s">
        <v>56</v>
      </c>
      <c r="D48" s="13">
        <v>117200</v>
      </c>
      <c r="E48" s="13">
        <v>115500</v>
      </c>
      <c r="F48" s="13">
        <v>112800</v>
      </c>
      <c r="G48" s="13">
        <v>111700</v>
      </c>
      <c r="H48" s="13">
        <v>113700</v>
      </c>
      <c r="I48" s="13">
        <v>103600</v>
      </c>
      <c r="J48" s="13">
        <v>97100</v>
      </c>
      <c r="K48" s="13">
        <v>95600</v>
      </c>
    </row>
    <row r="49" spans="3:11" x14ac:dyDescent="0.2">
      <c r="C49" s="11" t="s">
        <v>57</v>
      </c>
      <c r="D49" s="13">
        <v>160300</v>
      </c>
      <c r="E49" s="13">
        <v>153100</v>
      </c>
      <c r="F49" s="13">
        <v>155100</v>
      </c>
      <c r="G49" s="13">
        <v>157000</v>
      </c>
      <c r="H49" s="13">
        <v>159200</v>
      </c>
      <c r="I49" s="13">
        <v>161000</v>
      </c>
      <c r="J49" s="13">
        <v>163000</v>
      </c>
      <c r="K49" s="13">
        <v>165100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2100</v>
      </c>
      <c r="G52" s="13">
        <v>2400</v>
      </c>
      <c r="H52" s="13">
        <v>7200</v>
      </c>
      <c r="I52" s="13">
        <v>6900</v>
      </c>
      <c r="J52" s="13">
        <v>22300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1214600</v>
      </c>
      <c r="E54" s="13">
        <v>1199800</v>
      </c>
      <c r="F54" s="13">
        <v>1205700</v>
      </c>
      <c r="G54" s="13">
        <v>1220000</v>
      </c>
      <c r="H54" s="13">
        <v>1233800</v>
      </c>
      <c r="I54" s="13">
        <v>1232200</v>
      </c>
      <c r="J54" s="13">
        <v>1229900</v>
      </c>
      <c r="K54" s="13">
        <v>1235300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18900</v>
      </c>
      <c r="F57" s="13">
        <v>18200</v>
      </c>
      <c r="G57" s="13">
        <v>18400</v>
      </c>
      <c r="H57" s="13">
        <v>19800</v>
      </c>
      <c r="I57" s="13">
        <v>19900</v>
      </c>
      <c r="J57" s="13">
        <v>19600</v>
      </c>
      <c r="K57" s="13">
        <v>15400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2200</v>
      </c>
      <c r="G58" s="13">
        <v>2300</v>
      </c>
      <c r="H58" s="13">
        <v>2300</v>
      </c>
      <c r="I58" s="13">
        <v>3200</v>
      </c>
      <c r="J58" s="13">
        <v>3900</v>
      </c>
      <c r="K58" s="13">
        <v>5700</v>
      </c>
    </row>
    <row r="59" spans="3:11" x14ac:dyDescent="0.2">
      <c r="C59" s="11" t="s">
        <v>67</v>
      </c>
      <c r="D59" s="13">
        <v>32500</v>
      </c>
      <c r="E59" s="13">
        <v>30300</v>
      </c>
      <c r="F59" s="13">
        <v>30500</v>
      </c>
      <c r="G59" s="13">
        <v>29800</v>
      </c>
      <c r="H59" s="13">
        <v>29900</v>
      </c>
      <c r="I59" s="13">
        <v>29000</v>
      </c>
      <c r="J59" s="13">
        <v>30000</v>
      </c>
      <c r="K59" s="13">
        <v>25700</v>
      </c>
    </row>
    <row r="60" spans="3:11" x14ac:dyDescent="0.2">
      <c r="C60" s="11" t="s">
        <v>68</v>
      </c>
      <c r="D60" s="13">
        <v>72400</v>
      </c>
      <c r="E60" s="13">
        <v>71300</v>
      </c>
      <c r="F60" s="13">
        <v>65900</v>
      </c>
      <c r="G60" s="13">
        <v>72900</v>
      </c>
      <c r="H60" s="13">
        <v>74000</v>
      </c>
      <c r="I60" s="13">
        <v>75800</v>
      </c>
      <c r="J60" s="13">
        <v>75900</v>
      </c>
      <c r="K60" s="13">
        <v>73000</v>
      </c>
    </row>
    <row r="61" spans="3:11" x14ac:dyDescent="0.2">
      <c r="C61" s="11" t="s">
        <v>69</v>
      </c>
      <c r="D61" s="13">
        <v>5700</v>
      </c>
      <c r="E61" s="13">
        <v>5900</v>
      </c>
      <c r="F61" s="13">
        <v>6100</v>
      </c>
      <c r="G61" s="13">
        <v>7000</v>
      </c>
      <c r="H61" s="13">
        <v>7600</v>
      </c>
      <c r="I61" s="13">
        <v>10200</v>
      </c>
      <c r="J61" s="13">
        <v>9700</v>
      </c>
      <c r="K61" s="13">
        <v>10900</v>
      </c>
    </row>
    <row r="62" spans="3:11" x14ac:dyDescent="0.2">
      <c r="C62" s="11" t="s">
        <v>70</v>
      </c>
      <c r="D62" s="13">
        <v>8700</v>
      </c>
      <c r="E62" s="13">
        <v>4800</v>
      </c>
      <c r="F62" s="13">
        <v>4700</v>
      </c>
      <c r="G62" s="13">
        <v>4600</v>
      </c>
      <c r="H62" s="13">
        <v>10500</v>
      </c>
      <c r="I62" s="13">
        <v>10500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88200</v>
      </c>
      <c r="F66" s="13">
        <v>83000</v>
      </c>
      <c r="G66" s="13">
        <v>90800</v>
      </c>
      <c r="H66" s="13">
        <v>98900</v>
      </c>
      <c r="I66" s="13">
        <v>103400</v>
      </c>
      <c r="J66" s="13">
        <v>103200</v>
      </c>
      <c r="K66" s="13">
        <v>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553400</v>
      </c>
      <c r="E72" s="13">
        <v>560000</v>
      </c>
      <c r="F72" s="13">
        <v>578900</v>
      </c>
      <c r="G72" s="13">
        <v>590500</v>
      </c>
      <c r="H72" s="13">
        <v>596400</v>
      </c>
      <c r="I72" s="13">
        <v>611000</v>
      </c>
      <c r="J72" s="13">
        <v>619700</v>
      </c>
      <c r="K72" s="13">
        <v>633200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1125900</v>
      </c>
      <c r="E76" s="13">
        <v>1116600</v>
      </c>
      <c r="F76" s="13">
        <v>1127200</v>
      </c>
      <c r="G76" s="13">
        <v>1133200</v>
      </c>
      <c r="H76" s="13">
        <v>1138400</v>
      </c>
      <c r="I76" s="13">
        <v>1132500</v>
      </c>
      <c r="J76" s="13">
        <v>1129900</v>
      </c>
      <c r="K76" s="13">
        <v>1136100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-6600</v>
      </c>
      <c r="E81" s="13">
        <v>-19000</v>
      </c>
      <c r="F81" s="13">
        <v>-11500</v>
      </c>
      <c r="G81" s="13">
        <v>-5900</v>
      </c>
      <c r="H81" s="13">
        <v>-14600</v>
      </c>
      <c r="I81" s="13">
        <v>-8700</v>
      </c>
      <c r="J81" s="13">
        <v>-13500</v>
      </c>
      <c r="K81" s="13">
        <v>-128100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4700</v>
      </c>
      <c r="G83" s="13">
        <v>4600</v>
      </c>
      <c r="H83" s="13">
        <v>4500</v>
      </c>
      <c r="I83" s="13">
        <v>4400</v>
      </c>
      <c r="J83" s="13">
        <v>4900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-30200</v>
      </c>
      <c r="F89" s="13">
        <v>-4400</v>
      </c>
      <c r="G89" s="13">
        <v>25000</v>
      </c>
      <c r="H89" s="13">
        <v>-15500</v>
      </c>
      <c r="I89" s="13">
        <v>4300</v>
      </c>
      <c r="J89" s="13">
        <v>7300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-6800</v>
      </c>
      <c r="F91" s="13">
        <v>-4700</v>
      </c>
      <c r="G91" s="13">
        <v>-3800</v>
      </c>
      <c r="H91" s="13">
        <v>-19500</v>
      </c>
      <c r="I91" s="13">
        <v>-12900</v>
      </c>
      <c r="J91" s="13">
        <v>-4100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53400</v>
      </c>
      <c r="F94" s="13">
        <v>27700</v>
      </c>
      <c r="G94" s="13">
        <v>-27500</v>
      </c>
      <c r="H94" s="13">
        <v>9000</v>
      </c>
      <c r="I94" s="13">
        <v>7300</v>
      </c>
      <c r="J94" s="13">
        <v>-47200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-2600</v>
      </c>
      <c r="F100" s="13">
        <v>-11200</v>
      </c>
      <c r="G100" s="13">
        <v>-300</v>
      </c>
      <c r="H100" s="13">
        <v>-600</v>
      </c>
      <c r="I100" s="13">
        <v>-1100</v>
      </c>
      <c r="J100" s="13">
        <v>-2800</v>
      </c>
      <c r="K100" s="13">
        <v>-26000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29800</v>
      </c>
      <c r="E102" s="13">
        <v>20600</v>
      </c>
      <c r="F102" s="13">
        <v>12100</v>
      </c>
      <c r="G102" s="13">
        <v>-2900</v>
      </c>
      <c r="H102" s="13">
        <v>-6900</v>
      </c>
      <c r="I102" s="13">
        <v>10400</v>
      </c>
      <c r="J102" s="13">
        <v>-42800</v>
      </c>
      <c r="K102" s="13">
        <v>13400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323000</v>
      </c>
      <c r="E41" s="13">
        <v>290600</v>
      </c>
      <c r="F41" s="13">
        <v>356700</v>
      </c>
      <c r="G41" s="13">
        <v>382600</v>
      </c>
      <c r="H41" s="13">
        <v>258600</v>
      </c>
      <c r="I41" s="13">
        <v>257600</v>
      </c>
      <c r="J41" s="13">
        <v>356700</v>
      </c>
      <c r="K41" s="13">
        <v>328500</v>
      </c>
    </row>
    <row r="42" spans="2:11" x14ac:dyDescent="0.2">
      <c r="C42" s="11" t="s">
        <v>50</v>
      </c>
      <c r="D42" s="13">
        <v>29900</v>
      </c>
      <c r="E42" s="13">
        <v>26900</v>
      </c>
      <c r="F42" s="13">
        <v>43600</v>
      </c>
      <c r="G42" s="13">
        <v>46800</v>
      </c>
      <c r="H42" s="13">
        <v>51100</v>
      </c>
      <c r="I42" s="13">
        <v>50900</v>
      </c>
      <c r="J42" s="13">
        <v>358100</v>
      </c>
      <c r="K42" s="13">
        <v>329700</v>
      </c>
    </row>
    <row r="43" spans="2:11" x14ac:dyDescent="0.2">
      <c r="C43" s="11" t="s">
        <v>51</v>
      </c>
      <c r="D43" s="13">
        <v>385900</v>
      </c>
      <c r="E43" s="13">
        <v>347200</v>
      </c>
      <c r="F43" s="13">
        <v>223100</v>
      </c>
      <c r="G43" s="13">
        <v>239400</v>
      </c>
      <c r="H43" s="13">
        <v>381900</v>
      </c>
      <c r="I43" s="13">
        <v>380500</v>
      </c>
      <c r="J43" s="13">
        <v>227100</v>
      </c>
      <c r="K43" s="13">
        <v>209100</v>
      </c>
    </row>
    <row r="44" spans="2:11" x14ac:dyDescent="0.2">
      <c r="C44" s="11" t="s">
        <v>52</v>
      </c>
      <c r="D44" s="13">
        <v>22600</v>
      </c>
      <c r="E44" s="13">
        <v>20400</v>
      </c>
      <c r="F44" s="13">
        <v>21000</v>
      </c>
      <c r="G44" s="13">
        <v>22500</v>
      </c>
      <c r="H44" s="13">
        <v>22300</v>
      </c>
      <c r="I44" s="13">
        <v>22200</v>
      </c>
      <c r="J44" s="13">
        <v>23400</v>
      </c>
      <c r="K44" s="13">
        <v>21500</v>
      </c>
    </row>
    <row r="45" spans="2:11" x14ac:dyDescent="0.2">
      <c r="C45" s="11" t="s">
        <v>53</v>
      </c>
      <c r="D45" s="13">
        <v>30200</v>
      </c>
      <c r="E45" s="13">
        <v>27200</v>
      </c>
      <c r="F45" s="13">
        <v>38500</v>
      </c>
      <c r="G45" s="13">
        <v>41300</v>
      </c>
      <c r="H45" s="13">
        <v>29500</v>
      </c>
      <c r="I45" s="13">
        <v>29400</v>
      </c>
      <c r="J45" s="13">
        <v>35000</v>
      </c>
      <c r="K45" s="13">
        <v>32300</v>
      </c>
    </row>
    <row r="46" spans="2:11" x14ac:dyDescent="0.2">
      <c r="C46" s="11" t="s">
        <v>54</v>
      </c>
      <c r="D46" s="13">
        <v>791700</v>
      </c>
      <c r="E46" s="13">
        <v>712300</v>
      </c>
      <c r="F46" s="13">
        <v>815500</v>
      </c>
      <c r="G46" s="13">
        <v>874900</v>
      </c>
      <c r="H46" s="13">
        <v>743400</v>
      </c>
      <c r="I46" s="13">
        <v>740500</v>
      </c>
      <c r="J46" s="13">
        <v>1143100</v>
      </c>
      <c r="K46" s="13">
        <v>1052600</v>
      </c>
    </row>
    <row r="47" spans="2:11" x14ac:dyDescent="0.2">
      <c r="C47" s="11" t="s">
        <v>55</v>
      </c>
      <c r="D47" s="13">
        <v>382500</v>
      </c>
      <c r="E47" s="13">
        <v>344100</v>
      </c>
      <c r="F47" s="13">
        <v>315600</v>
      </c>
      <c r="G47" s="13">
        <v>338600</v>
      </c>
      <c r="H47" s="13">
        <v>297200</v>
      </c>
      <c r="I47" s="13">
        <v>296100</v>
      </c>
      <c r="J47" s="13">
        <v>282900</v>
      </c>
      <c r="K47" s="13">
        <v>260500</v>
      </c>
    </row>
    <row r="48" spans="2:11" x14ac:dyDescent="0.2">
      <c r="C48" s="11" t="s">
        <v>56</v>
      </c>
      <c r="D48" s="13">
        <v>4151100</v>
      </c>
      <c r="E48" s="13">
        <v>3734700</v>
      </c>
      <c r="F48" s="13">
        <v>3564600</v>
      </c>
      <c r="G48" s="13">
        <v>3824000</v>
      </c>
      <c r="H48" s="13">
        <v>3426700</v>
      </c>
      <c r="I48" s="13">
        <v>3413600</v>
      </c>
      <c r="J48" s="13">
        <v>3533600</v>
      </c>
      <c r="K48" s="13">
        <v>3253700</v>
      </c>
    </row>
    <row r="49" spans="3:11" x14ac:dyDescent="0.2">
      <c r="C49" s="11" t="s">
        <v>57</v>
      </c>
      <c r="D49" s="13">
        <v>492900</v>
      </c>
      <c r="E49" s="13">
        <v>443500</v>
      </c>
      <c r="F49" s="13">
        <v>441300</v>
      </c>
      <c r="G49" s="13">
        <v>473400</v>
      </c>
      <c r="H49" s="13">
        <v>462300</v>
      </c>
      <c r="I49" s="13">
        <v>460500</v>
      </c>
      <c r="J49" s="13">
        <v>414200</v>
      </c>
      <c r="K49" s="13">
        <v>381400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862100</v>
      </c>
      <c r="E52" s="13">
        <v>775600</v>
      </c>
      <c r="F52" s="13">
        <v>599200</v>
      </c>
      <c r="G52" s="13">
        <v>642800</v>
      </c>
      <c r="H52" s="13">
        <v>616600</v>
      </c>
      <c r="I52" s="13">
        <v>614300</v>
      </c>
      <c r="J52" s="13">
        <v>681300</v>
      </c>
      <c r="K52" s="13">
        <v>627300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6684600</v>
      </c>
      <c r="E54" s="13">
        <v>6014000</v>
      </c>
      <c r="F54" s="13">
        <v>5741100</v>
      </c>
      <c r="G54" s="13">
        <v>6158900</v>
      </c>
      <c r="H54" s="13">
        <v>5551200</v>
      </c>
      <c r="I54" s="13">
        <v>5530000</v>
      </c>
      <c r="J54" s="13">
        <v>6063600</v>
      </c>
      <c r="K54" s="13">
        <v>5583300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79500</v>
      </c>
      <c r="F57" s="13">
        <v>70000</v>
      </c>
      <c r="G57" s="13">
        <v>75100</v>
      </c>
      <c r="H57" s="13">
        <v>67300</v>
      </c>
      <c r="I57" s="13">
        <v>67100</v>
      </c>
      <c r="J57" s="13">
        <v>62300</v>
      </c>
      <c r="K57" s="13">
        <v>57400</v>
      </c>
    </row>
    <row r="58" spans="3:11" x14ac:dyDescent="0.2">
      <c r="C58" s="11" t="s">
        <v>66</v>
      </c>
      <c r="D58" s="13">
        <v>29500</v>
      </c>
      <c r="E58" s="13">
        <v>26600</v>
      </c>
      <c r="F58" s="13">
        <v>29700</v>
      </c>
      <c r="G58" s="13">
        <v>31800</v>
      </c>
      <c r="H58" s="13">
        <v>96300</v>
      </c>
      <c r="I58" s="13">
        <v>95900</v>
      </c>
      <c r="J58" s="13">
        <v>388900</v>
      </c>
      <c r="K58" s="13">
        <v>358100</v>
      </c>
    </row>
    <row r="59" spans="3:11" x14ac:dyDescent="0.2">
      <c r="C59" s="11" t="s">
        <v>67</v>
      </c>
      <c r="D59" s="13">
        <v>296400</v>
      </c>
      <c r="E59" s="13">
        <v>266600</v>
      </c>
      <c r="F59" s="13">
        <v>265200</v>
      </c>
      <c r="G59" s="13">
        <v>284500</v>
      </c>
      <c r="H59" s="13">
        <v>247100</v>
      </c>
      <c r="I59" s="13">
        <v>246100</v>
      </c>
      <c r="J59" s="13">
        <v>256200</v>
      </c>
      <c r="K59" s="13">
        <v>235900</v>
      </c>
    </row>
    <row r="60" spans="3:11" x14ac:dyDescent="0.2">
      <c r="C60" s="11" t="s">
        <v>68</v>
      </c>
      <c r="D60" s="13">
        <v>414300</v>
      </c>
      <c r="E60" s="13">
        <v>372800</v>
      </c>
      <c r="F60" s="13">
        <v>373800</v>
      </c>
      <c r="G60" s="13">
        <v>401000</v>
      </c>
      <c r="H60" s="13">
        <v>410600</v>
      </c>
      <c r="I60" s="13">
        <v>409100</v>
      </c>
      <c r="J60" s="13">
        <v>719900</v>
      </c>
      <c r="K60" s="13">
        <v>662900</v>
      </c>
    </row>
    <row r="61" spans="3:11" x14ac:dyDescent="0.2">
      <c r="C61" s="11" t="s">
        <v>69</v>
      </c>
      <c r="D61" s="13">
        <v>2052900</v>
      </c>
      <c r="E61" s="13">
        <v>1846900</v>
      </c>
      <c r="F61" s="13">
        <v>1603400</v>
      </c>
      <c r="G61" s="13">
        <v>1720100</v>
      </c>
      <c r="H61" s="13">
        <v>1510700</v>
      </c>
      <c r="I61" s="13">
        <v>1504900</v>
      </c>
      <c r="J61" s="13">
        <v>1470900</v>
      </c>
      <c r="K61" s="13">
        <v>1354400</v>
      </c>
    </row>
    <row r="62" spans="3:11" x14ac:dyDescent="0.2">
      <c r="C62" s="11" t="s">
        <v>70</v>
      </c>
      <c r="D62" s="13">
        <v>357900</v>
      </c>
      <c r="E62" s="13">
        <v>322000</v>
      </c>
      <c r="F62" s="13">
        <v>324300</v>
      </c>
      <c r="G62" s="13">
        <v>347900</v>
      </c>
      <c r="H62" s="13">
        <v>332000</v>
      </c>
      <c r="I62" s="13">
        <v>330700</v>
      </c>
      <c r="J62" s="13">
        <v>346800</v>
      </c>
      <c r="K62" s="13">
        <v>319300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2979800</v>
      </c>
      <c r="E66" s="13">
        <v>2680900</v>
      </c>
      <c r="F66" s="13">
        <v>2467600</v>
      </c>
      <c r="G66" s="13">
        <v>2647200</v>
      </c>
      <c r="H66" s="13">
        <v>2396400</v>
      </c>
      <c r="I66" s="13">
        <v>2387200</v>
      </c>
      <c r="J66" s="13">
        <v>2734100</v>
      </c>
      <c r="K66" s="13">
        <v>2517600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3449500</v>
      </c>
      <c r="E72" s="13">
        <v>3103500</v>
      </c>
      <c r="F72" s="13">
        <v>2967500</v>
      </c>
      <c r="G72" s="13">
        <v>3183500</v>
      </c>
      <c r="H72" s="13">
        <v>2820400</v>
      </c>
      <c r="I72" s="13">
        <v>2809600</v>
      </c>
      <c r="J72" s="13">
        <v>2927200</v>
      </c>
      <c r="K72" s="13">
        <v>2695400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3704600</v>
      </c>
      <c r="E76" s="13">
        <v>3333000</v>
      </c>
      <c r="F76" s="13">
        <v>3273400</v>
      </c>
      <c r="G76" s="13">
        <v>3511600</v>
      </c>
      <c r="H76" s="13">
        <v>3154700</v>
      </c>
      <c r="I76" s="13">
        <v>3142600</v>
      </c>
      <c r="J76" s="13">
        <v>3329300</v>
      </c>
      <c r="K76" s="13">
        <v>3065600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73600</v>
      </c>
      <c r="F83" s="13">
        <v>79700</v>
      </c>
      <c r="G83" s="13">
        <v>73400</v>
      </c>
      <c r="H83" s="13">
        <v>73500</v>
      </c>
      <c r="I83" s="13">
        <v>72100</v>
      </c>
      <c r="J83" s="13">
        <v>75300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192300</v>
      </c>
      <c r="E89" s="13">
        <v>173000</v>
      </c>
      <c r="F89" s="13">
        <v>202900</v>
      </c>
      <c r="G89" s="13">
        <v>217600</v>
      </c>
      <c r="H89" s="13">
        <v>152400</v>
      </c>
      <c r="I89" s="13">
        <v>151800</v>
      </c>
      <c r="J89" s="13">
        <v>216300</v>
      </c>
      <c r="K89" s="13">
        <v>199200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-164200</v>
      </c>
      <c r="E91" s="13">
        <v>-147700</v>
      </c>
      <c r="F91" s="13">
        <v>-152500</v>
      </c>
      <c r="G91" s="13">
        <v>-163500</v>
      </c>
      <c r="H91" s="13">
        <v>-111300</v>
      </c>
      <c r="I91" s="13">
        <v>-110900</v>
      </c>
      <c r="J91" s="13">
        <v>-139100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-258800</v>
      </c>
      <c r="E94" s="13">
        <v>-232900</v>
      </c>
      <c r="F94" s="13">
        <v>-171000</v>
      </c>
      <c r="G94" s="13">
        <v>-183500</v>
      </c>
      <c r="H94" s="13">
        <v>-19000</v>
      </c>
      <c r="I94" s="13">
        <v>-18900</v>
      </c>
      <c r="J94" s="13">
        <v>-208300</v>
      </c>
      <c r="K94" s="13">
        <v>-191800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</v>
      </c>
      <c r="E96" s="13">
        <v>99000</v>
      </c>
      <c r="F96" s="13" t="s">
        <v>92</v>
      </c>
      <c r="G96" s="13" t="s">
        <v>92</v>
      </c>
      <c r="H96" s="13">
        <v>90500</v>
      </c>
      <c r="I96" s="13">
        <v>90200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24500</v>
      </c>
      <c r="F100" s="13">
        <v>21700</v>
      </c>
      <c r="G100" s="13">
        <v>23300</v>
      </c>
      <c r="H100" s="13">
        <v>-170500</v>
      </c>
      <c r="I100" s="13">
        <v>-169900</v>
      </c>
      <c r="J100" s="13">
        <v>28100</v>
      </c>
      <c r="K100" s="13">
        <v>25900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-2200</v>
      </c>
      <c r="G101" s="13">
        <v>-2000</v>
      </c>
      <c r="H101" s="13">
        <v>800</v>
      </c>
      <c r="I101" s="13">
        <v>800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-41700</v>
      </c>
      <c r="E102" s="13">
        <v>-37500</v>
      </c>
      <c r="F102" s="13">
        <v>50000</v>
      </c>
      <c r="G102" s="13">
        <v>53700</v>
      </c>
      <c r="H102" s="13">
        <v>-37800</v>
      </c>
      <c r="I102" s="13">
        <v>-37600</v>
      </c>
      <c r="J102" s="13">
        <v>33900</v>
      </c>
      <c r="K102" s="13">
        <v>31200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78000</v>
      </c>
      <c r="E8" s="13">
        <v>73900</v>
      </c>
      <c r="F8" s="13">
        <v>75100</v>
      </c>
      <c r="G8" s="13">
        <v>73000</v>
      </c>
      <c r="H8" s="13">
        <v>75700</v>
      </c>
      <c r="I8" s="13">
        <v>73500</v>
      </c>
      <c r="J8" s="13">
        <v>69900</v>
      </c>
      <c r="K8" s="13">
        <v>60000</v>
      </c>
    </row>
    <row r="9" spans="1:11" x14ac:dyDescent="0.2">
      <c r="C9" s="11" t="s">
        <v>22</v>
      </c>
      <c r="D9" s="13">
        <v>36000</v>
      </c>
      <c r="E9" s="13">
        <v>35600</v>
      </c>
      <c r="F9" s="13">
        <v>36600</v>
      </c>
      <c r="G9" s="13">
        <v>36500</v>
      </c>
      <c r="H9" s="13">
        <v>38000</v>
      </c>
      <c r="I9" s="13">
        <v>34800</v>
      </c>
      <c r="J9" s="13">
        <v>33300</v>
      </c>
      <c r="K9" s="13">
        <v>29600</v>
      </c>
    </row>
    <row r="10" spans="1:11" x14ac:dyDescent="0.2">
      <c r="C10" s="11" t="s">
        <v>23</v>
      </c>
      <c r="D10" s="13">
        <v>41900</v>
      </c>
      <c r="E10" s="13">
        <v>38400</v>
      </c>
      <c r="F10" s="13">
        <v>38500</v>
      </c>
      <c r="G10" s="13">
        <v>36500</v>
      </c>
      <c r="H10" s="13">
        <v>37700</v>
      </c>
      <c r="I10" s="13">
        <v>38700</v>
      </c>
      <c r="J10" s="13">
        <v>36600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-2000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10600</v>
      </c>
      <c r="G15" s="13">
        <v>10700</v>
      </c>
      <c r="H15" s="13">
        <v>10500</v>
      </c>
      <c r="I15" s="13">
        <v>10300</v>
      </c>
      <c r="J15" s="13">
        <v>10600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74000</v>
      </c>
      <c r="F17" s="13">
        <v>74100</v>
      </c>
      <c r="G17" s="13">
        <v>74300</v>
      </c>
      <c r="H17" s="13">
        <v>75200</v>
      </c>
      <c r="I17" s="13">
        <v>71200</v>
      </c>
      <c r="J17" s="13">
        <v>70500</v>
      </c>
      <c r="K17" s="13">
        <v>65200</v>
      </c>
    </row>
    <row r="18" spans="3:11" x14ac:dyDescent="0.2">
      <c r="C18" s="11" t="s">
        <v>30</v>
      </c>
      <c r="D18" s="13">
        <v>3400</v>
      </c>
      <c r="E18" s="13">
        <v>-100</v>
      </c>
      <c r="F18" s="13">
        <v>1000</v>
      </c>
      <c r="G18" s="13">
        <v>-1300</v>
      </c>
      <c r="H18" s="13">
        <v>400</v>
      </c>
      <c r="I18" s="13">
        <v>2300</v>
      </c>
      <c r="J18" s="13">
        <v>-600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14100</v>
      </c>
      <c r="E21" s="13">
        <v>10500</v>
      </c>
      <c r="F21" s="13">
        <v>11600</v>
      </c>
      <c r="G21" s="13">
        <v>9300</v>
      </c>
      <c r="H21" s="13">
        <v>10900</v>
      </c>
      <c r="I21" s="13">
        <v>12600</v>
      </c>
      <c r="J21" s="13">
        <v>10000</v>
      </c>
      <c r="K21" s="13">
        <v>3100</v>
      </c>
    </row>
    <row r="22" spans="3:11" x14ac:dyDescent="0.2">
      <c r="C22" s="11" t="s">
        <v>34</v>
      </c>
      <c r="D22" s="13">
        <v>10400</v>
      </c>
      <c r="E22" s="13">
        <v>9700</v>
      </c>
      <c r="F22" s="13">
        <v>9600</v>
      </c>
      <c r="G22" s="13">
        <v>10200</v>
      </c>
      <c r="H22" s="13">
        <v>10400</v>
      </c>
      <c r="I22" s="13">
        <v>10500</v>
      </c>
      <c r="J22" s="13">
        <v>9800</v>
      </c>
      <c r="K22" s="13">
        <v>6500</v>
      </c>
    </row>
    <row r="23" spans="3:11" x14ac:dyDescent="0.2">
      <c r="C23" s="11" t="s">
        <v>35</v>
      </c>
      <c r="D23" s="13">
        <v>-7700</v>
      </c>
      <c r="E23" s="13">
        <v>-10500</v>
      </c>
      <c r="F23" s="13">
        <v>-9600</v>
      </c>
      <c r="G23" s="13">
        <v>-12300</v>
      </c>
      <c r="H23" s="13">
        <v>-8600</v>
      </c>
      <c r="I23" s="13">
        <v>-8700</v>
      </c>
      <c r="J23" s="13">
        <v>-10900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0</v>
      </c>
      <c r="H24" s="13">
        <v>-100</v>
      </c>
      <c r="I24" s="13">
        <v>-100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-10400</v>
      </c>
      <c r="F26" s="13">
        <v>-9800</v>
      </c>
      <c r="G26" s="13">
        <v>-12300</v>
      </c>
      <c r="H26" s="13">
        <v>-8500</v>
      </c>
      <c r="I26" s="13">
        <v>-8600</v>
      </c>
      <c r="J26" s="13">
        <v>-11300</v>
      </c>
      <c r="K26" s="13">
        <v>-12500</v>
      </c>
    </row>
    <row r="27" spans="3:11" x14ac:dyDescent="0.2">
      <c r="C27" s="11" t="s">
        <v>38</v>
      </c>
      <c r="D27" s="13">
        <v>-7700</v>
      </c>
      <c r="E27" s="13">
        <v>-10400</v>
      </c>
      <c r="F27" s="13">
        <v>-9800</v>
      </c>
      <c r="G27" s="13">
        <v>-12300</v>
      </c>
      <c r="H27" s="13">
        <v>-8500</v>
      </c>
      <c r="I27" s="13">
        <v>-8600</v>
      </c>
      <c r="J27" s="13">
        <v>-11300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-7700</v>
      </c>
      <c r="E33" s="13">
        <v>-10400</v>
      </c>
      <c r="F33" s="13">
        <v>-9800</v>
      </c>
      <c r="G33" s="13">
        <v>-12300</v>
      </c>
      <c r="H33" s="13">
        <v>-8500</v>
      </c>
      <c r="I33" s="13">
        <v>-8600</v>
      </c>
      <c r="J33" s="13">
        <v>-11300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-10400</v>
      </c>
      <c r="F35" s="13">
        <v>-9800</v>
      </c>
      <c r="G35" s="13">
        <v>-12300</v>
      </c>
      <c r="H35" s="13">
        <v>-8500</v>
      </c>
      <c r="I35" s="13">
        <v>-8600</v>
      </c>
      <c r="J35" s="13">
        <v>-11300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32100</v>
      </c>
      <c r="F41" s="13">
        <v>30700</v>
      </c>
      <c r="G41" s="13">
        <v>40200</v>
      </c>
      <c r="H41" s="13">
        <v>25900</v>
      </c>
      <c r="I41" s="13">
        <v>31100</v>
      </c>
      <c r="J41" s="13">
        <v>25700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4600</v>
      </c>
      <c r="F43" s="13">
        <v>4900</v>
      </c>
      <c r="G43" s="13">
        <v>5100</v>
      </c>
      <c r="H43" s="13">
        <v>5800</v>
      </c>
      <c r="I43" s="13">
        <v>5500</v>
      </c>
      <c r="J43" s="13">
        <v>5100</v>
      </c>
      <c r="K43" s="13">
        <v>5300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2100</v>
      </c>
      <c r="G44" s="13">
        <v>2100</v>
      </c>
      <c r="H44" s="13">
        <v>2300</v>
      </c>
      <c r="I44" s="13">
        <v>2000</v>
      </c>
      <c r="J44" s="13">
        <v>1900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>
        <v>2500</v>
      </c>
      <c r="H45" s="13">
        <v>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39900</v>
      </c>
      <c r="E46" s="13">
        <v>43300</v>
      </c>
      <c r="F46" s="13">
        <v>44500</v>
      </c>
      <c r="G46" s="13">
        <v>53400</v>
      </c>
      <c r="H46" s="13">
        <v>48200</v>
      </c>
      <c r="I46" s="13">
        <v>56500</v>
      </c>
      <c r="J46" s="13">
        <v>57300</v>
      </c>
      <c r="K46" s="13">
        <v>84600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478600</v>
      </c>
      <c r="E48" s="13">
        <v>484700</v>
      </c>
      <c r="F48" s="13">
        <v>493600</v>
      </c>
      <c r="G48" s="13">
        <v>503600</v>
      </c>
      <c r="H48" s="13">
        <v>508200</v>
      </c>
      <c r="I48" s="13">
        <v>505400</v>
      </c>
      <c r="J48" s="13">
        <v>505800</v>
      </c>
      <c r="K48" s="13">
        <v>504900</v>
      </c>
    </row>
    <row r="49" spans="3:11" x14ac:dyDescent="0.2">
      <c r="C49" s="11" t="s">
        <v>57</v>
      </c>
      <c r="D49" s="13">
        <v>125200</v>
      </c>
      <c r="E49" s="13">
        <v>122900</v>
      </c>
      <c r="F49" s="13">
        <v>118500</v>
      </c>
      <c r="G49" s="13">
        <v>115600</v>
      </c>
      <c r="H49" s="13">
        <v>111700</v>
      </c>
      <c r="I49" s="13">
        <v>110600</v>
      </c>
      <c r="J49" s="13">
        <v>106000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644400</v>
      </c>
      <c r="E54" s="13">
        <v>651500</v>
      </c>
      <c r="F54" s="13">
        <v>657200</v>
      </c>
      <c r="G54" s="13">
        <v>673300</v>
      </c>
      <c r="H54" s="13">
        <v>668700</v>
      </c>
      <c r="I54" s="13">
        <v>673900</v>
      </c>
      <c r="J54" s="13">
        <v>670400</v>
      </c>
      <c r="K54" s="13">
        <v>688500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6200</v>
      </c>
      <c r="G57" s="13">
        <v>9200</v>
      </c>
      <c r="H57" s="13">
        <v>9400</v>
      </c>
      <c r="I57" s="13">
        <v>12000</v>
      </c>
      <c r="J57" s="13">
        <v>13600</v>
      </c>
      <c r="K57" s="13">
        <v>12800</v>
      </c>
    </row>
    <row r="58" spans="3:11" x14ac:dyDescent="0.2">
      <c r="C58" s="11" t="s">
        <v>66</v>
      </c>
      <c r="D58" s="13">
        <v>5500</v>
      </c>
      <c r="E58" s="13">
        <v>5100</v>
      </c>
      <c r="F58" s="13">
        <v>5400</v>
      </c>
      <c r="G58" s="13">
        <v>6100</v>
      </c>
      <c r="H58" s="13">
        <v>5900</v>
      </c>
      <c r="I58" s="13">
        <v>6100</v>
      </c>
      <c r="J58" s="13">
        <v>6500</v>
      </c>
      <c r="K58" s="13">
        <v>6700</v>
      </c>
    </row>
    <row r="59" spans="3:11" x14ac:dyDescent="0.2">
      <c r="C59" s="11" t="s">
        <v>67</v>
      </c>
      <c r="D59" s="13">
        <v>3000</v>
      </c>
      <c r="E59" s="13">
        <v>5700</v>
      </c>
      <c r="F59" s="13">
        <v>4900</v>
      </c>
      <c r="G59" s="13">
        <v>20200</v>
      </c>
      <c r="H59" s="13">
        <v>9600</v>
      </c>
      <c r="I59" s="13">
        <v>15800</v>
      </c>
      <c r="J59" s="13">
        <v>16500</v>
      </c>
      <c r="K59" s="13">
        <v>33100</v>
      </c>
    </row>
    <row r="60" spans="3:11" x14ac:dyDescent="0.2">
      <c r="C60" s="11" t="s">
        <v>68</v>
      </c>
      <c r="D60" s="13">
        <v>58600</v>
      </c>
      <c r="E60" s="13">
        <v>69100</v>
      </c>
      <c r="F60" s="13">
        <v>63700</v>
      </c>
      <c r="G60" s="13">
        <v>67500</v>
      </c>
      <c r="H60" s="13">
        <v>55400</v>
      </c>
      <c r="I60" s="13">
        <v>70000</v>
      </c>
      <c r="J60" s="13">
        <v>62600</v>
      </c>
      <c r="K60" s="13">
        <v>78600</v>
      </c>
    </row>
    <row r="61" spans="3:11" x14ac:dyDescent="0.2">
      <c r="C61" s="11" t="s">
        <v>69</v>
      </c>
      <c r="D61" s="13">
        <v>526700</v>
      </c>
      <c r="E61" s="13">
        <v>519700</v>
      </c>
      <c r="F61" s="13">
        <v>524600</v>
      </c>
      <c r="G61" s="13">
        <v>521600</v>
      </c>
      <c r="H61" s="13">
        <v>521800</v>
      </c>
      <c r="I61" s="13">
        <v>507700</v>
      </c>
      <c r="J61" s="13">
        <v>507600</v>
      </c>
      <c r="K61" s="13">
        <v>508100</v>
      </c>
    </row>
    <row r="62" spans="3:11" x14ac:dyDescent="0.2">
      <c r="C62" s="11" t="s">
        <v>70</v>
      </c>
      <c r="D62" s="13">
        <v>38500</v>
      </c>
      <c r="E62" s="13">
        <v>36300</v>
      </c>
      <c r="F62" s="13">
        <v>32400</v>
      </c>
      <c r="G62" s="13">
        <v>37300</v>
      </c>
      <c r="H62" s="13">
        <v>33100</v>
      </c>
      <c r="I62" s="13">
        <v>29800</v>
      </c>
      <c r="J62" s="13">
        <v>24800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630200</v>
      </c>
      <c r="E66" s="13">
        <v>630300</v>
      </c>
      <c r="F66" s="13">
        <v>626200</v>
      </c>
      <c r="G66" s="13">
        <v>632800</v>
      </c>
      <c r="H66" s="13">
        <v>616900</v>
      </c>
      <c r="I66" s="13">
        <v>614500</v>
      </c>
      <c r="J66" s="13">
        <v>603200</v>
      </c>
      <c r="K66" s="13">
        <v>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-95400</v>
      </c>
      <c r="F72" s="13">
        <v>-85100</v>
      </c>
      <c r="G72" s="13">
        <v>-75300</v>
      </c>
      <c r="H72" s="13">
        <v>-63000</v>
      </c>
      <c r="I72" s="13">
        <v>-54500</v>
      </c>
      <c r="J72" s="13">
        <v>-45900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21200</v>
      </c>
      <c r="F76" s="13">
        <v>31000</v>
      </c>
      <c r="G76" s="13">
        <v>40500</v>
      </c>
      <c r="H76" s="13">
        <v>51800</v>
      </c>
      <c r="I76" s="13">
        <v>59500</v>
      </c>
      <c r="J76" s="13">
        <v>67300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-7700</v>
      </c>
      <c r="E81" s="13">
        <v>-10400</v>
      </c>
      <c r="F81" s="13">
        <v>-9800</v>
      </c>
      <c r="G81" s="13">
        <v>-12300</v>
      </c>
      <c r="H81" s="13">
        <v>-8500</v>
      </c>
      <c r="I81" s="13">
        <v>-8600</v>
      </c>
      <c r="J81" s="13">
        <v>-11300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10300</v>
      </c>
      <c r="F83" s="13">
        <v>10600</v>
      </c>
      <c r="G83" s="13">
        <v>8600</v>
      </c>
      <c r="H83" s="13">
        <v>8500</v>
      </c>
      <c r="I83" s="13">
        <v>8200</v>
      </c>
      <c r="J83" s="13">
        <v>5900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7900</v>
      </c>
      <c r="F89" s="13">
        <v>-9500</v>
      </c>
      <c r="G89" s="13">
        <v>14800</v>
      </c>
      <c r="H89" s="13">
        <v>-6700</v>
      </c>
      <c r="I89" s="13">
        <v>10100</v>
      </c>
      <c r="J89" s="13">
        <v>-4400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-2900</v>
      </c>
      <c r="G91" s="13">
        <v>-8000</v>
      </c>
      <c r="H91" s="13">
        <v>-10700</v>
      </c>
      <c r="I91" s="13">
        <v>-11300</v>
      </c>
      <c r="J91" s="13">
        <v>-22600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-900</v>
      </c>
      <c r="F94" s="13">
        <v>-2900</v>
      </c>
      <c r="G94" s="13">
        <v>-8000</v>
      </c>
      <c r="H94" s="13">
        <v>-3800</v>
      </c>
      <c r="I94" s="13">
        <v>-11300</v>
      </c>
      <c r="J94" s="13">
        <v>-22600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-5500</v>
      </c>
      <c r="F100" s="13">
        <v>2800</v>
      </c>
      <c r="G100" s="13">
        <v>-200</v>
      </c>
      <c r="H100" s="13">
        <v>-400</v>
      </c>
      <c r="I100" s="13">
        <v>-400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1400</v>
      </c>
      <c r="F102" s="13">
        <v>-9500</v>
      </c>
      <c r="G102" s="13">
        <v>6600</v>
      </c>
      <c r="H102" s="13">
        <v>-10800</v>
      </c>
      <c r="I102" s="13">
        <v>-1600</v>
      </c>
      <c r="J102" s="13">
        <v>-27500</v>
      </c>
      <c r="K102" s="13">
        <v>-10200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1041900</v>
      </c>
      <c r="E8" s="13">
        <v>602500</v>
      </c>
      <c r="F8" s="13">
        <v>431600</v>
      </c>
      <c r="G8" s="13">
        <v>186800</v>
      </c>
      <c r="H8" s="13">
        <v>1228100</v>
      </c>
      <c r="I8" s="13">
        <v>483300</v>
      </c>
      <c r="J8" s="13">
        <v>623100</v>
      </c>
      <c r="K8" s="13">
        <v>364000</v>
      </c>
    </row>
    <row r="9" spans="1:11" x14ac:dyDescent="0.2">
      <c r="C9" s="11" t="s">
        <v>22</v>
      </c>
      <c r="D9" s="13">
        <v>898400</v>
      </c>
      <c r="E9" s="13">
        <v>513100</v>
      </c>
      <c r="F9" s="13">
        <v>388700</v>
      </c>
      <c r="G9" s="13">
        <v>165600</v>
      </c>
      <c r="H9" s="13">
        <v>1070700</v>
      </c>
      <c r="I9" s="13">
        <v>400300</v>
      </c>
      <c r="J9" s="13">
        <v>559000</v>
      </c>
      <c r="K9" s="13">
        <v>327600</v>
      </c>
    </row>
    <row r="10" spans="1:11" x14ac:dyDescent="0.2">
      <c r="C10" s="11" t="s">
        <v>23</v>
      </c>
      <c r="D10" s="13">
        <v>143500</v>
      </c>
      <c r="E10" s="13">
        <v>89400</v>
      </c>
      <c r="F10" s="13">
        <v>42900</v>
      </c>
      <c r="G10" s="13">
        <v>21200</v>
      </c>
      <c r="H10" s="13">
        <v>157500</v>
      </c>
      <c r="I10" s="13">
        <v>83000</v>
      </c>
      <c r="J10" s="13">
        <v>64200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26000</v>
      </c>
      <c r="F12" s="13">
        <v>22100</v>
      </c>
      <c r="G12" s="13">
        <v>17200</v>
      </c>
      <c r="H12" s="13">
        <v>18400</v>
      </c>
      <c r="I12" s="13">
        <v>15000</v>
      </c>
      <c r="J12" s="13">
        <v>17400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2900</v>
      </c>
      <c r="G15" s="13">
        <v>2800</v>
      </c>
      <c r="H15" s="13">
        <v>2800</v>
      </c>
      <c r="I15" s="13">
        <v>3600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992900</v>
      </c>
      <c r="E17" s="13">
        <v>598200</v>
      </c>
      <c r="F17" s="13">
        <v>476400</v>
      </c>
      <c r="G17" s="13">
        <v>240500</v>
      </c>
      <c r="H17" s="13">
        <v>1160500</v>
      </c>
      <c r="I17" s="13">
        <v>478800</v>
      </c>
      <c r="J17" s="13">
        <v>638700</v>
      </c>
      <c r="K17" s="13">
        <v>393900</v>
      </c>
    </row>
    <row r="18" spans="3:11" x14ac:dyDescent="0.2">
      <c r="C18" s="11" t="s">
        <v>30</v>
      </c>
      <c r="D18" s="13">
        <v>49000</v>
      </c>
      <c r="E18" s="13">
        <v>4300</v>
      </c>
      <c r="F18" s="13">
        <v>-44800</v>
      </c>
      <c r="G18" s="13">
        <v>-53700</v>
      </c>
      <c r="H18" s="13">
        <v>67600</v>
      </c>
      <c r="I18" s="13">
        <v>4600</v>
      </c>
      <c r="J18" s="13">
        <v>-15600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-8500</v>
      </c>
      <c r="F20" s="13">
        <v>-1500</v>
      </c>
      <c r="G20" s="13">
        <v>5800</v>
      </c>
      <c r="H20" s="13">
        <v>-6900</v>
      </c>
      <c r="I20" s="13">
        <v>600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54100</v>
      </c>
      <c r="E21" s="13">
        <v>16500</v>
      </c>
      <c r="F21" s="13">
        <v>-40300</v>
      </c>
      <c r="G21" s="13">
        <v>-56700</v>
      </c>
      <c r="H21" s="13">
        <v>77300</v>
      </c>
      <c r="I21" s="13">
        <v>7600</v>
      </c>
      <c r="J21" s="13">
        <v>-13300</v>
      </c>
      <c r="K21" s="13">
        <v>-26300</v>
      </c>
    </row>
    <row r="22" spans="3:11" x14ac:dyDescent="0.2">
      <c r="C22" s="11" t="s">
        <v>34</v>
      </c>
      <c r="D22" s="13">
        <v>3400</v>
      </c>
      <c r="E22" s="13">
        <v>1100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46100</v>
      </c>
      <c r="E23" s="13">
        <v>11500</v>
      </c>
      <c r="F23" s="13">
        <v>-43900</v>
      </c>
      <c r="G23" s="13">
        <v>-58700</v>
      </c>
      <c r="H23" s="13">
        <v>75600</v>
      </c>
      <c r="I23" s="13">
        <v>5300</v>
      </c>
      <c r="J23" s="13">
        <v>-14500</v>
      </c>
      <c r="K23" s="13">
        <v>-26800</v>
      </c>
    </row>
    <row r="24" spans="3:11" x14ac:dyDescent="0.2">
      <c r="C24" s="11" t="s">
        <v>36</v>
      </c>
      <c r="D24" s="13">
        <v>22000</v>
      </c>
      <c r="E24" s="13">
        <v>4600</v>
      </c>
      <c r="F24" s="13">
        <v>-2000</v>
      </c>
      <c r="G24" s="13">
        <v>-1700</v>
      </c>
      <c r="H24" s="13">
        <v>7900</v>
      </c>
      <c r="I24" s="13">
        <v>4200</v>
      </c>
      <c r="J24" s="13">
        <v>-1700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6900</v>
      </c>
      <c r="F26" s="13">
        <v>-41900</v>
      </c>
      <c r="G26" s="13">
        <v>-57000</v>
      </c>
      <c r="H26" s="13">
        <v>67700</v>
      </c>
      <c r="I26" s="13">
        <v>1100</v>
      </c>
      <c r="J26" s="13">
        <v>-12900</v>
      </c>
      <c r="K26" s="13">
        <v>-25600</v>
      </c>
    </row>
    <row r="27" spans="3:11" x14ac:dyDescent="0.2">
      <c r="C27" s="11" t="s">
        <v>38</v>
      </c>
      <c r="D27" s="13">
        <v>17900</v>
      </c>
      <c r="E27" s="13">
        <v>6300</v>
      </c>
      <c r="F27" s="13">
        <v>-31000</v>
      </c>
      <c r="G27" s="13">
        <v>-41500</v>
      </c>
      <c r="H27" s="13">
        <v>47800</v>
      </c>
      <c r="I27" s="13">
        <v>800</v>
      </c>
      <c r="J27" s="13">
        <v>-9200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8500</v>
      </c>
      <c r="F32" s="13">
        <v>1500</v>
      </c>
      <c r="G32" s="13">
        <v>-5800</v>
      </c>
      <c r="H32" s="13">
        <v>6900</v>
      </c>
      <c r="I32" s="13">
        <v>-600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17900</v>
      </c>
      <c r="E33" s="13">
        <v>6300</v>
      </c>
      <c r="F33" s="13">
        <v>-31000</v>
      </c>
      <c r="G33" s="13">
        <v>-41500</v>
      </c>
      <c r="H33" s="13">
        <v>47800</v>
      </c>
      <c r="I33" s="13">
        <v>800</v>
      </c>
      <c r="J33" s="13">
        <v>-9200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6300</v>
      </c>
      <c r="F35" s="13">
        <v>-31000</v>
      </c>
      <c r="G35" s="13">
        <v>-41500</v>
      </c>
      <c r="H35" s="13">
        <v>47800</v>
      </c>
      <c r="I35" s="13">
        <v>800</v>
      </c>
      <c r="J35" s="13">
        <v>-9200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690800</v>
      </c>
      <c r="E41" s="13">
        <v>436300</v>
      </c>
      <c r="F41" s="13">
        <v>568600</v>
      </c>
      <c r="G41" s="13">
        <v>607400</v>
      </c>
      <c r="H41" s="13">
        <v>448700</v>
      </c>
      <c r="I41" s="13">
        <v>388200</v>
      </c>
      <c r="J41" s="13">
        <v>411800</v>
      </c>
      <c r="K41" s="13">
        <v>317600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736900</v>
      </c>
      <c r="E43" s="13">
        <v>488600</v>
      </c>
      <c r="F43" s="13">
        <v>518200</v>
      </c>
      <c r="G43" s="13">
        <v>588600</v>
      </c>
      <c r="H43" s="13">
        <v>811000</v>
      </c>
      <c r="I43" s="13">
        <v>365900</v>
      </c>
      <c r="J43" s="13">
        <v>356600</v>
      </c>
      <c r="K43" s="13">
        <v>503800</v>
      </c>
    </row>
    <row r="44" spans="2:11" x14ac:dyDescent="0.2">
      <c r="C44" s="11" t="s">
        <v>52</v>
      </c>
      <c r="D44" s="13">
        <v>455000</v>
      </c>
      <c r="E44" s="13">
        <v>654300</v>
      </c>
      <c r="F44" s="13">
        <v>698300</v>
      </c>
      <c r="G44" s="13">
        <v>543400</v>
      </c>
      <c r="H44" s="13">
        <v>182600</v>
      </c>
      <c r="I44" s="13">
        <v>469900</v>
      </c>
      <c r="J44" s="13">
        <v>309100</v>
      </c>
      <c r="K44" s="13">
        <v>564500</v>
      </c>
    </row>
    <row r="45" spans="2:11" x14ac:dyDescent="0.2">
      <c r="C45" s="11" t="s">
        <v>53</v>
      </c>
      <c r="D45" s="13">
        <v>133500</v>
      </c>
      <c r="E45" s="13">
        <v>219400</v>
      </c>
      <c r="F45" s="13">
        <v>200700</v>
      </c>
      <c r="G45" s="13">
        <v>193100</v>
      </c>
      <c r="H45" s="13">
        <v>179600</v>
      </c>
      <c r="I45" s="13">
        <v>161100</v>
      </c>
      <c r="J45" s="13">
        <v>121000</v>
      </c>
      <c r="K45" s="13">
        <v>119300</v>
      </c>
    </row>
    <row r="46" spans="2:11" x14ac:dyDescent="0.2">
      <c r="C46" s="11" t="s">
        <v>54</v>
      </c>
      <c r="D46" s="13">
        <v>2064300</v>
      </c>
      <c r="E46" s="13">
        <v>1849700</v>
      </c>
      <c r="F46" s="13">
        <v>2031300</v>
      </c>
      <c r="G46" s="13">
        <v>1983600</v>
      </c>
      <c r="H46" s="13">
        <v>1680400</v>
      </c>
      <c r="I46" s="13">
        <v>1504000</v>
      </c>
      <c r="J46" s="13">
        <v>1322700</v>
      </c>
      <c r="K46" s="13">
        <v>1665500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61600</v>
      </c>
      <c r="E48" s="13">
        <v>59200</v>
      </c>
      <c r="F48" s="13">
        <v>33500</v>
      </c>
      <c r="G48" s="13">
        <v>26400</v>
      </c>
      <c r="H48" s="13">
        <v>23500</v>
      </c>
      <c r="I48" s="13">
        <v>20500</v>
      </c>
      <c r="J48" s="13">
        <v>18700</v>
      </c>
      <c r="K48" s="13">
        <v>18000</v>
      </c>
    </row>
    <row r="49" spans="3:11" x14ac:dyDescent="0.2">
      <c r="C49" s="11" t="s">
        <v>57</v>
      </c>
      <c r="D49" s="13">
        <v>92000</v>
      </c>
      <c r="E49" s="13">
        <v>90900</v>
      </c>
      <c r="F49" s="13">
        <v>86000</v>
      </c>
      <c r="G49" s="13">
        <v>84800</v>
      </c>
      <c r="H49" s="13">
        <v>87500</v>
      </c>
      <c r="I49" s="13">
        <v>85000</v>
      </c>
      <c r="J49" s="13">
        <v>83400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72800</v>
      </c>
      <c r="F52" s="13">
        <v>114700</v>
      </c>
      <c r="G52" s="13">
        <v>111000</v>
      </c>
      <c r="H52" s="13">
        <v>101800</v>
      </c>
      <c r="I52" s="13">
        <v>80400</v>
      </c>
      <c r="J52" s="13">
        <v>104900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2357000</v>
      </c>
      <c r="E54" s="13">
        <v>2075200</v>
      </c>
      <c r="F54" s="13">
        <v>2273100</v>
      </c>
      <c r="G54" s="13">
        <v>2214000</v>
      </c>
      <c r="H54" s="13">
        <v>1902200</v>
      </c>
      <c r="I54" s="13">
        <v>1690000</v>
      </c>
      <c r="J54" s="13">
        <v>1529800</v>
      </c>
      <c r="K54" s="13">
        <v>1815500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255600</v>
      </c>
      <c r="F57" s="13">
        <v>232900</v>
      </c>
      <c r="G57" s="13">
        <v>101900</v>
      </c>
      <c r="H57" s="13">
        <v>436700</v>
      </c>
      <c r="I57" s="13">
        <v>321900</v>
      </c>
      <c r="J57" s="13">
        <v>248100</v>
      </c>
      <c r="K57" s="13">
        <v>320500</v>
      </c>
    </row>
    <row r="58" spans="3:11" x14ac:dyDescent="0.2">
      <c r="C58" s="11" t="s">
        <v>66</v>
      </c>
      <c r="D58" s="13">
        <v>10300</v>
      </c>
      <c r="E58" s="13">
        <v>12500</v>
      </c>
      <c r="F58" s="13">
        <v>6700</v>
      </c>
      <c r="G58" s="13">
        <v>3000</v>
      </c>
      <c r="H58" s="13">
        <v>33400</v>
      </c>
      <c r="I58" s="13">
        <v>56600</v>
      </c>
      <c r="J58" s="13">
        <v>55500</v>
      </c>
      <c r="K58" s="13">
        <v>53800</v>
      </c>
    </row>
    <row r="59" spans="3:11" x14ac:dyDescent="0.2">
      <c r="C59" s="11" t="s">
        <v>67</v>
      </c>
      <c r="D59" s="13">
        <v>797400</v>
      </c>
      <c r="E59" s="13">
        <v>642600</v>
      </c>
      <c r="F59" s="13">
        <v>735600</v>
      </c>
      <c r="G59" s="13">
        <v>682300</v>
      </c>
      <c r="H59" s="13">
        <v>425500</v>
      </c>
      <c r="I59" s="13">
        <v>521700</v>
      </c>
      <c r="J59" s="13">
        <v>502100</v>
      </c>
      <c r="K59" s="13">
        <v>704600</v>
      </c>
    </row>
    <row r="60" spans="3:11" x14ac:dyDescent="0.2">
      <c r="C60" s="11" t="s">
        <v>68</v>
      </c>
      <c r="D60" s="13">
        <v>1370400</v>
      </c>
      <c r="E60" s="13">
        <v>1124800</v>
      </c>
      <c r="F60" s="13">
        <v>1345500</v>
      </c>
      <c r="G60" s="13">
        <v>1261400</v>
      </c>
      <c r="H60" s="13">
        <v>1258800</v>
      </c>
      <c r="I60" s="13">
        <v>1124700</v>
      </c>
      <c r="J60" s="13">
        <v>973100</v>
      </c>
      <c r="K60" s="13">
        <v>1251900</v>
      </c>
    </row>
    <row r="61" spans="3:11" x14ac:dyDescent="0.2">
      <c r="C61" s="11" t="s">
        <v>69</v>
      </c>
      <c r="D61" s="13">
        <v>395800</v>
      </c>
      <c r="E61" s="13">
        <v>397000</v>
      </c>
      <c r="F61" s="13">
        <v>397700</v>
      </c>
      <c r="G61" s="13">
        <v>394000</v>
      </c>
      <c r="H61" s="13">
        <v>5500</v>
      </c>
      <c r="I61" s="13">
        <v>4300</v>
      </c>
      <c r="J61" s="13">
        <v>2500</v>
      </c>
      <c r="K61" s="13">
        <v>2300</v>
      </c>
    </row>
    <row r="62" spans="3:11" x14ac:dyDescent="0.2">
      <c r="C62" s="11" t="s">
        <v>70</v>
      </c>
      <c r="D62" s="13">
        <v>32400</v>
      </c>
      <c r="E62" s="13">
        <v>24900</v>
      </c>
      <c r="F62" s="13">
        <v>24000</v>
      </c>
      <c r="G62" s="13">
        <v>22700</v>
      </c>
      <c r="H62" s="13">
        <v>23600</v>
      </c>
      <c r="I62" s="13">
        <v>17700</v>
      </c>
      <c r="J62" s="13">
        <v>17300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1808200</v>
      </c>
      <c r="E66" s="13">
        <v>1554300</v>
      </c>
      <c r="F66" s="13">
        <v>1774100</v>
      </c>
      <c r="G66" s="13">
        <v>1684700</v>
      </c>
      <c r="H66" s="13">
        <v>1295000</v>
      </c>
      <c r="I66" s="13">
        <v>1151800</v>
      </c>
      <c r="J66" s="13">
        <v>998100</v>
      </c>
      <c r="K66" s="13">
        <v>1276300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-199800</v>
      </c>
      <c r="E72" s="13">
        <v>-217700</v>
      </c>
      <c r="F72" s="13">
        <v>-224000</v>
      </c>
      <c r="G72" s="13">
        <v>-192900</v>
      </c>
      <c r="H72" s="13">
        <v>-151400</v>
      </c>
      <c r="I72" s="13">
        <v>-199300</v>
      </c>
      <c r="J72" s="13">
        <v>-200100</v>
      </c>
      <c r="K72" s="13">
        <v>-190900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429600</v>
      </c>
      <c r="E76" s="13">
        <v>407400</v>
      </c>
      <c r="F76" s="13">
        <v>388200</v>
      </c>
      <c r="G76" s="13">
        <v>409400</v>
      </c>
      <c r="H76" s="13">
        <v>472100</v>
      </c>
      <c r="I76" s="13">
        <v>421200</v>
      </c>
      <c r="J76" s="13">
        <v>413100</v>
      </c>
      <c r="K76" s="13">
        <v>415900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17900</v>
      </c>
      <c r="E81" s="13">
        <v>6300</v>
      </c>
      <c r="F81" s="13">
        <v>-31000</v>
      </c>
      <c r="G81" s="13">
        <v>-41500</v>
      </c>
      <c r="H81" s="13">
        <v>47800</v>
      </c>
      <c r="I81" s="13">
        <v>800</v>
      </c>
      <c r="J81" s="13">
        <v>-9200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1100</v>
      </c>
      <c r="G83" s="13">
        <v>1000</v>
      </c>
      <c r="H83" s="13">
        <v>1600</v>
      </c>
      <c r="I83" s="13">
        <v>200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265700</v>
      </c>
      <c r="E89" s="13">
        <v>-153900</v>
      </c>
      <c r="F89" s="13">
        <v>-46200</v>
      </c>
      <c r="G89" s="13">
        <v>-211200</v>
      </c>
      <c r="H89" s="13">
        <v>10500</v>
      </c>
      <c r="I89" s="13">
        <v>-21100</v>
      </c>
      <c r="J89" s="13">
        <v>70900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-4400</v>
      </c>
      <c r="G91" s="13">
        <v>-2100</v>
      </c>
      <c r="H91" s="13">
        <v>-3300</v>
      </c>
      <c r="I91" s="13">
        <v>-2400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-7300</v>
      </c>
      <c r="F94" s="13">
        <v>-7600</v>
      </c>
      <c r="G94" s="13">
        <v>-5200</v>
      </c>
      <c r="H94" s="13">
        <v>-5500</v>
      </c>
      <c r="I94" s="13">
        <v>-6000</v>
      </c>
      <c r="J94" s="13">
        <v>-4900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-500</v>
      </c>
      <c r="F100" s="13">
        <v>-1700</v>
      </c>
      <c r="G100" s="13">
        <v>360800</v>
      </c>
      <c r="H100" s="13">
        <v>-2900</v>
      </c>
      <c r="I100" s="13">
        <v>900</v>
      </c>
      <c r="J100" s="13">
        <v>-300</v>
      </c>
      <c r="K100" s="13">
        <v>-6400</v>
      </c>
    </row>
    <row r="101" spans="3:11" x14ac:dyDescent="0.2">
      <c r="C101" s="11" t="s">
        <v>19</v>
      </c>
      <c r="D101" s="13">
        <v>3300</v>
      </c>
      <c r="E101" s="13">
        <v>-2000</v>
      </c>
      <c r="F101" s="13">
        <v>-800</v>
      </c>
      <c r="G101" s="13">
        <v>3400</v>
      </c>
      <c r="H101" s="13">
        <v>1100</v>
      </c>
      <c r="I101" s="13">
        <v>9800</v>
      </c>
      <c r="J101" s="13">
        <v>-7300</v>
      </c>
      <c r="K101" s="13">
        <v>-5800</v>
      </c>
    </row>
    <row r="102" spans="3:11" x14ac:dyDescent="0.2">
      <c r="C102" s="11" t="s">
        <v>20</v>
      </c>
      <c r="D102" s="13">
        <v>254700</v>
      </c>
      <c r="E102" s="13">
        <v>-150100</v>
      </c>
      <c r="F102" s="13">
        <v>-44400</v>
      </c>
      <c r="G102" s="13">
        <v>135700</v>
      </c>
      <c r="H102" s="13">
        <v>5400</v>
      </c>
      <c r="I102" s="13">
        <v>-28200</v>
      </c>
      <c r="J102" s="13">
        <v>64900</v>
      </c>
      <c r="K102" s="13">
        <v>13800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85700</v>
      </c>
      <c r="E8" s="13">
        <v>86000</v>
      </c>
      <c r="F8" s="13">
        <v>88400</v>
      </c>
      <c r="G8" s="13">
        <v>90900</v>
      </c>
      <c r="H8" s="13">
        <v>90500</v>
      </c>
      <c r="I8" s="13">
        <v>84700</v>
      </c>
      <c r="J8" s="13">
        <v>90200</v>
      </c>
      <c r="K8" s="13">
        <v>97200</v>
      </c>
    </row>
    <row r="9" spans="1:11" x14ac:dyDescent="0.2">
      <c r="C9" s="11" t="s">
        <v>22</v>
      </c>
      <c r="D9" s="13">
        <v>22400</v>
      </c>
      <c r="E9" s="13">
        <v>21100</v>
      </c>
      <c r="F9" s="13">
        <v>20100</v>
      </c>
      <c r="G9" s="13">
        <v>19400</v>
      </c>
      <c r="H9" s="13">
        <v>18100</v>
      </c>
      <c r="I9" s="13">
        <v>18600</v>
      </c>
      <c r="J9" s="13">
        <v>17200</v>
      </c>
      <c r="K9" s="13">
        <v>18600</v>
      </c>
    </row>
    <row r="10" spans="1:11" x14ac:dyDescent="0.2">
      <c r="C10" s="11" t="s">
        <v>23</v>
      </c>
      <c r="D10" s="13">
        <v>63300</v>
      </c>
      <c r="E10" s="13">
        <v>64800</v>
      </c>
      <c r="F10" s="13">
        <v>68300</v>
      </c>
      <c r="G10" s="13">
        <v>71500</v>
      </c>
      <c r="H10" s="13">
        <v>72400</v>
      </c>
      <c r="I10" s="13">
        <v>66100</v>
      </c>
      <c r="J10" s="13">
        <v>73000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1600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19400</v>
      </c>
      <c r="E15" s="13">
        <v>19000</v>
      </c>
      <c r="F15" s="13">
        <v>18600</v>
      </c>
      <c r="G15" s="13">
        <v>19000</v>
      </c>
      <c r="H15" s="13">
        <v>19000</v>
      </c>
      <c r="I15" s="13">
        <v>18900</v>
      </c>
      <c r="J15" s="13">
        <v>18500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42100</v>
      </c>
      <c r="F17" s="13">
        <v>41200</v>
      </c>
      <c r="G17" s="13">
        <v>41100</v>
      </c>
      <c r="H17" s="13">
        <v>39000</v>
      </c>
      <c r="I17" s="13">
        <v>40200</v>
      </c>
      <c r="J17" s="13">
        <v>38300</v>
      </c>
      <c r="K17" s="13">
        <v>39500</v>
      </c>
    </row>
    <row r="18" spans="3:11" x14ac:dyDescent="0.2">
      <c r="C18" s="11" t="s">
        <v>30</v>
      </c>
      <c r="D18" s="13">
        <v>42000</v>
      </c>
      <c r="E18" s="13">
        <v>43900</v>
      </c>
      <c r="F18" s="13">
        <v>47300</v>
      </c>
      <c r="G18" s="13">
        <v>49900</v>
      </c>
      <c r="H18" s="13">
        <v>51500</v>
      </c>
      <c r="I18" s="13">
        <v>44500</v>
      </c>
      <c r="J18" s="13">
        <v>51900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700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61200</v>
      </c>
      <c r="E21" s="13">
        <v>62700</v>
      </c>
      <c r="F21" s="13">
        <v>65900</v>
      </c>
      <c r="G21" s="13">
        <v>68200</v>
      </c>
      <c r="H21" s="13">
        <v>70500</v>
      </c>
      <c r="I21" s="13">
        <v>63400</v>
      </c>
      <c r="J21" s="13">
        <v>70200</v>
      </c>
      <c r="K21" s="13">
        <v>76500</v>
      </c>
    </row>
    <row r="22" spans="3:11" x14ac:dyDescent="0.2">
      <c r="C22" s="11" t="s">
        <v>34</v>
      </c>
      <c r="D22" s="13">
        <v>23500</v>
      </c>
      <c r="E22" s="13">
        <v>25600</v>
      </c>
      <c r="F22" s="13">
        <v>29400</v>
      </c>
      <c r="G22" s="13">
        <v>5400</v>
      </c>
      <c r="H22" s="13">
        <v>34300</v>
      </c>
      <c r="I22" s="13">
        <v>23700</v>
      </c>
      <c r="J22" s="13">
        <v>19400</v>
      </c>
      <c r="K22" s="13">
        <v>39300</v>
      </c>
    </row>
    <row r="23" spans="3:11" x14ac:dyDescent="0.2">
      <c r="C23" s="11" t="s">
        <v>35</v>
      </c>
      <c r="D23" s="13">
        <v>16800</v>
      </c>
      <c r="E23" s="13">
        <v>17700</v>
      </c>
      <c r="F23" s="13">
        <v>18800</v>
      </c>
      <c r="G23" s="13">
        <v>45300</v>
      </c>
      <c r="H23" s="13">
        <v>17400</v>
      </c>
      <c r="I23" s="13">
        <v>21900</v>
      </c>
      <c r="J23" s="13">
        <v>33200</v>
      </c>
      <c r="K23" s="13">
        <v>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17700</v>
      </c>
      <c r="F26" s="13">
        <v>18700</v>
      </c>
      <c r="G26" s="13">
        <v>45200</v>
      </c>
      <c r="H26" s="13">
        <v>17400</v>
      </c>
      <c r="I26" s="13">
        <v>21800</v>
      </c>
      <c r="J26" s="13">
        <v>33200</v>
      </c>
      <c r="K26" s="13">
        <v>19400</v>
      </c>
    </row>
    <row r="27" spans="3:11" x14ac:dyDescent="0.2">
      <c r="C27" s="11" t="s">
        <v>38</v>
      </c>
      <c r="D27" s="13">
        <v>16800</v>
      </c>
      <c r="E27" s="13">
        <v>17700</v>
      </c>
      <c r="F27" s="13">
        <v>18700</v>
      </c>
      <c r="G27" s="13">
        <v>45200</v>
      </c>
      <c r="H27" s="13">
        <v>17400</v>
      </c>
      <c r="I27" s="13">
        <v>21800</v>
      </c>
      <c r="J27" s="13">
        <v>33200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-700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17700</v>
      </c>
      <c r="F33" s="13">
        <v>18700</v>
      </c>
      <c r="G33" s="13">
        <v>45200</v>
      </c>
      <c r="H33" s="13">
        <v>17400</v>
      </c>
      <c r="I33" s="13">
        <v>21800</v>
      </c>
      <c r="J33" s="13">
        <v>33200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17700</v>
      </c>
      <c r="F35" s="13">
        <v>18700</v>
      </c>
      <c r="G35" s="13">
        <v>45200</v>
      </c>
      <c r="H35" s="13">
        <v>17400</v>
      </c>
      <c r="I35" s="13">
        <v>21800</v>
      </c>
      <c r="J35" s="13">
        <v>33200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</v>
      </c>
      <c r="E41" s="13">
        <v>412700</v>
      </c>
      <c r="F41" s="13">
        <v>409600</v>
      </c>
      <c r="G41" s="13">
        <v>437200</v>
      </c>
      <c r="H41" s="13">
        <v>289500</v>
      </c>
      <c r="I41" s="13">
        <v>370200</v>
      </c>
      <c r="J41" s="13">
        <v>383200</v>
      </c>
      <c r="K41" s="13">
        <v>410400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42500</v>
      </c>
      <c r="F43" s="13">
        <v>34000</v>
      </c>
      <c r="G43" s="13">
        <v>25600</v>
      </c>
      <c r="H43" s="13">
        <v>28100</v>
      </c>
      <c r="I43" s="13">
        <v>31900</v>
      </c>
      <c r="J43" s="13">
        <v>30700</v>
      </c>
      <c r="K43" s="13">
        <v>19900</v>
      </c>
    </row>
    <row r="44" spans="2:11" x14ac:dyDescent="0.2">
      <c r="C44" s="11" t="s">
        <v>52</v>
      </c>
      <c r="D44" s="13">
        <v>7800</v>
      </c>
      <c r="E44" s="13">
        <v>4800</v>
      </c>
      <c r="F44" s="13">
        <v>5000</v>
      </c>
      <c r="G44" s="13">
        <v>4800</v>
      </c>
      <c r="H44" s="13">
        <v>5000</v>
      </c>
      <c r="I44" s="13">
        <v>5000</v>
      </c>
      <c r="J44" s="13">
        <v>5400</v>
      </c>
      <c r="K44" s="13">
        <v>5100</v>
      </c>
    </row>
    <row r="45" spans="2:11" x14ac:dyDescent="0.2">
      <c r="C45" s="11" t="s">
        <v>53</v>
      </c>
      <c r="D45" s="13">
        <v>53500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540300</v>
      </c>
      <c r="E46" s="13">
        <v>470000</v>
      </c>
      <c r="F46" s="13">
        <v>460300</v>
      </c>
      <c r="G46" s="13">
        <v>474400</v>
      </c>
      <c r="H46" s="13">
        <v>332500</v>
      </c>
      <c r="I46" s="13">
        <v>415200</v>
      </c>
      <c r="J46" s="13">
        <v>429900</v>
      </c>
      <c r="K46" s="13">
        <v>443100</v>
      </c>
    </row>
    <row r="47" spans="2:11" x14ac:dyDescent="0.2">
      <c r="C47" s="11" t="s">
        <v>55</v>
      </c>
      <c r="D47" s="13">
        <v>19600</v>
      </c>
      <c r="E47" s="13">
        <v>23700</v>
      </c>
      <c r="F47" s="13">
        <v>29100</v>
      </c>
      <c r="G47" s="13">
        <v>40100</v>
      </c>
      <c r="H47" s="13">
        <v>25500</v>
      </c>
      <c r="I47" s="13">
        <v>36300</v>
      </c>
      <c r="J47" s="13">
        <v>44800</v>
      </c>
      <c r="K47" s="13">
        <v>48800</v>
      </c>
    </row>
    <row r="48" spans="2:11" x14ac:dyDescent="0.2">
      <c r="C48" s="11" t="s">
        <v>56</v>
      </c>
      <c r="D48" s="13">
        <v>2119200</v>
      </c>
      <c r="E48" s="13">
        <v>2130400</v>
      </c>
      <c r="F48" s="13">
        <v>2138500</v>
      </c>
      <c r="G48" s="13">
        <v>2154500</v>
      </c>
      <c r="H48" s="13">
        <v>2171700</v>
      </c>
      <c r="I48" s="13">
        <v>2190000</v>
      </c>
      <c r="J48" s="13">
        <v>2202300</v>
      </c>
      <c r="K48" s="13">
        <v>2217300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2679100</v>
      </c>
      <c r="E54" s="13">
        <v>2627600</v>
      </c>
      <c r="F54" s="13">
        <v>2627900</v>
      </c>
      <c r="G54" s="13">
        <v>2668900</v>
      </c>
      <c r="H54" s="13">
        <v>2529700</v>
      </c>
      <c r="I54" s="13">
        <v>2641500</v>
      </c>
      <c r="J54" s="13">
        <v>2677100</v>
      </c>
      <c r="K54" s="13">
        <v>2709200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2500</v>
      </c>
      <c r="F57" s="13">
        <v>3700</v>
      </c>
      <c r="G57" s="13">
        <v>2000</v>
      </c>
      <c r="H57" s="13">
        <v>2400</v>
      </c>
      <c r="I57" s="13">
        <v>2800</v>
      </c>
      <c r="J57" s="13">
        <v>2300</v>
      </c>
      <c r="K57" s="13">
        <v>3500</v>
      </c>
    </row>
    <row r="58" spans="3:11" x14ac:dyDescent="0.2">
      <c r="C58" s="11" t="s">
        <v>66</v>
      </c>
      <c r="D58" s="13">
        <v>108600</v>
      </c>
      <c r="E58" s="13">
        <v>106200</v>
      </c>
      <c r="F58" s="13">
        <v>106900</v>
      </c>
      <c r="G58" s="13">
        <v>106700</v>
      </c>
      <c r="H58" s="13">
        <v>95700</v>
      </c>
      <c r="I58" s="13">
        <v>104500</v>
      </c>
      <c r="J58" s="13">
        <v>104000</v>
      </c>
      <c r="K58" s="13">
        <v>103900</v>
      </c>
    </row>
    <row r="59" spans="3:11" x14ac:dyDescent="0.2">
      <c r="C59" s="11" t="s">
        <v>67</v>
      </c>
      <c r="D59" s="13">
        <v>56500</v>
      </c>
      <c r="E59" s="13">
        <v>30900</v>
      </c>
      <c r="F59" s="13">
        <v>32600</v>
      </c>
      <c r="G59" s="13">
        <v>49600</v>
      </c>
      <c r="H59" s="13">
        <v>37400</v>
      </c>
      <c r="I59" s="13">
        <v>34700</v>
      </c>
      <c r="J59" s="13">
        <v>28800</v>
      </c>
      <c r="K59" s="13">
        <v>45500</v>
      </c>
    </row>
    <row r="60" spans="3:11" x14ac:dyDescent="0.2">
      <c r="C60" s="11" t="s">
        <v>68</v>
      </c>
      <c r="D60" s="13">
        <v>174300</v>
      </c>
      <c r="E60" s="13">
        <v>165800</v>
      </c>
      <c r="F60" s="13">
        <v>166100</v>
      </c>
      <c r="G60" s="13">
        <v>158800</v>
      </c>
      <c r="H60" s="13">
        <v>150100</v>
      </c>
      <c r="I60" s="13">
        <v>161600</v>
      </c>
      <c r="J60" s="13">
        <v>153600</v>
      </c>
      <c r="K60" s="13">
        <v>153300</v>
      </c>
    </row>
    <row r="61" spans="3:11" x14ac:dyDescent="0.2">
      <c r="C61" s="11" t="s">
        <v>69</v>
      </c>
      <c r="D61" s="13">
        <v>1766400</v>
      </c>
      <c r="E61" s="13">
        <v>1696300</v>
      </c>
      <c r="F61" s="13">
        <v>1676900</v>
      </c>
      <c r="G61" s="13">
        <v>1703500</v>
      </c>
      <c r="H61" s="13">
        <v>1577700</v>
      </c>
      <c r="I61" s="13">
        <v>1656300</v>
      </c>
      <c r="J61" s="13">
        <v>1682600</v>
      </c>
      <c r="K61" s="13">
        <v>1708300</v>
      </c>
    </row>
    <row r="62" spans="3:11" x14ac:dyDescent="0.2">
      <c r="C62" s="11" t="s">
        <v>70</v>
      </c>
      <c r="D62" s="13">
        <v>100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1940800</v>
      </c>
      <c r="E66" s="13">
        <v>1865500</v>
      </c>
      <c r="F66" s="13">
        <v>1843000</v>
      </c>
      <c r="G66" s="13">
        <v>1862300</v>
      </c>
      <c r="H66" s="13">
        <v>1727800</v>
      </c>
      <c r="I66" s="13">
        <v>1817900</v>
      </c>
      <c r="J66" s="13">
        <v>1836200</v>
      </c>
      <c r="K66" s="13">
        <v>1861500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-224200</v>
      </c>
      <c r="E72" s="13">
        <v>-241000</v>
      </c>
      <c r="F72" s="13">
        <v>-258800</v>
      </c>
      <c r="G72" s="13">
        <v>-277500</v>
      </c>
      <c r="H72" s="13">
        <v>-322700</v>
      </c>
      <c r="I72" s="13">
        <v>-340100</v>
      </c>
      <c r="J72" s="13">
        <v>-362000</v>
      </c>
      <c r="K72" s="13">
        <v>-354900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738300</v>
      </c>
      <c r="E76" s="13">
        <v>762000</v>
      </c>
      <c r="F76" s="13">
        <v>784800</v>
      </c>
      <c r="G76" s="13">
        <v>806600</v>
      </c>
      <c r="H76" s="13">
        <v>801900</v>
      </c>
      <c r="I76" s="13">
        <v>823600</v>
      </c>
      <c r="J76" s="13">
        <v>840900</v>
      </c>
      <c r="K76" s="13">
        <v>847700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16800</v>
      </c>
      <c r="E81" s="13">
        <v>17700</v>
      </c>
      <c r="F81" s="13">
        <v>18700</v>
      </c>
      <c r="G81" s="13">
        <v>45200</v>
      </c>
      <c r="H81" s="13">
        <v>17400</v>
      </c>
      <c r="I81" s="13">
        <v>21800</v>
      </c>
      <c r="J81" s="13">
        <v>33200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18900</v>
      </c>
      <c r="F83" s="13">
        <v>18500</v>
      </c>
      <c r="G83" s="13">
        <v>11100</v>
      </c>
      <c r="H83" s="13">
        <v>18700</v>
      </c>
      <c r="I83" s="13">
        <v>18300</v>
      </c>
      <c r="J83" s="13">
        <v>17600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26900</v>
      </c>
      <c r="F89" s="13">
        <v>40200</v>
      </c>
      <c r="G89" s="13">
        <v>52300</v>
      </c>
      <c r="H89" s="13">
        <v>48200</v>
      </c>
      <c r="I89" s="13">
        <v>47500</v>
      </c>
      <c r="J89" s="13">
        <v>34900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40600</v>
      </c>
      <c r="F96" s="13">
        <v>40600</v>
      </c>
      <c r="G96" s="13">
        <v>40600</v>
      </c>
      <c r="H96" s="13">
        <v>40400</v>
      </c>
      <c r="I96" s="13">
        <v>40400</v>
      </c>
      <c r="J96" s="13">
        <v>40300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-24400</v>
      </c>
      <c r="F100" s="13">
        <v>-67700</v>
      </c>
      <c r="G100" s="13">
        <v>95800</v>
      </c>
      <c r="H100" s="13">
        <v>-129000</v>
      </c>
      <c r="I100" s="13">
        <v>-60700</v>
      </c>
      <c r="J100" s="13">
        <v>-61800</v>
      </c>
      <c r="K100" s="13">
        <v>-73500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300</v>
      </c>
      <c r="H101" s="13">
        <v>100</v>
      </c>
      <c r="I101" s="13">
        <v>-100</v>
      </c>
      <c r="J101" s="13">
        <v>-600</v>
      </c>
      <c r="K101" s="13">
        <v>1000</v>
      </c>
    </row>
    <row r="102" spans="3:11" x14ac:dyDescent="0.2">
      <c r="C102" s="11" t="s">
        <v>20</v>
      </c>
      <c r="D102" s="13">
        <v>66100</v>
      </c>
      <c r="E102" s="13">
        <v>2700</v>
      </c>
      <c r="F102" s="13">
        <v>-27200</v>
      </c>
      <c r="G102" s="13">
        <v>147600</v>
      </c>
      <c r="H102" s="13">
        <v>-80700</v>
      </c>
      <c r="I102" s="13">
        <v>-13100</v>
      </c>
      <c r="J102" s="13">
        <v>-27200</v>
      </c>
      <c r="K102" s="13">
        <v>-19000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47000</v>
      </c>
      <c r="E8" s="13">
        <v>44700</v>
      </c>
      <c r="F8" s="13">
        <v>55200</v>
      </c>
      <c r="G8" s="13">
        <v>65400</v>
      </c>
      <c r="H8" s="13">
        <v>64500</v>
      </c>
      <c r="I8" s="13">
        <v>58700</v>
      </c>
      <c r="J8" s="13">
        <v>66000</v>
      </c>
      <c r="K8" s="13">
        <v>72800</v>
      </c>
    </row>
    <row r="9" spans="1:11" x14ac:dyDescent="0.2">
      <c r="C9" s="11" t="s">
        <v>22</v>
      </c>
      <c r="D9" s="13">
        <v>36200</v>
      </c>
      <c r="E9" s="13">
        <v>34400</v>
      </c>
      <c r="F9" s="13">
        <v>43800</v>
      </c>
      <c r="G9" s="13">
        <v>51500</v>
      </c>
      <c r="H9" s="13">
        <v>48900</v>
      </c>
      <c r="I9" s="13">
        <v>46100</v>
      </c>
      <c r="J9" s="13">
        <v>47300</v>
      </c>
      <c r="K9" s="13">
        <v>51900</v>
      </c>
    </row>
    <row r="10" spans="1:11" x14ac:dyDescent="0.2">
      <c r="C10" s="11" t="s">
        <v>23</v>
      </c>
      <c r="D10" s="13">
        <v>10900</v>
      </c>
      <c r="E10" s="13">
        <v>10300</v>
      </c>
      <c r="F10" s="13">
        <v>11400</v>
      </c>
      <c r="G10" s="13">
        <v>13900</v>
      </c>
      <c r="H10" s="13">
        <v>15700</v>
      </c>
      <c r="I10" s="13">
        <v>12600</v>
      </c>
      <c r="J10" s="13">
        <v>18600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3300</v>
      </c>
      <c r="G12" s="13">
        <v>2900</v>
      </c>
      <c r="H12" s="13">
        <v>4100</v>
      </c>
      <c r="I12" s="13">
        <v>4700</v>
      </c>
      <c r="J12" s="13">
        <v>4400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1300</v>
      </c>
      <c r="G14" s="13">
        <v>-100</v>
      </c>
      <c r="H14" s="13">
        <v>600</v>
      </c>
      <c r="I14" s="13">
        <v>3800</v>
      </c>
      <c r="J14" s="13">
        <v>1500</v>
      </c>
      <c r="K14" s="13">
        <v>-10700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2400</v>
      </c>
      <c r="H15" s="13">
        <v>2400</v>
      </c>
      <c r="I15" s="13">
        <v>2600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50900</v>
      </c>
      <c r="F17" s="13">
        <v>61100</v>
      </c>
      <c r="G17" s="13">
        <v>68100</v>
      </c>
      <c r="H17" s="13">
        <v>67800</v>
      </c>
      <c r="I17" s="13">
        <v>66300</v>
      </c>
      <c r="J17" s="13">
        <v>68500</v>
      </c>
      <c r="K17" s="13">
        <v>85300</v>
      </c>
    </row>
    <row r="18" spans="3:11" x14ac:dyDescent="0.2">
      <c r="C18" s="11" t="s">
        <v>30</v>
      </c>
      <c r="D18" s="13">
        <v>-5800</v>
      </c>
      <c r="E18" s="13">
        <v>-6200</v>
      </c>
      <c r="F18" s="13">
        <v>-5900</v>
      </c>
      <c r="G18" s="13">
        <v>-2700</v>
      </c>
      <c r="H18" s="13">
        <v>-3200</v>
      </c>
      <c r="I18" s="13">
        <v>-7600</v>
      </c>
      <c r="J18" s="13">
        <v>-2500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 t="s">
        <v>92</v>
      </c>
      <c r="G20" s="13">
        <v>1700</v>
      </c>
      <c r="H20" s="13">
        <v>2800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-3200</v>
      </c>
      <c r="F21" s="13">
        <v>-3400</v>
      </c>
      <c r="G21" s="13">
        <v>-2000</v>
      </c>
      <c r="H21" s="13">
        <v>-3700</v>
      </c>
      <c r="I21" s="13">
        <v>-5000</v>
      </c>
      <c r="J21" s="13">
        <v>100</v>
      </c>
      <c r="K21" s="13">
        <v>-9800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1000</v>
      </c>
      <c r="H22" s="13">
        <v>1300</v>
      </c>
      <c r="I22" s="13">
        <v>1000</v>
      </c>
      <c r="J22" s="13">
        <v>1400</v>
      </c>
      <c r="K22" s="13">
        <v>800</v>
      </c>
    </row>
    <row r="23" spans="3:11" x14ac:dyDescent="0.2">
      <c r="C23" s="11" t="s">
        <v>35</v>
      </c>
      <c r="D23" s="13">
        <v>-7600</v>
      </c>
      <c r="E23" s="13">
        <v>-7300</v>
      </c>
      <c r="F23" s="13">
        <v>-8000</v>
      </c>
      <c r="G23" s="13">
        <v>-5300</v>
      </c>
      <c r="H23" s="13">
        <v>-8000</v>
      </c>
      <c r="I23" s="13">
        <v>-12400</v>
      </c>
      <c r="J23" s="13">
        <v>-5400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-1900</v>
      </c>
      <c r="H24" s="13">
        <v>0</v>
      </c>
      <c r="I24" s="13">
        <v>-800</v>
      </c>
      <c r="J24" s="13">
        <v>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-7200</v>
      </c>
      <c r="F26" s="13">
        <v>-8300</v>
      </c>
      <c r="G26" s="13">
        <v>-3400</v>
      </c>
      <c r="H26" s="13">
        <v>-7900</v>
      </c>
      <c r="I26" s="13">
        <v>-11600</v>
      </c>
      <c r="J26" s="13">
        <v>-6300</v>
      </c>
      <c r="K26" s="13">
        <v>-1900</v>
      </c>
    </row>
    <row r="27" spans="3:11" x14ac:dyDescent="0.2">
      <c r="C27" s="11" t="s">
        <v>38</v>
      </c>
      <c r="D27" s="13">
        <v>-7600</v>
      </c>
      <c r="E27" s="13">
        <v>-7200</v>
      </c>
      <c r="F27" s="13">
        <v>-8300</v>
      </c>
      <c r="G27" s="13">
        <v>-3400</v>
      </c>
      <c r="H27" s="13">
        <v>-7900</v>
      </c>
      <c r="I27" s="13">
        <v>-11600</v>
      </c>
      <c r="J27" s="13">
        <v>-6300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 t="s">
        <v>92</v>
      </c>
      <c r="G32" s="13">
        <v>-1700</v>
      </c>
      <c r="H32" s="13">
        <v>-2800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-7200</v>
      </c>
      <c r="F33" s="13">
        <v>-8300</v>
      </c>
      <c r="G33" s="13">
        <v>-3400</v>
      </c>
      <c r="H33" s="13">
        <v>-7900</v>
      </c>
      <c r="I33" s="13">
        <v>-11600</v>
      </c>
      <c r="J33" s="13">
        <v>-6300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-7200</v>
      </c>
      <c r="F35" s="13">
        <v>-8300</v>
      </c>
      <c r="G35" s="13">
        <v>-3400</v>
      </c>
      <c r="H35" s="13">
        <v>-7900</v>
      </c>
      <c r="I35" s="13">
        <v>-11600</v>
      </c>
      <c r="J35" s="13">
        <v>-6300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4900</v>
      </c>
      <c r="F41" s="13">
        <v>4800</v>
      </c>
      <c r="G41" s="13">
        <v>9400</v>
      </c>
      <c r="H41" s="13">
        <v>6600</v>
      </c>
      <c r="I41" s="13">
        <v>5000</v>
      </c>
      <c r="J41" s="13">
        <v>11700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31200</v>
      </c>
      <c r="F43" s="13">
        <v>37000</v>
      </c>
      <c r="G43" s="13">
        <v>46500</v>
      </c>
      <c r="H43" s="13">
        <v>52600</v>
      </c>
      <c r="I43" s="13">
        <v>55100</v>
      </c>
      <c r="J43" s="13">
        <v>53400</v>
      </c>
      <c r="K43" s="13">
        <v>56500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49500</v>
      </c>
      <c r="E46" s="13">
        <v>46900</v>
      </c>
      <c r="F46" s="13">
        <v>51200</v>
      </c>
      <c r="G46" s="13">
        <v>66000</v>
      </c>
      <c r="H46" s="13">
        <v>66300</v>
      </c>
      <c r="I46" s="13">
        <v>67100</v>
      </c>
      <c r="J46" s="13">
        <v>71400</v>
      </c>
      <c r="K46" s="13">
        <v>78400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1400</v>
      </c>
      <c r="G48" s="13">
        <v>1900</v>
      </c>
      <c r="H48" s="13">
        <v>2400</v>
      </c>
      <c r="I48" s="13">
        <v>2900</v>
      </c>
      <c r="J48" s="13">
        <v>3500</v>
      </c>
      <c r="K48" s="13">
        <v>4000</v>
      </c>
    </row>
    <row r="49" spans="3:11" x14ac:dyDescent="0.2">
      <c r="C49" s="11" t="s">
        <v>57</v>
      </c>
      <c r="D49" s="13">
        <v>18900</v>
      </c>
      <c r="E49" s="13">
        <v>19600</v>
      </c>
      <c r="F49" s="13">
        <v>21000</v>
      </c>
      <c r="G49" s="13">
        <v>21800</v>
      </c>
      <c r="H49" s="13">
        <v>22700</v>
      </c>
      <c r="I49" s="13">
        <v>23800</v>
      </c>
      <c r="J49" s="13">
        <v>27400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2100</v>
      </c>
      <c r="G52" s="13">
        <v>2300</v>
      </c>
      <c r="H52" s="13">
        <v>4600</v>
      </c>
      <c r="I52" s="13">
        <v>4600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74500</v>
      </c>
      <c r="F54" s="13">
        <v>77500</v>
      </c>
      <c r="G54" s="13">
        <v>93600</v>
      </c>
      <c r="H54" s="13">
        <v>95900</v>
      </c>
      <c r="I54" s="13">
        <v>98500</v>
      </c>
      <c r="J54" s="13">
        <v>103600</v>
      </c>
      <c r="K54" s="13">
        <v>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8700</v>
      </c>
      <c r="F57" s="13">
        <v>8500</v>
      </c>
      <c r="G57" s="13">
        <v>8800</v>
      </c>
      <c r="H57" s="13">
        <v>7900</v>
      </c>
      <c r="I57" s="13">
        <v>7800</v>
      </c>
      <c r="J57" s="13">
        <v>8800</v>
      </c>
      <c r="K57" s="13">
        <v>11000</v>
      </c>
    </row>
    <row r="58" spans="3:11" x14ac:dyDescent="0.2">
      <c r="C58" s="11" t="s">
        <v>66</v>
      </c>
      <c r="D58" s="13">
        <v>23300</v>
      </c>
      <c r="E58" s="13">
        <v>20900</v>
      </c>
      <c r="F58" s="13">
        <v>23100</v>
      </c>
      <c r="G58" s="13">
        <v>33400</v>
      </c>
      <c r="H58" s="13">
        <v>34800</v>
      </c>
      <c r="I58" s="13">
        <v>34800</v>
      </c>
      <c r="J58" s="13">
        <v>33300</v>
      </c>
      <c r="K58" s="13">
        <v>7300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600</v>
      </c>
      <c r="H59" s="13">
        <v>400</v>
      </c>
      <c r="I59" s="13">
        <v>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48400</v>
      </c>
      <c r="E60" s="13">
        <v>49700</v>
      </c>
      <c r="F60" s="13">
        <v>51700</v>
      </c>
      <c r="G60" s="13">
        <v>64700</v>
      </c>
      <c r="H60" s="13">
        <v>70400</v>
      </c>
      <c r="I60" s="13">
        <v>69500</v>
      </c>
      <c r="J60" s="13">
        <v>73500</v>
      </c>
      <c r="K60" s="13">
        <v>49200</v>
      </c>
    </row>
    <row r="61" spans="3:11" x14ac:dyDescent="0.2">
      <c r="C61" s="11" t="s">
        <v>69</v>
      </c>
      <c r="D61" s="13">
        <v>6100</v>
      </c>
      <c r="E61" s="13">
        <v>5700</v>
      </c>
      <c r="F61" s="13">
        <v>3800</v>
      </c>
      <c r="G61" s="13">
        <v>4000</v>
      </c>
      <c r="H61" s="13">
        <v>5500</v>
      </c>
      <c r="I61" s="13">
        <v>1400</v>
      </c>
      <c r="J61" s="13">
        <v>1200</v>
      </c>
      <c r="K61" s="13">
        <v>27200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55300</v>
      </c>
      <c r="F66" s="13">
        <v>55500</v>
      </c>
      <c r="G66" s="13">
        <v>68700</v>
      </c>
      <c r="H66" s="13">
        <v>76000</v>
      </c>
      <c r="I66" s="13">
        <v>71000</v>
      </c>
      <c r="J66" s="13">
        <v>74800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-433800</v>
      </c>
      <c r="E72" s="13">
        <v>-426300</v>
      </c>
      <c r="F72" s="13">
        <v>-419100</v>
      </c>
      <c r="G72" s="13">
        <v>-410800</v>
      </c>
      <c r="H72" s="13">
        <v>-407400</v>
      </c>
      <c r="I72" s="13">
        <v>-399400</v>
      </c>
      <c r="J72" s="13">
        <v>-387800</v>
      </c>
      <c r="K72" s="13">
        <v>-381500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19100</v>
      </c>
      <c r="F76" s="13">
        <v>22000</v>
      </c>
      <c r="G76" s="13">
        <v>25000</v>
      </c>
      <c r="H76" s="13">
        <v>20000</v>
      </c>
      <c r="I76" s="13">
        <v>27500</v>
      </c>
      <c r="J76" s="13">
        <v>28700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</v>
      </c>
      <c r="E81" s="13">
        <v>-7200</v>
      </c>
      <c r="F81" s="13">
        <v>-8300</v>
      </c>
      <c r="G81" s="13">
        <v>-3400</v>
      </c>
      <c r="H81" s="13">
        <v>-7900</v>
      </c>
      <c r="I81" s="13">
        <v>-11600</v>
      </c>
      <c r="J81" s="13">
        <v>-6300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900</v>
      </c>
      <c r="F89" s="13">
        <v>2100</v>
      </c>
      <c r="G89" s="13">
        <v>-2100</v>
      </c>
      <c r="H89" s="13">
        <v>1200</v>
      </c>
      <c r="I89" s="13">
        <v>-13100</v>
      </c>
      <c r="J89" s="13">
        <v>-100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-1600</v>
      </c>
      <c r="G94" s="13">
        <v>-1500</v>
      </c>
      <c r="H94" s="13">
        <v>-1200</v>
      </c>
      <c r="I94" s="13">
        <v>-1700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2000</v>
      </c>
      <c r="F100" s="13">
        <v>-5200</v>
      </c>
      <c r="G100" s="13">
        <v>6500</v>
      </c>
      <c r="H100" s="13">
        <v>1400</v>
      </c>
      <c r="I100" s="13">
        <v>9600</v>
      </c>
      <c r="J100" s="13">
        <v>-2200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1200</v>
      </c>
      <c r="F102" s="13">
        <v>-4600</v>
      </c>
      <c r="G102" s="13">
        <v>2900</v>
      </c>
      <c r="H102" s="13">
        <v>1400</v>
      </c>
      <c r="I102" s="13">
        <v>-5200</v>
      </c>
      <c r="J102" s="13">
        <v>-4100</v>
      </c>
      <c r="K102" s="13">
        <v>-4700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3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45850</v>
      </c>
      <c r="F7" s="12">
        <v>45766</v>
      </c>
      <c r="G7" s="12">
        <v>45654</v>
      </c>
      <c r="H7" s="12">
        <v>45570</v>
      </c>
      <c r="I7" s="12">
        <v>45486</v>
      </c>
      <c r="J7" s="12">
        <v>45402</v>
      </c>
      <c r="K7" s="12">
        <v>45290</v>
      </c>
    </row>
    <row r="8" spans="1:11" x14ac:dyDescent="0.2">
      <c r="C8" s="11" t="s">
        <v>21</v>
      </c>
      <c r="D8" s="13">
        <v>1226600</v>
      </c>
      <c r="E8" s="13">
        <v>1242800</v>
      </c>
      <c r="F8" s="13">
        <v>1554200</v>
      </c>
      <c r="G8" s="13">
        <v>1111100</v>
      </c>
      <c r="H8" s="13">
        <v>1190600</v>
      </c>
      <c r="I8" s="13">
        <v>1225000</v>
      </c>
      <c r="J8" s="13">
        <v>1576800</v>
      </c>
      <c r="K8" s="13">
        <v>1129000</v>
      </c>
    </row>
    <row r="9" spans="1:11" x14ac:dyDescent="0.2">
      <c r="C9" s="11" t="s">
        <v>22</v>
      </c>
      <c r="D9" s="13">
        <v>638700</v>
      </c>
      <c r="E9" s="13">
        <v>635900</v>
      </c>
      <c r="F9" s="13">
        <v>777600</v>
      </c>
      <c r="G9" s="13">
        <v>568500</v>
      </c>
      <c r="H9" s="13">
        <v>598200</v>
      </c>
      <c r="I9" s="13">
        <v>613400</v>
      </c>
      <c r="J9" s="13">
        <v>797200</v>
      </c>
      <c r="K9" s="13">
        <v>587700</v>
      </c>
    </row>
    <row r="10" spans="1:11" x14ac:dyDescent="0.2">
      <c r="C10" s="11" t="s">
        <v>23</v>
      </c>
      <c r="D10" s="13">
        <v>587900</v>
      </c>
      <c r="E10" s="13">
        <v>607000</v>
      </c>
      <c r="F10" s="13">
        <v>776600</v>
      </c>
      <c r="G10" s="13">
        <v>542700</v>
      </c>
      <c r="H10" s="13">
        <v>592400</v>
      </c>
      <c r="I10" s="13">
        <v>611600</v>
      </c>
      <c r="J10" s="13">
        <v>779600</v>
      </c>
      <c r="K10" s="13">
        <v>541300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23200</v>
      </c>
      <c r="H12" s="13" t="s">
        <v>92</v>
      </c>
      <c r="I12" s="13" t="s">
        <v>92</v>
      </c>
      <c r="J12" s="13" t="s">
        <v>92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4400</v>
      </c>
      <c r="F14" s="13">
        <v>27600</v>
      </c>
      <c r="G14" s="13">
        <v>4200</v>
      </c>
      <c r="H14" s="13">
        <v>5800</v>
      </c>
      <c r="I14" s="13">
        <v>11400</v>
      </c>
      <c r="J14" s="13">
        <v>9600</v>
      </c>
      <c r="K14" s="13">
        <v>9400</v>
      </c>
    </row>
    <row r="15" spans="1:11" x14ac:dyDescent="0.2">
      <c r="C15" s="11" t="s">
        <v>28</v>
      </c>
      <c r="D15" s="13">
        <v>39900</v>
      </c>
      <c r="E15" s="13">
        <v>39800</v>
      </c>
      <c r="F15" s="13">
        <v>49300</v>
      </c>
      <c r="G15" s="13">
        <v>36800</v>
      </c>
      <c r="H15" s="13">
        <v>37300</v>
      </c>
      <c r="I15" s="13">
        <v>36800</v>
      </c>
      <c r="J15" s="13">
        <v>48200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1148200</v>
      </c>
      <c r="E17" s="13">
        <v>1144900</v>
      </c>
      <c r="F17" s="13">
        <v>1441400</v>
      </c>
      <c r="G17" s="13">
        <v>1045700</v>
      </c>
      <c r="H17" s="13">
        <v>1094500</v>
      </c>
      <c r="I17" s="13">
        <v>1118200</v>
      </c>
      <c r="J17" s="13">
        <v>1465500</v>
      </c>
      <c r="K17" s="13">
        <v>1069700</v>
      </c>
    </row>
    <row r="18" spans="3:11" x14ac:dyDescent="0.2">
      <c r="C18" s="11" t="s">
        <v>30</v>
      </c>
      <c r="D18" s="13">
        <v>78300</v>
      </c>
      <c r="E18" s="13">
        <v>97900</v>
      </c>
      <c r="F18" s="13">
        <v>112900</v>
      </c>
      <c r="G18" s="13">
        <v>65400</v>
      </c>
      <c r="H18" s="13">
        <v>96100</v>
      </c>
      <c r="I18" s="13">
        <v>106800</v>
      </c>
      <c r="J18" s="13">
        <v>111300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118200</v>
      </c>
      <c r="E21" s="13">
        <v>137800</v>
      </c>
      <c r="F21" s="13">
        <v>162100</v>
      </c>
      <c r="G21" s="13">
        <v>102200</v>
      </c>
      <c r="H21" s="13">
        <v>133400</v>
      </c>
      <c r="I21" s="13">
        <v>143600</v>
      </c>
      <c r="J21" s="13">
        <v>159600</v>
      </c>
      <c r="K21" s="13">
        <v>96400</v>
      </c>
    </row>
    <row r="22" spans="3:11" x14ac:dyDescent="0.2">
      <c r="C22" s="11" t="s">
        <v>34</v>
      </c>
      <c r="D22" s="13">
        <v>18200</v>
      </c>
      <c r="E22" s="13">
        <v>18900</v>
      </c>
      <c r="F22" s="13">
        <v>19700</v>
      </c>
      <c r="G22" s="13">
        <v>8200</v>
      </c>
      <c r="H22" s="13">
        <v>8700</v>
      </c>
      <c r="I22" s="13">
        <v>9000</v>
      </c>
      <c r="J22" s="13">
        <v>11300</v>
      </c>
      <c r="K22" s="13">
        <v>8200</v>
      </c>
    </row>
    <row r="23" spans="3:11" x14ac:dyDescent="0.2">
      <c r="C23" s="11" t="s">
        <v>35</v>
      </c>
      <c r="D23" s="13">
        <v>52200</v>
      </c>
      <c r="E23" s="13">
        <v>78500</v>
      </c>
      <c r="F23" s="13">
        <v>71200</v>
      </c>
      <c r="G23" s="13">
        <v>56900</v>
      </c>
      <c r="H23" s="13">
        <v>85500</v>
      </c>
      <c r="I23" s="13">
        <v>90400</v>
      </c>
      <c r="J23" s="13">
        <v>96100</v>
      </c>
      <c r="K23" s="13">
        <v>46100</v>
      </c>
    </row>
    <row r="24" spans="3:11" x14ac:dyDescent="0.2">
      <c r="C24" s="11" t="s">
        <v>36</v>
      </c>
      <c r="D24" s="13">
        <v>12600</v>
      </c>
      <c r="E24" s="13">
        <v>20100</v>
      </c>
      <c r="F24" s="13">
        <v>18200</v>
      </c>
      <c r="G24" s="13">
        <v>13800</v>
      </c>
      <c r="H24" s="13">
        <v>20500</v>
      </c>
      <c r="I24" s="13">
        <v>23500</v>
      </c>
      <c r="J24" s="13">
        <v>23100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58400</v>
      </c>
      <c r="F26" s="13">
        <v>53000</v>
      </c>
      <c r="G26" s="13">
        <v>43100</v>
      </c>
      <c r="H26" s="13">
        <v>65000</v>
      </c>
      <c r="I26" s="13">
        <v>67000</v>
      </c>
      <c r="J26" s="13">
        <v>73000</v>
      </c>
      <c r="K26" s="13">
        <v>35700</v>
      </c>
    </row>
    <row r="27" spans="3:11" x14ac:dyDescent="0.2">
      <c r="C27" s="11" t="s">
        <v>38</v>
      </c>
      <c r="D27" s="13">
        <v>39500</v>
      </c>
      <c r="E27" s="13">
        <v>58400</v>
      </c>
      <c r="F27" s="13">
        <v>53000</v>
      </c>
      <c r="G27" s="13">
        <v>43100</v>
      </c>
      <c r="H27" s="13">
        <v>65000</v>
      </c>
      <c r="I27" s="13">
        <v>67000</v>
      </c>
      <c r="J27" s="13">
        <v>73000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39500</v>
      </c>
      <c r="E33" s="13">
        <v>58400</v>
      </c>
      <c r="F33" s="13">
        <v>53000</v>
      </c>
      <c r="G33" s="13">
        <v>43100</v>
      </c>
      <c r="H33" s="13">
        <v>65000</v>
      </c>
      <c r="I33" s="13">
        <v>67000</v>
      </c>
      <c r="J33" s="13">
        <v>73000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58400</v>
      </c>
      <c r="F35" s="13">
        <v>53000</v>
      </c>
      <c r="G35" s="13">
        <v>43100</v>
      </c>
      <c r="H35" s="13">
        <v>65000</v>
      </c>
      <c r="I35" s="13">
        <v>67000</v>
      </c>
      <c r="J35" s="13">
        <v>73000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45850</v>
      </c>
      <c r="F38" s="12">
        <v>45766</v>
      </c>
      <c r="G38" s="12">
        <v>45654</v>
      </c>
      <c r="H38" s="12">
        <v>45570</v>
      </c>
      <c r="I38" s="12">
        <v>45486</v>
      </c>
      <c r="J38" s="12">
        <v>45402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11000</v>
      </c>
      <c r="F41" s="13">
        <v>7300</v>
      </c>
      <c r="G41" s="13">
        <v>5000</v>
      </c>
      <c r="H41" s="13">
        <v>15000</v>
      </c>
      <c r="I41" s="13">
        <v>6900</v>
      </c>
      <c r="J41" s="13">
        <v>15800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411600</v>
      </c>
      <c r="E43" s="13">
        <v>408400</v>
      </c>
      <c r="F43" s="13">
        <v>393900</v>
      </c>
      <c r="G43" s="13">
        <v>369300</v>
      </c>
      <c r="H43" s="13">
        <v>413600</v>
      </c>
      <c r="I43" s="13">
        <v>418400</v>
      </c>
      <c r="J43" s="13">
        <v>394700</v>
      </c>
      <c r="K43" s="13">
        <v>372700</v>
      </c>
    </row>
    <row r="44" spans="2:11" x14ac:dyDescent="0.2">
      <c r="C44" s="11" t="s">
        <v>52</v>
      </c>
      <c r="D44" s="13">
        <v>299400</v>
      </c>
      <c r="E44" s="13">
        <v>304300</v>
      </c>
      <c r="F44" s="13">
        <v>299100</v>
      </c>
      <c r="G44" s="13">
        <v>262700</v>
      </c>
      <c r="H44" s="13">
        <v>258900</v>
      </c>
      <c r="I44" s="13">
        <v>259800</v>
      </c>
      <c r="J44" s="13">
        <v>264600</v>
      </c>
      <c r="K44" s="13">
        <v>270900</v>
      </c>
    </row>
    <row r="45" spans="2:11" x14ac:dyDescent="0.2">
      <c r="C45" s="11" t="s">
        <v>53</v>
      </c>
      <c r="D45" s="13">
        <v>6700</v>
      </c>
      <c r="E45" s="13">
        <v>6600</v>
      </c>
      <c r="F45" s="13">
        <v>6500</v>
      </c>
      <c r="G45" s="13">
        <v>5100</v>
      </c>
      <c r="H45" s="13">
        <v>5200</v>
      </c>
      <c r="I45" s="13">
        <v>5400</v>
      </c>
      <c r="J45" s="13">
        <v>6500</v>
      </c>
      <c r="K45" s="13">
        <v>6500</v>
      </c>
    </row>
    <row r="46" spans="2:11" x14ac:dyDescent="0.2">
      <c r="C46" s="11" t="s">
        <v>54</v>
      </c>
      <c r="D46" s="13">
        <v>751800</v>
      </c>
      <c r="E46" s="13">
        <v>740700</v>
      </c>
      <c r="F46" s="13">
        <v>715300</v>
      </c>
      <c r="G46" s="13">
        <v>656400</v>
      </c>
      <c r="H46" s="13">
        <v>707700</v>
      </c>
      <c r="I46" s="13">
        <v>702800</v>
      </c>
      <c r="J46" s="13">
        <v>688400</v>
      </c>
      <c r="K46" s="13">
        <v>687700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3700</v>
      </c>
      <c r="G47" s="13">
        <v>11500</v>
      </c>
      <c r="H47" s="13">
        <v>3900</v>
      </c>
      <c r="I47" s="13">
        <v>3900</v>
      </c>
      <c r="J47" s="13">
        <v>3900</v>
      </c>
      <c r="K47" s="13">
        <v>7900</v>
      </c>
    </row>
    <row r="48" spans="2:11" x14ac:dyDescent="0.2">
      <c r="C48" s="11" t="s">
        <v>56</v>
      </c>
      <c r="D48" s="13">
        <v>1269000</v>
      </c>
      <c r="E48" s="13">
        <v>1265200</v>
      </c>
      <c r="F48" s="13">
        <v>1272700</v>
      </c>
      <c r="G48" s="13">
        <v>1283100</v>
      </c>
      <c r="H48" s="13">
        <v>1256700</v>
      </c>
      <c r="I48" s="13">
        <v>1251200</v>
      </c>
      <c r="J48" s="13">
        <v>1253600</v>
      </c>
      <c r="K48" s="13">
        <v>1239800</v>
      </c>
    </row>
    <row r="49" spans="3:11" x14ac:dyDescent="0.2">
      <c r="C49" s="11" t="s">
        <v>57</v>
      </c>
      <c r="D49" s="13">
        <v>2177300</v>
      </c>
      <c r="E49" s="13">
        <v>2187100</v>
      </c>
      <c r="F49" s="13">
        <v>2190000</v>
      </c>
      <c r="G49" s="13">
        <v>1306300</v>
      </c>
      <c r="H49" s="13">
        <v>1313400</v>
      </c>
      <c r="I49" s="13">
        <v>1320700</v>
      </c>
      <c r="J49" s="13">
        <v>1327900</v>
      </c>
      <c r="K49" s="13">
        <v>1335500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38200</v>
      </c>
      <c r="F52" s="13">
        <v>36200</v>
      </c>
      <c r="G52" s="13">
        <v>34300</v>
      </c>
      <c r="H52" s="13">
        <v>35000</v>
      </c>
      <c r="I52" s="13">
        <v>35300</v>
      </c>
      <c r="J52" s="13">
        <v>36000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4349600</v>
      </c>
      <c r="E54" s="13">
        <v>4344600</v>
      </c>
      <c r="F54" s="13">
        <v>4326900</v>
      </c>
      <c r="G54" s="13">
        <v>3400400</v>
      </c>
      <c r="H54" s="13">
        <v>3430000</v>
      </c>
      <c r="I54" s="13">
        <v>3428100</v>
      </c>
      <c r="J54" s="13">
        <v>3429200</v>
      </c>
      <c r="K54" s="13">
        <v>3427000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</v>
      </c>
      <c r="E57" s="13">
        <v>328400</v>
      </c>
      <c r="F57" s="13">
        <v>329800</v>
      </c>
      <c r="G57" s="13">
        <v>260700</v>
      </c>
      <c r="H57" s="13">
        <v>286900</v>
      </c>
      <c r="I57" s="13">
        <v>298900</v>
      </c>
      <c r="J57" s="13">
        <v>303600</v>
      </c>
      <c r="K57" s="13">
        <v>318600</v>
      </c>
    </row>
    <row r="58" spans="3:11" x14ac:dyDescent="0.2">
      <c r="C58" s="11" t="s">
        <v>66</v>
      </c>
      <c r="D58" s="13">
        <v>482600</v>
      </c>
      <c r="E58" s="13">
        <v>84100</v>
      </c>
      <c r="F58" s="13">
        <v>81800</v>
      </c>
      <c r="G58" s="13">
        <v>83000</v>
      </c>
      <c r="H58" s="13">
        <v>76500</v>
      </c>
      <c r="I58" s="13">
        <v>75800</v>
      </c>
      <c r="J58" s="13">
        <v>65200</v>
      </c>
      <c r="K58" s="13">
        <v>65800</v>
      </c>
    </row>
    <row r="59" spans="3:11" x14ac:dyDescent="0.2">
      <c r="C59" s="11" t="s">
        <v>67</v>
      </c>
      <c r="D59" s="13">
        <v>19800</v>
      </c>
      <c r="E59" s="13">
        <v>22400</v>
      </c>
      <c r="F59" s="13">
        <v>26000</v>
      </c>
      <c r="G59" s="13">
        <v>34100</v>
      </c>
      <c r="H59" s="13">
        <v>58100</v>
      </c>
      <c r="I59" s="13">
        <v>67100</v>
      </c>
      <c r="J59" s="13">
        <v>133500</v>
      </c>
      <c r="K59" s="13">
        <v>138700</v>
      </c>
    </row>
    <row r="60" spans="3:11" x14ac:dyDescent="0.2">
      <c r="C60" s="11" t="s">
        <v>68</v>
      </c>
      <c r="D60" s="13">
        <v>957600</v>
      </c>
      <c r="E60" s="13">
        <v>589300</v>
      </c>
      <c r="F60" s="13">
        <v>568700</v>
      </c>
      <c r="G60" s="13">
        <v>548600</v>
      </c>
      <c r="H60" s="13">
        <v>569100</v>
      </c>
      <c r="I60" s="13">
        <v>589500</v>
      </c>
      <c r="J60" s="13">
        <v>622400</v>
      </c>
      <c r="K60" s="13">
        <v>659200</v>
      </c>
    </row>
    <row r="61" spans="3:11" x14ac:dyDescent="0.2">
      <c r="C61" s="11" t="s">
        <v>69</v>
      </c>
      <c r="D61" s="13">
        <v>1642800</v>
      </c>
      <c r="E61" s="13">
        <v>2004400</v>
      </c>
      <c r="F61" s="13">
        <v>2050100</v>
      </c>
      <c r="G61" s="13">
        <v>1276100</v>
      </c>
      <c r="H61" s="13">
        <v>1305300</v>
      </c>
      <c r="I61" s="13">
        <v>1312800</v>
      </c>
      <c r="J61" s="13">
        <v>1291000</v>
      </c>
      <c r="K61" s="13">
        <v>1285000</v>
      </c>
    </row>
    <row r="62" spans="3:11" x14ac:dyDescent="0.2">
      <c r="C62" s="11" t="s">
        <v>70</v>
      </c>
      <c r="D62" s="13">
        <v>49100</v>
      </c>
      <c r="E62" s="13">
        <v>48100</v>
      </c>
      <c r="F62" s="13">
        <v>48700</v>
      </c>
      <c r="G62" s="13">
        <v>30400</v>
      </c>
      <c r="H62" s="13">
        <v>30300</v>
      </c>
      <c r="I62" s="13">
        <v>29500</v>
      </c>
      <c r="J62" s="13">
        <v>29400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2929100</v>
      </c>
      <c r="E66" s="13">
        <v>2916900</v>
      </c>
      <c r="F66" s="13">
        <v>2911300</v>
      </c>
      <c r="G66" s="13">
        <v>1990300</v>
      </c>
      <c r="H66" s="13">
        <v>2023400</v>
      </c>
      <c r="I66" s="13">
        <v>2043700</v>
      </c>
      <c r="J66" s="13">
        <v>2053300</v>
      </c>
      <c r="K66" s="13">
        <v>2075200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971400</v>
      </c>
      <c r="E72" s="13">
        <v>984100</v>
      </c>
      <c r="F72" s="13">
        <v>978200</v>
      </c>
      <c r="G72" s="13">
        <v>977600</v>
      </c>
      <c r="H72" s="13">
        <v>985000</v>
      </c>
      <c r="I72" s="13">
        <v>970500</v>
      </c>
      <c r="J72" s="13">
        <v>954400</v>
      </c>
      <c r="K72" s="13">
        <v>932500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1420500</v>
      </c>
      <c r="E76" s="13">
        <v>1427800</v>
      </c>
      <c r="F76" s="13">
        <v>1415600</v>
      </c>
      <c r="G76" s="13">
        <v>1410100</v>
      </c>
      <c r="H76" s="13">
        <v>1406500</v>
      </c>
      <c r="I76" s="13">
        <v>1384400</v>
      </c>
      <c r="J76" s="13">
        <v>1375900</v>
      </c>
      <c r="K76" s="13">
        <v>1351800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45850</v>
      </c>
      <c r="F80" s="12">
        <v>45766</v>
      </c>
      <c r="G80" s="12">
        <v>45654</v>
      </c>
      <c r="H80" s="12">
        <v>45570</v>
      </c>
      <c r="I80" s="12">
        <v>45486</v>
      </c>
      <c r="J80" s="12">
        <v>45402</v>
      </c>
      <c r="K80" s="12">
        <v>45290</v>
      </c>
    </row>
    <row r="81" spans="3:11" x14ac:dyDescent="0.2">
      <c r="C81" s="11" t="s">
        <v>44</v>
      </c>
      <c r="D81" s="13">
        <v>39500</v>
      </c>
      <c r="E81" s="13">
        <v>58400</v>
      </c>
      <c r="F81" s="13">
        <v>53000</v>
      </c>
      <c r="G81" s="13">
        <v>43100</v>
      </c>
      <c r="H81" s="13">
        <v>65000</v>
      </c>
      <c r="I81" s="13">
        <v>67000</v>
      </c>
      <c r="J81" s="13">
        <v>73000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29600</v>
      </c>
      <c r="F83" s="13">
        <v>38500</v>
      </c>
      <c r="G83" s="13">
        <v>15500</v>
      </c>
      <c r="H83" s="13">
        <v>28400</v>
      </c>
      <c r="I83" s="13">
        <v>27400</v>
      </c>
      <c r="J83" s="13">
        <v>34000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130800</v>
      </c>
      <c r="F89" s="13">
        <v>135600</v>
      </c>
      <c r="G89" s="13">
        <v>130300</v>
      </c>
      <c r="H89" s="13">
        <v>113900</v>
      </c>
      <c r="I89" s="13">
        <v>63300</v>
      </c>
      <c r="J89" s="13">
        <v>105100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-30800</v>
      </c>
      <c r="F91" s="13">
        <v>-25600</v>
      </c>
      <c r="G91" s="13">
        <v>-45500</v>
      </c>
      <c r="H91" s="13">
        <v>-25400</v>
      </c>
      <c r="I91" s="13">
        <v>-27900</v>
      </c>
      <c r="J91" s="13">
        <v>-33300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-35400</v>
      </c>
      <c r="F94" s="13">
        <v>-836000</v>
      </c>
      <c r="G94" s="13">
        <v>-59700</v>
      </c>
      <c r="H94" s="13">
        <v>-36400</v>
      </c>
      <c r="I94" s="13">
        <v>-40600</v>
      </c>
      <c r="J94" s="13">
        <v>-35900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52400</v>
      </c>
      <c r="F96" s="13">
        <v>52300</v>
      </c>
      <c r="G96" s="13">
        <v>50500</v>
      </c>
      <c r="H96" s="13">
        <v>50500</v>
      </c>
      <c r="I96" s="13">
        <v>50800</v>
      </c>
      <c r="J96" s="13">
        <v>51100</v>
      </c>
      <c r="K96" s="13">
        <v>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-91800</v>
      </c>
      <c r="F100" s="13">
        <v>702700</v>
      </c>
      <c r="G100" s="13">
        <v>-80500</v>
      </c>
      <c r="H100" s="13">
        <v>-69400</v>
      </c>
      <c r="I100" s="13">
        <v>-31600</v>
      </c>
      <c r="J100" s="13">
        <v>-75900</v>
      </c>
      <c r="K100" s="13">
        <v>-46800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3700</v>
      </c>
      <c r="F102" s="13">
        <v>2300</v>
      </c>
      <c r="G102" s="13">
        <v>-10000</v>
      </c>
      <c r="H102" s="13">
        <v>8100</v>
      </c>
      <c r="I102" s="13">
        <v>-9000</v>
      </c>
      <c r="J102" s="13">
        <v>-6700</v>
      </c>
      <c r="K102" s="13">
        <v>8000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176900</v>
      </c>
      <c r="E8" s="13">
        <v>193200</v>
      </c>
      <c r="F8" s="13">
        <v>192400</v>
      </c>
      <c r="G8" s="13">
        <v>186000</v>
      </c>
      <c r="H8" s="13">
        <v>189400</v>
      </c>
      <c r="I8" s="13">
        <v>93200</v>
      </c>
      <c r="J8" s="13">
        <v>66700</v>
      </c>
      <c r="K8" s="13">
        <v>75500</v>
      </c>
    </row>
    <row r="9" spans="1:11" x14ac:dyDescent="0.2">
      <c r="C9" s="11" t="s">
        <v>22</v>
      </c>
      <c r="D9" s="13">
        <v>74200</v>
      </c>
      <c r="E9" s="13">
        <v>90200</v>
      </c>
      <c r="F9" s="13">
        <v>92400</v>
      </c>
      <c r="G9" s="13">
        <v>91400</v>
      </c>
      <c r="H9" s="13">
        <v>100800</v>
      </c>
      <c r="I9" s="13">
        <v>44300</v>
      </c>
      <c r="J9" s="13">
        <v>27900</v>
      </c>
      <c r="K9" s="13">
        <v>37000</v>
      </c>
    </row>
    <row r="10" spans="1:11" x14ac:dyDescent="0.2">
      <c r="C10" s="11" t="s">
        <v>23</v>
      </c>
      <c r="D10" s="13">
        <v>102800</v>
      </c>
      <c r="E10" s="13">
        <v>103000</v>
      </c>
      <c r="F10" s="13">
        <v>99900</v>
      </c>
      <c r="G10" s="13">
        <v>94600</v>
      </c>
      <c r="H10" s="13">
        <v>88600</v>
      </c>
      <c r="I10" s="13">
        <v>48900</v>
      </c>
      <c r="J10" s="13">
        <v>38800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1500</v>
      </c>
      <c r="H14" s="13">
        <v>300</v>
      </c>
      <c r="I14" s="13">
        <v>300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39000</v>
      </c>
      <c r="E15" s="13">
        <v>33200</v>
      </c>
      <c r="F15" s="13">
        <v>34100</v>
      </c>
      <c r="G15" s="13">
        <v>34400</v>
      </c>
      <c r="H15" s="13">
        <v>30600</v>
      </c>
      <c r="I15" s="13">
        <v>14200</v>
      </c>
      <c r="J15" s="13">
        <v>11700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156000</v>
      </c>
      <c r="F17" s="13">
        <v>157100</v>
      </c>
      <c r="G17" s="13">
        <v>152000</v>
      </c>
      <c r="H17" s="13">
        <v>156400</v>
      </c>
      <c r="I17" s="13">
        <v>65200</v>
      </c>
      <c r="J17" s="13">
        <v>44100</v>
      </c>
      <c r="K17" s="13">
        <v>52300</v>
      </c>
    </row>
    <row r="18" spans="3:11" x14ac:dyDescent="0.2">
      <c r="C18" s="11" t="s">
        <v>30</v>
      </c>
      <c r="D18" s="13">
        <v>34800</v>
      </c>
      <c r="E18" s="13">
        <v>37200</v>
      </c>
      <c r="F18" s="13">
        <v>35300</v>
      </c>
      <c r="G18" s="13">
        <v>34000</v>
      </c>
      <c r="H18" s="13">
        <v>33000</v>
      </c>
      <c r="I18" s="13">
        <v>28000</v>
      </c>
      <c r="J18" s="13">
        <v>22600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300</v>
      </c>
      <c r="G20" s="13">
        <v>-500</v>
      </c>
      <c r="H20" s="13">
        <v>-200</v>
      </c>
      <c r="I20" s="13">
        <v>1900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74000</v>
      </c>
      <c r="E21" s="13">
        <v>70900</v>
      </c>
      <c r="F21" s="13">
        <v>69100</v>
      </c>
      <c r="G21" s="13">
        <v>68800</v>
      </c>
      <c r="H21" s="13">
        <v>63800</v>
      </c>
      <c r="I21" s="13">
        <v>40200</v>
      </c>
      <c r="J21" s="13">
        <v>34200</v>
      </c>
      <c r="K21" s="13">
        <v>34500</v>
      </c>
    </row>
    <row r="22" spans="3:11" x14ac:dyDescent="0.2">
      <c r="C22" s="11" t="s">
        <v>34</v>
      </c>
      <c r="D22" s="13">
        <v>2800</v>
      </c>
      <c r="E22" s="13">
        <v>6400</v>
      </c>
      <c r="F22" s="13">
        <v>5400</v>
      </c>
      <c r="G22" s="13">
        <v>10200</v>
      </c>
      <c r="H22" s="13">
        <v>11900</v>
      </c>
      <c r="I22" s="13">
        <v>5500</v>
      </c>
      <c r="J22" s="13">
        <v>4800</v>
      </c>
      <c r="K22" s="13">
        <v>4300</v>
      </c>
    </row>
    <row r="23" spans="3:11" x14ac:dyDescent="0.2">
      <c r="C23" s="11" t="s">
        <v>35</v>
      </c>
      <c r="D23" s="13">
        <v>32100</v>
      </c>
      <c r="E23" s="13">
        <v>31200</v>
      </c>
      <c r="F23" s="13">
        <v>29700</v>
      </c>
      <c r="G23" s="13">
        <v>22800</v>
      </c>
      <c r="H23" s="13">
        <v>21000</v>
      </c>
      <c r="I23" s="13">
        <v>20300</v>
      </c>
      <c r="J23" s="13">
        <v>17300</v>
      </c>
      <c r="K23" s="13">
        <v>18100</v>
      </c>
    </row>
    <row r="24" spans="3:11" x14ac:dyDescent="0.2">
      <c r="C24" s="11" t="s">
        <v>36</v>
      </c>
      <c r="D24" s="13">
        <v>-2200</v>
      </c>
      <c r="E24" s="13">
        <v>3900</v>
      </c>
      <c r="F24" s="13">
        <v>2600</v>
      </c>
      <c r="G24" s="13">
        <v>500</v>
      </c>
      <c r="H24" s="13">
        <v>400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27400</v>
      </c>
      <c r="F26" s="13">
        <v>27000</v>
      </c>
      <c r="G26" s="13">
        <v>22300</v>
      </c>
      <c r="H26" s="13">
        <v>20600</v>
      </c>
      <c r="I26" s="13">
        <v>20100</v>
      </c>
      <c r="J26" s="13">
        <v>17200</v>
      </c>
      <c r="K26" s="13">
        <v>18100</v>
      </c>
    </row>
    <row r="27" spans="3:11" x14ac:dyDescent="0.2">
      <c r="C27" s="11" t="s">
        <v>38</v>
      </c>
      <c r="D27" s="13">
        <v>12500</v>
      </c>
      <c r="E27" s="13">
        <v>5500</v>
      </c>
      <c r="F27" s="13">
        <v>6200</v>
      </c>
      <c r="G27" s="13">
        <v>22300</v>
      </c>
      <c r="H27" s="13">
        <v>20600</v>
      </c>
      <c r="I27" s="13">
        <v>20100</v>
      </c>
      <c r="J27" s="13">
        <v>17200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-300</v>
      </c>
      <c r="G32" s="13">
        <v>500</v>
      </c>
      <c r="H32" s="13">
        <v>200</v>
      </c>
      <c r="I32" s="13">
        <v>-1900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12500</v>
      </c>
      <c r="E33" s="13">
        <v>5500</v>
      </c>
      <c r="F33" s="13">
        <v>6200</v>
      </c>
      <c r="G33" s="13">
        <v>22300</v>
      </c>
      <c r="H33" s="13">
        <v>20600</v>
      </c>
      <c r="I33" s="13">
        <v>20100</v>
      </c>
      <c r="J33" s="13">
        <v>17200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5500</v>
      </c>
      <c r="F35" s="13">
        <v>6200</v>
      </c>
      <c r="G35" s="13">
        <v>22300</v>
      </c>
      <c r="H35" s="13">
        <v>20600</v>
      </c>
      <c r="I35" s="13">
        <v>20100</v>
      </c>
      <c r="J35" s="13">
        <v>17200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9300</v>
      </c>
      <c r="F41" s="13">
        <v>700</v>
      </c>
      <c r="G41" s="13">
        <v>4600</v>
      </c>
      <c r="H41" s="13">
        <v>23100</v>
      </c>
      <c r="I41" s="13">
        <v>5100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122800</v>
      </c>
      <c r="F43" s="13">
        <v>134300</v>
      </c>
      <c r="G43" s="13">
        <v>120400</v>
      </c>
      <c r="H43" s="13">
        <v>110300</v>
      </c>
      <c r="I43" s="13">
        <v>108500</v>
      </c>
      <c r="J43" s="13" t="s">
        <v>92</v>
      </c>
      <c r="K43" s="13">
        <v>44400</v>
      </c>
    </row>
    <row r="44" spans="2:11" x14ac:dyDescent="0.2">
      <c r="C44" s="11" t="s">
        <v>52</v>
      </c>
      <c r="D44" s="13">
        <v>159300</v>
      </c>
      <c r="E44" s="13">
        <v>150800</v>
      </c>
      <c r="F44" s="13">
        <v>157000</v>
      </c>
      <c r="G44" s="13">
        <v>151200</v>
      </c>
      <c r="H44" s="13">
        <v>169100</v>
      </c>
      <c r="I44" s="13">
        <v>180300</v>
      </c>
      <c r="J44" s="13" t="s">
        <v>92</v>
      </c>
      <c r="K44" s="13">
        <v>31300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293200</v>
      </c>
      <c r="E46" s="13">
        <v>292300</v>
      </c>
      <c r="F46" s="13">
        <v>296900</v>
      </c>
      <c r="G46" s="13">
        <v>286100</v>
      </c>
      <c r="H46" s="13">
        <v>309000</v>
      </c>
      <c r="I46" s="13">
        <v>302100</v>
      </c>
      <c r="J46" s="13" t="s">
        <v>92</v>
      </c>
      <c r="K46" s="13">
        <v>78600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844800</v>
      </c>
      <c r="E48" s="13">
        <v>760900</v>
      </c>
      <c r="F48" s="13">
        <v>748000</v>
      </c>
      <c r="G48" s="13">
        <v>744000</v>
      </c>
      <c r="H48" s="13">
        <v>734300</v>
      </c>
      <c r="I48" s="13">
        <v>717400</v>
      </c>
      <c r="J48" s="13" t="s">
        <v>92</v>
      </c>
      <c r="K48" s="13">
        <v>300000</v>
      </c>
    </row>
    <row r="49" spans="3:11" x14ac:dyDescent="0.2">
      <c r="C49" s="11" t="s">
        <v>57</v>
      </c>
      <c r="D49" s="13">
        <v>531000</v>
      </c>
      <c r="E49" s="13">
        <v>536900</v>
      </c>
      <c r="F49" s="13">
        <v>544400</v>
      </c>
      <c r="G49" s="13">
        <v>552200</v>
      </c>
      <c r="H49" s="13">
        <v>553400</v>
      </c>
      <c r="I49" s="13">
        <v>562300</v>
      </c>
      <c r="J49" s="13">
        <v>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6300</v>
      </c>
      <c r="G52" s="13">
        <v>6600</v>
      </c>
      <c r="H52" s="13">
        <v>9100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1686200</v>
      </c>
      <c r="E54" s="13">
        <v>1606100</v>
      </c>
      <c r="F54" s="13">
        <v>1605800</v>
      </c>
      <c r="G54" s="13">
        <v>1588900</v>
      </c>
      <c r="H54" s="13">
        <v>1605700</v>
      </c>
      <c r="I54" s="13">
        <v>1582400</v>
      </c>
      <c r="J54" s="13" t="s">
        <v>92</v>
      </c>
      <c r="K54" s="13">
        <v>392100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33300</v>
      </c>
      <c r="F57" s="13">
        <v>31700</v>
      </c>
      <c r="G57" s="13">
        <v>31300</v>
      </c>
      <c r="H57" s="13">
        <v>32300</v>
      </c>
      <c r="I57" s="13">
        <v>31700</v>
      </c>
      <c r="J57" s="13" t="s">
        <v>92</v>
      </c>
      <c r="K57" s="13">
        <v>6400</v>
      </c>
    </row>
    <row r="58" spans="3:11" x14ac:dyDescent="0.2">
      <c r="C58" s="11" t="s">
        <v>66</v>
      </c>
      <c r="D58" s="13">
        <v>20500</v>
      </c>
      <c r="E58" s="13">
        <v>20500</v>
      </c>
      <c r="F58" s="13">
        <v>19700</v>
      </c>
      <c r="G58" s="13">
        <v>14600</v>
      </c>
      <c r="H58" s="13">
        <v>15600</v>
      </c>
      <c r="I58" s="13">
        <v>14200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12900</v>
      </c>
      <c r="E59" s="13">
        <v>6200</v>
      </c>
      <c r="F59" s="13">
        <v>7800</v>
      </c>
      <c r="G59" s="13">
        <v>8500</v>
      </c>
      <c r="H59" s="13">
        <v>6100</v>
      </c>
      <c r="I59" s="13">
        <v>4100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100900</v>
      </c>
      <c r="E60" s="13">
        <v>90000</v>
      </c>
      <c r="F60" s="13">
        <v>86100</v>
      </c>
      <c r="G60" s="13">
        <v>87800</v>
      </c>
      <c r="H60" s="13">
        <v>90200</v>
      </c>
      <c r="I60" s="13">
        <v>81500</v>
      </c>
      <c r="J60" s="13" t="s">
        <v>92</v>
      </c>
      <c r="K60" s="13">
        <v>17600</v>
      </c>
    </row>
    <row r="61" spans="3:11" x14ac:dyDescent="0.2">
      <c r="C61" s="11" t="s">
        <v>69</v>
      </c>
      <c r="D61" s="13">
        <v>244200</v>
      </c>
      <c r="E61" s="13">
        <v>188700</v>
      </c>
      <c r="F61" s="13">
        <v>201600</v>
      </c>
      <c r="G61" s="13">
        <v>662000</v>
      </c>
      <c r="H61" s="13">
        <v>599200</v>
      </c>
      <c r="I61" s="13">
        <v>505600</v>
      </c>
      <c r="J61" s="13">
        <v>0</v>
      </c>
      <c r="K61" s="13">
        <v>240700</v>
      </c>
    </row>
    <row r="62" spans="3:11" x14ac:dyDescent="0.2">
      <c r="C62" s="11" t="s">
        <v>70</v>
      </c>
      <c r="D62" s="13">
        <v>19800</v>
      </c>
      <c r="E62" s="13">
        <v>12500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364900</v>
      </c>
      <c r="E66" s="13">
        <v>291100</v>
      </c>
      <c r="F66" s="13">
        <v>300200</v>
      </c>
      <c r="G66" s="13">
        <v>749800</v>
      </c>
      <c r="H66" s="13">
        <v>689400</v>
      </c>
      <c r="I66" s="13">
        <v>587100</v>
      </c>
      <c r="J66" s="13" t="s">
        <v>92</v>
      </c>
      <c r="K66" s="13">
        <v>258300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315400</v>
      </c>
      <c r="E72" s="13">
        <v>132200</v>
      </c>
      <c r="F72" s="13">
        <v>-370100</v>
      </c>
      <c r="G72" s="13">
        <v>-53000</v>
      </c>
      <c r="H72" s="13">
        <v>24700</v>
      </c>
      <c r="I72" s="13">
        <v>134500</v>
      </c>
      <c r="J72" s="13" t="s">
        <v>92</v>
      </c>
      <c r="K72" s="13">
        <v>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371000</v>
      </c>
      <c r="E76" s="13">
        <v>150300</v>
      </c>
      <c r="F76" s="13">
        <v>-370100</v>
      </c>
      <c r="G76" s="13">
        <v>839100</v>
      </c>
      <c r="H76" s="13">
        <v>916300</v>
      </c>
      <c r="I76" s="13">
        <v>995300</v>
      </c>
      <c r="J76" s="13">
        <v>133800</v>
      </c>
      <c r="K76" s="13">
        <v>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12500</v>
      </c>
      <c r="E81" s="13">
        <v>5500</v>
      </c>
      <c r="F81" s="13">
        <v>6200</v>
      </c>
      <c r="G81" s="13">
        <v>22300</v>
      </c>
      <c r="H81" s="13">
        <v>20600</v>
      </c>
      <c r="I81" s="13">
        <v>20100</v>
      </c>
      <c r="J81" s="13">
        <v>17200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13800</v>
      </c>
      <c r="F83" s="13">
        <v>10900</v>
      </c>
      <c r="G83" s="13">
        <v>11300</v>
      </c>
      <c r="H83" s="13">
        <v>10700</v>
      </c>
      <c r="I83" s="13">
        <v>10100</v>
      </c>
      <c r="J83" s="13">
        <v>10100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82200</v>
      </c>
      <c r="F89" s="13">
        <v>42500</v>
      </c>
      <c r="G89" s="13">
        <v>62200</v>
      </c>
      <c r="H89" s="13">
        <v>67000</v>
      </c>
      <c r="I89" s="13">
        <v>21900</v>
      </c>
      <c r="J89" s="13">
        <v>28200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-35800</v>
      </c>
      <c r="F91" s="13">
        <v>-27900</v>
      </c>
      <c r="G91" s="13">
        <v>-28400</v>
      </c>
      <c r="H91" s="13">
        <v>-34600</v>
      </c>
      <c r="I91" s="13">
        <v>-12700</v>
      </c>
      <c r="J91" s="13">
        <v>-14800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-35800</v>
      </c>
      <c r="F94" s="13">
        <v>-27700</v>
      </c>
      <c r="G94" s="13">
        <v>-35500</v>
      </c>
      <c r="H94" s="13">
        <v>-34500</v>
      </c>
      <c r="I94" s="13">
        <v>-9600</v>
      </c>
      <c r="J94" s="13">
        <v>-14700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18800</v>
      </c>
      <c r="F96" s="13" t="s">
        <v>92</v>
      </c>
      <c r="G96" s="13">
        <v>100000</v>
      </c>
      <c r="H96" s="13">
        <v>100000</v>
      </c>
      <c r="I96" s="13">
        <v>13500</v>
      </c>
      <c r="J96" s="13">
        <v>17000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-37800</v>
      </c>
      <c r="F100" s="13">
        <v>-18800</v>
      </c>
      <c r="G100" s="13">
        <v>-45200</v>
      </c>
      <c r="H100" s="13">
        <v>-14400</v>
      </c>
      <c r="I100" s="13">
        <v>-8100</v>
      </c>
      <c r="J100" s="13">
        <v>-12600</v>
      </c>
      <c r="K100" s="13">
        <v>-18800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8600</v>
      </c>
      <c r="F102" s="13">
        <v>-3900</v>
      </c>
      <c r="G102" s="13">
        <v>-18500</v>
      </c>
      <c r="H102" s="13">
        <v>18100</v>
      </c>
      <c r="I102" s="13">
        <v>4200</v>
      </c>
      <c r="J102" s="13">
        <v>900</v>
      </c>
      <c r="K102" s="13">
        <v>-3600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3368000</v>
      </c>
      <c r="E8" s="13">
        <v>3978000</v>
      </c>
      <c r="F8" s="13">
        <v>3982000</v>
      </c>
      <c r="G8" s="13">
        <v>4260000</v>
      </c>
      <c r="H8" s="13">
        <v>4094000</v>
      </c>
      <c r="I8" s="13">
        <v>4227000</v>
      </c>
      <c r="J8" s="13">
        <v>3734000</v>
      </c>
      <c r="K8" s="13">
        <v>3820000</v>
      </c>
    </row>
    <row r="9" spans="1:11" x14ac:dyDescent="0.2">
      <c r="C9" s="11" t="s">
        <v>22</v>
      </c>
      <c r="D9" s="13">
        <v>3817000</v>
      </c>
      <c r="E9" s="13">
        <v>3922000</v>
      </c>
      <c r="F9" s="13">
        <v>3842000</v>
      </c>
      <c r="G9" s="13">
        <v>4052000</v>
      </c>
      <c r="H9" s="13">
        <v>4006000</v>
      </c>
      <c r="I9" s="13">
        <v>4049000</v>
      </c>
      <c r="J9" s="13">
        <v>3635000</v>
      </c>
      <c r="K9" s="13">
        <v>3754000</v>
      </c>
    </row>
    <row r="10" spans="1:11" x14ac:dyDescent="0.2">
      <c r="C10" s="11" t="s">
        <v>23</v>
      </c>
      <c r="D10" s="13">
        <v>-449000</v>
      </c>
      <c r="E10" s="13">
        <v>56000</v>
      </c>
      <c r="F10" s="13">
        <v>140000</v>
      </c>
      <c r="G10" s="13">
        <v>208000</v>
      </c>
      <c r="H10" s="13">
        <v>88000</v>
      </c>
      <c r="I10" s="13">
        <v>178000</v>
      </c>
      <c r="J10" s="13">
        <v>99000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14000</v>
      </c>
      <c r="F14" s="13">
        <v>2000</v>
      </c>
      <c r="G14" s="13">
        <v>1000</v>
      </c>
      <c r="H14" s="13">
        <v>3000</v>
      </c>
      <c r="I14" s="13">
        <v>3000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18000</v>
      </c>
      <c r="G15" s="13">
        <v>20000</v>
      </c>
      <c r="H15" s="13">
        <v>19000</v>
      </c>
      <c r="I15" s="13">
        <v>16000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3960000</v>
      </c>
      <c r="F17" s="13">
        <v>3876000</v>
      </c>
      <c r="G17" s="13">
        <v>4107000</v>
      </c>
      <c r="H17" s="13">
        <v>4040000</v>
      </c>
      <c r="I17" s="13">
        <v>4096000</v>
      </c>
      <c r="J17" s="13">
        <v>3689000</v>
      </c>
      <c r="K17" s="13">
        <v>3818000</v>
      </c>
    </row>
    <row r="18" spans="3:11" x14ac:dyDescent="0.2">
      <c r="C18" s="11" t="s">
        <v>30</v>
      </c>
      <c r="D18" s="13">
        <v>-478000</v>
      </c>
      <c r="E18" s="13">
        <v>18000</v>
      </c>
      <c r="F18" s="13">
        <v>106000</v>
      </c>
      <c r="G18" s="13">
        <v>153000</v>
      </c>
      <c r="H18" s="13">
        <v>54000</v>
      </c>
      <c r="I18" s="13">
        <v>131000</v>
      </c>
      <c r="J18" s="13">
        <v>45000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405000</v>
      </c>
      <c r="E20" s="13">
        <v>-3182000</v>
      </c>
      <c r="F20" s="13">
        <v>406000</v>
      </c>
      <c r="G20" s="13">
        <v>-2139000</v>
      </c>
      <c r="H20" s="13">
        <v>2000</v>
      </c>
      <c r="I20" s="13">
        <v>-48000</v>
      </c>
      <c r="J20" s="13">
        <v>-12000</v>
      </c>
      <c r="K20" s="13">
        <v>25000</v>
      </c>
    </row>
    <row r="21" spans="3:11" x14ac:dyDescent="0.2">
      <c r="C21" s="11" t="s">
        <v>33</v>
      </c>
      <c r="D21" s="13">
        <v>-866000</v>
      </c>
      <c r="E21" s="13">
        <v>3217000</v>
      </c>
      <c r="F21" s="13">
        <v>-282000</v>
      </c>
      <c r="G21" s="13">
        <v>2312000</v>
      </c>
      <c r="H21" s="13">
        <v>71000</v>
      </c>
      <c r="I21" s="13">
        <v>195000</v>
      </c>
      <c r="J21" s="13">
        <v>75000</v>
      </c>
      <c r="K21" s="13">
        <v>-6000</v>
      </c>
    </row>
    <row r="22" spans="3:11" x14ac:dyDescent="0.2">
      <c r="C22" s="11" t="s">
        <v>34</v>
      </c>
      <c r="D22" s="13">
        <v>11000</v>
      </c>
      <c r="E22" s="13">
        <v>9000</v>
      </c>
      <c r="F22" s="13">
        <v>12000</v>
      </c>
      <c r="G22" s="13">
        <v>11000</v>
      </c>
      <c r="H22" s="13">
        <v>11000</v>
      </c>
      <c r="I22" s="13">
        <v>11000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-884000</v>
      </c>
      <c r="E23" s="13">
        <v>3203000</v>
      </c>
      <c r="F23" s="13">
        <v>-285000</v>
      </c>
      <c r="G23" s="13">
        <v>2327000</v>
      </c>
      <c r="H23" s="13">
        <v>86000</v>
      </c>
      <c r="I23" s="13">
        <v>214000</v>
      </c>
      <c r="J23" s="13">
        <v>91000</v>
      </c>
      <c r="K23" s="13">
        <v>24000</v>
      </c>
    </row>
    <row r="24" spans="3:11" x14ac:dyDescent="0.2">
      <c r="C24" s="11" t="s">
        <v>36</v>
      </c>
      <c r="D24" s="13">
        <v>-177000</v>
      </c>
      <c r="E24" s="13">
        <v>765000</v>
      </c>
      <c r="F24" s="13">
        <v>-53000</v>
      </c>
      <c r="G24" s="13">
        <v>462000</v>
      </c>
      <c r="H24" s="13">
        <v>61000</v>
      </c>
      <c r="I24" s="13">
        <v>61000</v>
      </c>
      <c r="J24" s="13">
        <v>51000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-707000</v>
      </c>
      <c r="E26" s="13">
        <v>2438000</v>
      </c>
      <c r="F26" s="13">
        <v>-232000</v>
      </c>
      <c r="G26" s="13">
        <v>1865000</v>
      </c>
      <c r="H26" s="13">
        <v>25000</v>
      </c>
      <c r="I26" s="13">
        <v>153000</v>
      </c>
      <c r="J26" s="13">
        <v>40000</v>
      </c>
      <c r="K26" s="13">
        <v>-40000</v>
      </c>
    </row>
    <row r="27" spans="3:11" x14ac:dyDescent="0.2">
      <c r="C27" s="11" t="s">
        <v>38</v>
      </c>
      <c r="D27" s="13">
        <v>-697000</v>
      </c>
      <c r="E27" s="13">
        <v>2460000</v>
      </c>
      <c r="F27" s="13">
        <v>-241000</v>
      </c>
      <c r="G27" s="13">
        <v>1863000</v>
      </c>
      <c r="H27" s="13">
        <v>54000</v>
      </c>
      <c r="I27" s="13">
        <v>169000</v>
      </c>
      <c r="J27" s="13">
        <v>59000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-405000</v>
      </c>
      <c r="E32" s="13">
        <v>3182000</v>
      </c>
      <c r="F32" s="13">
        <v>-406000</v>
      </c>
      <c r="G32" s="13">
        <v>2139000</v>
      </c>
      <c r="H32" s="13">
        <v>-2000</v>
      </c>
      <c r="I32" s="13">
        <v>48000</v>
      </c>
      <c r="J32" s="13">
        <v>12000</v>
      </c>
      <c r="K32" s="13">
        <v>-25000</v>
      </c>
    </row>
    <row r="33" spans="2:11" x14ac:dyDescent="0.2">
      <c r="C33" s="11" t="s">
        <v>44</v>
      </c>
      <c r="D33" s="13">
        <v>-697000</v>
      </c>
      <c r="E33" s="13">
        <v>2460000</v>
      </c>
      <c r="F33" s="13">
        <v>-241000</v>
      </c>
      <c r="G33" s="13">
        <v>1863000</v>
      </c>
      <c r="H33" s="13">
        <v>54000</v>
      </c>
      <c r="I33" s="13">
        <v>169000</v>
      </c>
      <c r="J33" s="13">
        <v>59000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-697000</v>
      </c>
      <c r="E35" s="13">
        <v>2460000</v>
      </c>
      <c r="F35" s="13">
        <v>-241000</v>
      </c>
      <c r="G35" s="13">
        <v>1863000</v>
      </c>
      <c r="H35" s="13">
        <v>54000</v>
      </c>
      <c r="I35" s="13">
        <v>169000</v>
      </c>
      <c r="J35" s="13">
        <v>59000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2776000</v>
      </c>
      <c r="E41" s="13">
        <v>2172000</v>
      </c>
      <c r="F41" s="13">
        <v>2433000</v>
      </c>
      <c r="G41" s="13">
        <v>2829000</v>
      </c>
      <c r="H41" s="13">
        <v>2912000</v>
      </c>
      <c r="I41" s="13">
        <v>2629000</v>
      </c>
      <c r="J41" s="13">
        <v>2335000</v>
      </c>
      <c r="K41" s="13">
        <v>2519000</v>
      </c>
    </row>
    <row r="42" spans="2:11" x14ac:dyDescent="0.2">
      <c r="C42" s="11" t="s">
        <v>50</v>
      </c>
      <c r="D42" s="13">
        <v>53000</v>
      </c>
      <c r="E42" s="13">
        <v>99000</v>
      </c>
      <c r="F42" s="13">
        <v>78000</v>
      </c>
      <c r="G42" s="13">
        <v>130000</v>
      </c>
      <c r="H42" s="13">
        <v>94000</v>
      </c>
      <c r="I42" s="13">
        <v>79000</v>
      </c>
      <c r="J42" s="13">
        <v>74000</v>
      </c>
      <c r="K42" s="13">
        <v>69000</v>
      </c>
    </row>
    <row r="43" spans="2:11" x14ac:dyDescent="0.2">
      <c r="C43" s="11" t="s">
        <v>51</v>
      </c>
      <c r="D43" s="13">
        <v>2517000</v>
      </c>
      <c r="E43" s="13">
        <v>2570000</v>
      </c>
      <c r="F43" s="13">
        <v>2228000</v>
      </c>
      <c r="G43" s="13">
        <v>2059000</v>
      </c>
      <c r="H43" s="13">
        <v>2112000</v>
      </c>
      <c r="I43" s="13">
        <v>1997000</v>
      </c>
      <c r="J43" s="13">
        <v>2101000</v>
      </c>
      <c r="K43" s="13">
        <v>2128000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126000</v>
      </c>
      <c r="E45" s="13">
        <v>186000</v>
      </c>
      <c r="F45" s="13">
        <v>172000</v>
      </c>
      <c r="G45" s="13">
        <v>157000</v>
      </c>
      <c r="H45" s="13">
        <v>147000</v>
      </c>
      <c r="I45" s="13">
        <v>312000</v>
      </c>
      <c r="J45" s="13">
        <v>401000</v>
      </c>
      <c r="K45" s="13">
        <v>347000</v>
      </c>
    </row>
    <row r="46" spans="2:11" x14ac:dyDescent="0.2">
      <c r="C46" s="11" t="s">
        <v>54</v>
      </c>
      <c r="D46" s="13">
        <v>5472000</v>
      </c>
      <c r="E46" s="13">
        <v>5027000</v>
      </c>
      <c r="F46" s="13">
        <v>4911000</v>
      </c>
      <c r="G46" s="13">
        <v>5175000</v>
      </c>
      <c r="H46" s="13">
        <v>5265000</v>
      </c>
      <c r="I46" s="13">
        <v>5017000</v>
      </c>
      <c r="J46" s="13">
        <v>4911000</v>
      </c>
      <c r="K46" s="13">
        <v>5063000</v>
      </c>
    </row>
    <row r="47" spans="2:11" x14ac:dyDescent="0.2">
      <c r="C47" s="11" t="s">
        <v>55</v>
      </c>
      <c r="D47" s="13">
        <v>4822000</v>
      </c>
      <c r="E47" s="13">
        <v>5616000</v>
      </c>
      <c r="F47" s="13">
        <v>2376000</v>
      </c>
      <c r="G47" s="13">
        <v>2828000</v>
      </c>
      <c r="H47" s="13">
        <v>612000</v>
      </c>
      <c r="I47" s="13">
        <v>614000</v>
      </c>
      <c r="J47" s="13">
        <v>632000</v>
      </c>
      <c r="K47" s="13">
        <v>614000</v>
      </c>
    </row>
    <row r="48" spans="2:11" x14ac:dyDescent="0.2">
      <c r="C48" s="11" t="s">
        <v>56</v>
      </c>
      <c r="D48" s="13">
        <v>479000</v>
      </c>
      <c r="E48" s="13">
        <v>484000</v>
      </c>
      <c r="F48" s="13">
        <v>480000</v>
      </c>
      <c r="G48" s="13">
        <v>494000</v>
      </c>
      <c r="H48" s="13">
        <v>504000</v>
      </c>
      <c r="I48" s="13">
        <v>467000</v>
      </c>
      <c r="J48" s="13">
        <v>438000</v>
      </c>
      <c r="K48" s="13">
        <v>458000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199000</v>
      </c>
      <c r="H49" s="13">
        <v>206000</v>
      </c>
      <c r="I49" s="13">
        <v>206000</v>
      </c>
      <c r="J49" s="13">
        <v>206000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695000</v>
      </c>
      <c r="E52" s="13">
        <v>661000</v>
      </c>
      <c r="F52" s="13">
        <v>656000</v>
      </c>
      <c r="G52" s="13">
        <v>417000</v>
      </c>
      <c r="H52" s="13">
        <v>475000</v>
      </c>
      <c r="I52" s="13">
        <v>476000</v>
      </c>
      <c r="J52" s="13">
        <v>479000</v>
      </c>
      <c r="K52" s="13">
        <v>581000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11468000</v>
      </c>
      <c r="E54" s="13">
        <v>11788000</v>
      </c>
      <c r="F54" s="13">
        <v>8423000</v>
      </c>
      <c r="G54" s="13">
        <v>9143000</v>
      </c>
      <c r="H54" s="13">
        <v>7100000</v>
      </c>
      <c r="I54" s="13">
        <v>6811000</v>
      </c>
      <c r="J54" s="13">
        <v>6700000</v>
      </c>
      <c r="K54" s="13">
        <v>6973000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1502000</v>
      </c>
      <c r="E57" s="13">
        <v>1439000</v>
      </c>
      <c r="F57" s="13">
        <v>1323000</v>
      </c>
      <c r="G57" s="13">
        <v>1220000</v>
      </c>
      <c r="H57" s="13">
        <v>1195000</v>
      </c>
      <c r="I57" s="13">
        <v>1112000</v>
      </c>
      <c r="J57" s="13">
        <v>1248000</v>
      </c>
      <c r="K57" s="13">
        <v>1214000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1454000</v>
      </c>
      <c r="E59" s="13">
        <v>864000</v>
      </c>
      <c r="F59" s="13">
        <v>786000</v>
      </c>
      <c r="G59" s="13">
        <v>976000</v>
      </c>
      <c r="H59" s="13">
        <v>914000</v>
      </c>
      <c r="I59" s="13">
        <v>895000</v>
      </c>
      <c r="J59" s="13">
        <v>926000</v>
      </c>
      <c r="K59" s="13">
        <v>946000</v>
      </c>
    </row>
    <row r="60" spans="3:11" x14ac:dyDescent="0.2">
      <c r="C60" s="11" t="s">
        <v>68</v>
      </c>
      <c r="D60" s="13">
        <v>3784000</v>
      </c>
      <c r="E60" s="13">
        <v>3102000</v>
      </c>
      <c r="F60" s="13">
        <v>2819000</v>
      </c>
      <c r="G60" s="13">
        <v>3071000</v>
      </c>
      <c r="H60" s="13">
        <v>2982000</v>
      </c>
      <c r="I60" s="13">
        <v>2837000</v>
      </c>
      <c r="J60" s="13">
        <v>2947000</v>
      </c>
      <c r="K60" s="13">
        <v>3163000</v>
      </c>
    </row>
    <row r="61" spans="3:11" x14ac:dyDescent="0.2">
      <c r="C61" s="11" t="s">
        <v>69</v>
      </c>
      <c r="D61" s="13">
        <v>1070000</v>
      </c>
      <c r="E61" s="13">
        <v>1070000</v>
      </c>
      <c r="F61" s="13">
        <v>1087000</v>
      </c>
      <c r="G61" s="13">
        <v>1104000</v>
      </c>
      <c r="H61" s="13">
        <v>1116000</v>
      </c>
      <c r="I61" s="13">
        <v>1136000</v>
      </c>
      <c r="J61" s="13">
        <v>1149000</v>
      </c>
      <c r="K61" s="13">
        <v>1158000</v>
      </c>
    </row>
    <row r="62" spans="3:11" x14ac:dyDescent="0.2">
      <c r="C62" s="11" t="s">
        <v>70</v>
      </c>
      <c r="D62" s="13">
        <v>489000</v>
      </c>
      <c r="E62" s="13">
        <v>478000</v>
      </c>
      <c r="F62" s="13">
        <v>455000</v>
      </c>
      <c r="G62" s="13">
        <v>508000</v>
      </c>
      <c r="H62" s="13">
        <v>581000</v>
      </c>
      <c r="I62" s="13">
        <v>496000</v>
      </c>
      <c r="J62" s="13">
        <v>488000</v>
      </c>
      <c r="K62" s="13">
        <v>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6241000</v>
      </c>
      <c r="E66" s="13">
        <v>5810000</v>
      </c>
      <c r="F66" s="13">
        <v>4773000</v>
      </c>
      <c r="G66" s="13">
        <v>5151000</v>
      </c>
      <c r="H66" s="13">
        <v>4759000</v>
      </c>
      <c r="I66" s="13">
        <v>4568000</v>
      </c>
      <c r="J66" s="13">
        <v>4656000</v>
      </c>
      <c r="K66" s="13">
        <v>4921000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4642000</v>
      </c>
      <c r="E72" s="13">
        <v>5339000</v>
      </c>
      <c r="F72" s="13">
        <v>2883000</v>
      </c>
      <c r="G72" s="13">
        <v>3124000</v>
      </c>
      <c r="H72" s="13">
        <v>1261000</v>
      </c>
      <c r="I72" s="13">
        <v>1207000</v>
      </c>
      <c r="J72" s="13">
        <v>1038000</v>
      </c>
      <c r="K72" s="13">
        <v>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5186000</v>
      </c>
      <c r="E76" s="13">
        <v>5949000</v>
      </c>
      <c r="F76" s="13">
        <v>3591000</v>
      </c>
      <c r="G76" s="13">
        <v>3949000</v>
      </c>
      <c r="H76" s="13">
        <v>2251000</v>
      </c>
      <c r="I76" s="13">
        <v>2142000</v>
      </c>
      <c r="J76" s="13">
        <v>1951000</v>
      </c>
      <c r="K76" s="13">
        <v>1940000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-697000</v>
      </c>
      <c r="E81" s="13">
        <v>2460000</v>
      </c>
      <c r="F81" s="13">
        <v>-241000</v>
      </c>
      <c r="G81" s="13">
        <v>1863000</v>
      </c>
      <c r="H81" s="13">
        <v>54000</v>
      </c>
      <c r="I81" s="13">
        <v>169000</v>
      </c>
      <c r="J81" s="13">
        <v>59000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16000</v>
      </c>
      <c r="F83" s="13">
        <v>18000</v>
      </c>
      <c r="G83" s="13">
        <v>17000</v>
      </c>
      <c r="H83" s="13">
        <v>20000</v>
      </c>
      <c r="I83" s="13">
        <v>19000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</v>
      </c>
      <c r="E89" s="13">
        <v>-21000</v>
      </c>
      <c r="F89" s="13">
        <v>-286000</v>
      </c>
      <c r="G89" s="13">
        <v>327000</v>
      </c>
      <c r="H89" s="13">
        <v>330000</v>
      </c>
      <c r="I89" s="13">
        <v>282000</v>
      </c>
      <c r="J89" s="13">
        <v>-111000</v>
      </c>
      <c r="K89" s="13">
        <v>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-14000</v>
      </c>
      <c r="F91" s="13">
        <v>-11000</v>
      </c>
      <c r="G91" s="13">
        <v>-31000</v>
      </c>
      <c r="H91" s="13">
        <v>-51000</v>
      </c>
      <c r="I91" s="13">
        <v>-48000</v>
      </c>
      <c r="J91" s="13">
        <v>-34000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377000</v>
      </c>
      <c r="E94" s="13">
        <v>-97000</v>
      </c>
      <c r="F94" s="13">
        <v>36000</v>
      </c>
      <c r="G94" s="13">
        <v>-204000</v>
      </c>
      <c r="H94" s="13">
        <v>-91000</v>
      </c>
      <c r="I94" s="13">
        <v>-16000</v>
      </c>
      <c r="J94" s="13">
        <v>-22000</v>
      </c>
      <c r="K94" s="13">
        <v>-231000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-178000</v>
      </c>
      <c r="F100" s="13">
        <v>-163000</v>
      </c>
      <c r="G100" s="13">
        <v>-138000</v>
      </c>
      <c r="H100" s="13">
        <v>16000</v>
      </c>
      <c r="I100" s="13">
        <v>32000</v>
      </c>
      <c r="J100" s="13">
        <v>-26000</v>
      </c>
      <c r="K100" s="13">
        <v>-4000</v>
      </c>
    </row>
    <row r="101" spans="3:11" x14ac:dyDescent="0.2">
      <c r="C101" s="11" t="s">
        <v>19</v>
      </c>
      <c r="D101" s="13">
        <v>28000</v>
      </c>
      <c r="E101" s="13">
        <v>-4000</v>
      </c>
      <c r="F101" s="13">
        <v>-25000</v>
      </c>
      <c r="G101" s="13">
        <v>25000</v>
      </c>
      <c r="H101" s="13">
        <v>-23000</v>
      </c>
      <c r="I101" s="13">
        <v>9000</v>
      </c>
      <c r="J101" s="13">
        <v>7000</v>
      </c>
      <c r="K101" s="13">
        <v>34000</v>
      </c>
    </row>
    <row r="102" spans="3:11" x14ac:dyDescent="0.2">
      <c r="C102" s="11" t="s">
        <v>20</v>
      </c>
      <c r="D102" s="13">
        <v>604000</v>
      </c>
      <c r="E102" s="13">
        <v>-261000</v>
      </c>
      <c r="F102" s="13">
        <v>-396000</v>
      </c>
      <c r="G102" s="13">
        <v>-83000</v>
      </c>
      <c r="H102" s="13">
        <v>283000</v>
      </c>
      <c r="I102" s="13">
        <v>294000</v>
      </c>
      <c r="J102" s="13">
        <v>-184000</v>
      </c>
      <c r="K102" s="13">
        <v>98000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1174400</v>
      </c>
      <c r="E8" s="13">
        <v>1188100</v>
      </c>
      <c r="F8" s="13">
        <v>1144500</v>
      </c>
      <c r="G8" s="13">
        <v>1180300</v>
      </c>
      <c r="H8" s="13">
        <v>1133100</v>
      </c>
      <c r="I8" s="13">
        <v>1156900</v>
      </c>
      <c r="J8" s="13">
        <v>1087500</v>
      </c>
      <c r="K8" s="13">
        <v>1165200</v>
      </c>
    </row>
    <row r="9" spans="1:11" x14ac:dyDescent="0.2">
      <c r="C9" s="11" t="s">
        <v>22</v>
      </c>
      <c r="D9" s="13">
        <v>768700</v>
      </c>
      <c r="E9" s="13">
        <v>776400</v>
      </c>
      <c r="F9" s="13">
        <v>765200</v>
      </c>
      <c r="G9" s="13">
        <v>799400</v>
      </c>
      <c r="H9" s="13">
        <v>767500</v>
      </c>
      <c r="I9" s="13">
        <v>783300</v>
      </c>
      <c r="J9" s="13">
        <v>742800</v>
      </c>
      <c r="K9" s="13">
        <v>816200</v>
      </c>
    </row>
    <row r="10" spans="1:11" x14ac:dyDescent="0.2">
      <c r="C10" s="11" t="s">
        <v>23</v>
      </c>
      <c r="D10" s="13">
        <v>405800</v>
      </c>
      <c r="E10" s="13">
        <v>411700</v>
      </c>
      <c r="F10" s="13">
        <v>379300</v>
      </c>
      <c r="G10" s="13">
        <v>381000</v>
      </c>
      <c r="H10" s="13">
        <v>365600</v>
      </c>
      <c r="I10" s="13">
        <v>373600</v>
      </c>
      <c r="J10" s="13">
        <v>344600</v>
      </c>
      <c r="K10" s="13">
        <v>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69900</v>
      </c>
      <c r="H12" s="13" t="s">
        <v>92</v>
      </c>
      <c r="I12" s="13" t="s">
        <v>92</v>
      </c>
      <c r="J12" s="13" t="s">
        <v>92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5400</v>
      </c>
      <c r="F14" s="13">
        <v>13500</v>
      </c>
      <c r="G14" s="13">
        <v>7400</v>
      </c>
      <c r="H14" s="13">
        <v>26900</v>
      </c>
      <c r="I14" s="13">
        <v>25300</v>
      </c>
      <c r="J14" s="13">
        <v>7000</v>
      </c>
      <c r="K14" s="13">
        <v>7400</v>
      </c>
    </row>
    <row r="15" spans="1:11" x14ac:dyDescent="0.2">
      <c r="C15" s="11" t="s">
        <v>28</v>
      </c>
      <c r="D15" s="13">
        <v>24400</v>
      </c>
      <c r="E15" s="13">
        <v>23900</v>
      </c>
      <c r="F15" s="13">
        <v>24400</v>
      </c>
      <c r="G15" s="13">
        <v>22400</v>
      </c>
      <c r="H15" s="13">
        <v>21000</v>
      </c>
      <c r="I15" s="13">
        <v>20700</v>
      </c>
      <c r="J15" s="13">
        <v>21600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1014700</v>
      </c>
      <c r="E17" s="13">
        <v>1050800</v>
      </c>
      <c r="F17" s="13">
        <v>1009800</v>
      </c>
      <c r="G17" s="13">
        <v>1054400</v>
      </c>
      <c r="H17" s="13">
        <v>1009800</v>
      </c>
      <c r="I17" s="13">
        <v>1018500</v>
      </c>
      <c r="J17" s="13">
        <v>971400</v>
      </c>
      <c r="K17" s="13">
        <v>1054300</v>
      </c>
    </row>
    <row r="18" spans="3:11" x14ac:dyDescent="0.2">
      <c r="C18" s="11" t="s">
        <v>30</v>
      </c>
      <c r="D18" s="13">
        <v>159700</v>
      </c>
      <c r="E18" s="13">
        <v>137300</v>
      </c>
      <c r="F18" s="13">
        <v>134800</v>
      </c>
      <c r="G18" s="13">
        <v>125900</v>
      </c>
      <c r="H18" s="13">
        <v>123300</v>
      </c>
      <c r="I18" s="13">
        <v>138400</v>
      </c>
      <c r="J18" s="13">
        <v>116100</v>
      </c>
      <c r="K18" s="13">
        <v>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-263800</v>
      </c>
      <c r="E20" s="13">
        <v>10300</v>
      </c>
      <c r="F20" s="13">
        <v>6600</v>
      </c>
      <c r="G20" s="13">
        <v>-6100</v>
      </c>
      <c r="H20" s="13">
        <v>-800</v>
      </c>
      <c r="I20" s="13">
        <v>-3000</v>
      </c>
      <c r="J20" s="13">
        <v>-3100</v>
      </c>
      <c r="K20" s="13">
        <v>16600</v>
      </c>
    </row>
    <row r="21" spans="3:11" x14ac:dyDescent="0.2">
      <c r="C21" s="11" t="s">
        <v>33</v>
      </c>
      <c r="D21" s="13">
        <v>447900</v>
      </c>
      <c r="E21" s="13">
        <v>150900</v>
      </c>
      <c r="F21" s="13">
        <v>152500</v>
      </c>
      <c r="G21" s="13">
        <v>154400</v>
      </c>
      <c r="H21" s="13">
        <v>145100</v>
      </c>
      <c r="I21" s="13">
        <v>162100</v>
      </c>
      <c r="J21" s="13">
        <v>140800</v>
      </c>
      <c r="K21" s="13">
        <v>115000</v>
      </c>
    </row>
    <row r="22" spans="3:11" x14ac:dyDescent="0.2">
      <c r="C22" s="11" t="s">
        <v>34</v>
      </c>
      <c r="D22" s="13">
        <v>18700</v>
      </c>
      <c r="E22" s="13">
        <v>20300</v>
      </c>
      <c r="F22" s="13">
        <v>19200</v>
      </c>
      <c r="G22" s="13">
        <v>20500</v>
      </c>
      <c r="H22" s="13">
        <v>16600</v>
      </c>
      <c r="I22" s="13">
        <v>16900</v>
      </c>
      <c r="J22" s="13">
        <v>15300</v>
      </c>
      <c r="K22" s="13">
        <v>16900</v>
      </c>
    </row>
    <row r="23" spans="3:11" x14ac:dyDescent="0.2">
      <c r="C23" s="11" t="s">
        <v>35</v>
      </c>
      <c r="D23" s="13">
        <v>317500</v>
      </c>
      <c r="E23" s="13">
        <v>103900</v>
      </c>
      <c r="F23" s="13">
        <v>97200</v>
      </c>
      <c r="G23" s="13">
        <v>105700</v>
      </c>
      <c r="H23" s="13">
        <v>82100</v>
      </c>
      <c r="I23" s="13">
        <v>100300</v>
      </c>
      <c r="J23" s="13">
        <v>98100</v>
      </c>
      <c r="K23" s="13">
        <v>71400</v>
      </c>
    </row>
    <row r="24" spans="3:11" x14ac:dyDescent="0.2">
      <c r="C24" s="11" t="s">
        <v>36</v>
      </c>
      <c r="D24" s="13">
        <v>93700</v>
      </c>
      <c r="E24" s="13">
        <v>15600</v>
      </c>
      <c r="F24" s="13">
        <v>17700</v>
      </c>
      <c r="G24" s="13">
        <v>22200</v>
      </c>
      <c r="H24" s="13">
        <v>18700</v>
      </c>
      <c r="I24" s="13">
        <v>23800</v>
      </c>
      <c r="J24" s="13">
        <v>20100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223900</v>
      </c>
      <c r="E26" s="13">
        <v>88200</v>
      </c>
      <c r="F26" s="13">
        <v>79500</v>
      </c>
      <c r="G26" s="13">
        <v>83500</v>
      </c>
      <c r="H26" s="13">
        <v>63300</v>
      </c>
      <c r="I26" s="13">
        <v>76500</v>
      </c>
      <c r="J26" s="13">
        <v>77900</v>
      </c>
      <c r="K26" s="13">
        <v>67400</v>
      </c>
    </row>
    <row r="27" spans="3:11" x14ac:dyDescent="0.2">
      <c r="C27" s="11" t="s">
        <v>38</v>
      </c>
      <c r="D27" s="13">
        <v>219600</v>
      </c>
      <c r="E27" s="13">
        <v>81800</v>
      </c>
      <c r="F27" s="13">
        <v>73900</v>
      </c>
      <c r="G27" s="13">
        <v>77500</v>
      </c>
      <c r="H27" s="13">
        <v>58400</v>
      </c>
      <c r="I27" s="13">
        <v>72600</v>
      </c>
      <c r="J27" s="13">
        <v>74200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263800</v>
      </c>
      <c r="E32" s="13">
        <v>-10300</v>
      </c>
      <c r="F32" s="13">
        <v>-6600</v>
      </c>
      <c r="G32" s="13">
        <v>6100</v>
      </c>
      <c r="H32" s="13">
        <v>800</v>
      </c>
      <c r="I32" s="13">
        <v>3000</v>
      </c>
      <c r="J32" s="13">
        <v>3100</v>
      </c>
      <c r="K32" s="13">
        <v>-16600</v>
      </c>
    </row>
    <row r="33" spans="2:11" x14ac:dyDescent="0.2">
      <c r="C33" s="11" t="s">
        <v>44</v>
      </c>
      <c r="D33" s="13">
        <v>219600</v>
      </c>
      <c r="E33" s="13">
        <v>81800</v>
      </c>
      <c r="F33" s="13">
        <v>73900</v>
      </c>
      <c r="G33" s="13">
        <v>77500</v>
      </c>
      <c r="H33" s="13">
        <v>58400</v>
      </c>
      <c r="I33" s="13">
        <v>72600</v>
      </c>
      <c r="J33" s="13">
        <v>74200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219600</v>
      </c>
      <c r="E35" s="13">
        <v>81800</v>
      </c>
      <c r="F35" s="13">
        <v>73900</v>
      </c>
      <c r="G35" s="13">
        <v>77500</v>
      </c>
      <c r="H35" s="13">
        <v>58400</v>
      </c>
      <c r="I35" s="13">
        <v>72600</v>
      </c>
      <c r="J35" s="13">
        <v>74200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833800</v>
      </c>
      <c r="E41" s="13">
        <v>629200</v>
      </c>
      <c r="F41" s="13">
        <v>540800</v>
      </c>
      <c r="G41" s="13">
        <v>675400</v>
      </c>
      <c r="H41" s="13">
        <v>611700</v>
      </c>
      <c r="I41" s="13">
        <v>515100</v>
      </c>
      <c r="J41" s="13">
        <v>532000</v>
      </c>
      <c r="K41" s="13">
        <v>545700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1394200</v>
      </c>
      <c r="E43" s="13">
        <v>1389200</v>
      </c>
      <c r="F43" s="13">
        <v>1355900</v>
      </c>
      <c r="G43" s="13">
        <v>1275600</v>
      </c>
      <c r="H43" s="13">
        <v>1270700</v>
      </c>
      <c r="I43" s="13">
        <v>1319300</v>
      </c>
      <c r="J43" s="13">
        <v>1201400</v>
      </c>
      <c r="K43" s="13">
        <v>1162100</v>
      </c>
    </row>
    <row r="44" spans="2:11" x14ac:dyDescent="0.2">
      <c r="C44" s="11" t="s">
        <v>52</v>
      </c>
      <c r="D44" s="13">
        <v>847700</v>
      </c>
      <c r="E44" s="13">
        <v>864500</v>
      </c>
      <c r="F44" s="13">
        <v>841500</v>
      </c>
      <c r="G44" s="13">
        <v>837300</v>
      </c>
      <c r="H44" s="13">
        <v>862500</v>
      </c>
      <c r="I44" s="13">
        <v>851300</v>
      </c>
      <c r="J44" s="13">
        <v>883300</v>
      </c>
      <c r="K44" s="13">
        <v>879900</v>
      </c>
    </row>
    <row r="45" spans="2:11" x14ac:dyDescent="0.2">
      <c r="C45" s="11" t="s">
        <v>53</v>
      </c>
      <c r="D45" s="13">
        <v>3500</v>
      </c>
      <c r="E45" s="13">
        <v>9400</v>
      </c>
      <c r="F45" s="13">
        <v>2000</v>
      </c>
      <c r="G45" s="13">
        <v>4600</v>
      </c>
      <c r="H45" s="13">
        <v>1500</v>
      </c>
      <c r="I45" s="13">
        <v>200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3164800</v>
      </c>
      <c r="E46" s="13">
        <v>3004000</v>
      </c>
      <c r="F46" s="13">
        <v>2864900</v>
      </c>
      <c r="G46" s="13">
        <v>2904500</v>
      </c>
      <c r="H46" s="13">
        <v>2869800</v>
      </c>
      <c r="I46" s="13">
        <v>2815800</v>
      </c>
      <c r="J46" s="13">
        <v>2766600</v>
      </c>
      <c r="K46" s="13">
        <v>2703800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727800</v>
      </c>
      <c r="E48" s="13">
        <v>721500</v>
      </c>
      <c r="F48" s="13">
        <v>704200</v>
      </c>
      <c r="G48" s="13">
        <v>699100</v>
      </c>
      <c r="H48" s="13">
        <v>672800</v>
      </c>
      <c r="I48" s="13">
        <v>649700</v>
      </c>
      <c r="J48" s="13">
        <v>662700</v>
      </c>
      <c r="K48" s="13">
        <v>662600</v>
      </c>
    </row>
    <row r="49" spans="3:11" x14ac:dyDescent="0.2">
      <c r="C49" s="11" t="s">
        <v>57</v>
      </c>
      <c r="D49" s="13">
        <v>1521000</v>
      </c>
      <c r="E49" s="13">
        <v>1520200</v>
      </c>
      <c r="F49" s="13">
        <v>1487800</v>
      </c>
      <c r="G49" s="13">
        <v>1474900</v>
      </c>
      <c r="H49" s="13">
        <v>1306600</v>
      </c>
      <c r="I49" s="13">
        <v>1287800</v>
      </c>
      <c r="J49" s="13">
        <v>1292700</v>
      </c>
      <c r="K49" s="13">
        <v>1304500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231400</v>
      </c>
      <c r="E52" s="13">
        <v>212600</v>
      </c>
      <c r="F52" s="13">
        <v>206300</v>
      </c>
      <c r="G52" s="13">
        <v>199700</v>
      </c>
      <c r="H52" s="13">
        <v>208200</v>
      </c>
      <c r="I52" s="13">
        <v>195400</v>
      </c>
      <c r="J52" s="13">
        <v>212100</v>
      </c>
      <c r="K52" s="13">
        <v>218500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5830300</v>
      </c>
      <c r="E54" s="13">
        <v>5682500</v>
      </c>
      <c r="F54" s="13">
        <v>5483300</v>
      </c>
      <c r="G54" s="13">
        <v>5500800</v>
      </c>
      <c r="H54" s="13">
        <v>5274600</v>
      </c>
      <c r="I54" s="13">
        <v>5164500</v>
      </c>
      <c r="J54" s="13">
        <v>5149900</v>
      </c>
      <c r="K54" s="13">
        <v>5108700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600900</v>
      </c>
      <c r="E57" s="13">
        <v>573400</v>
      </c>
      <c r="F57" s="13">
        <v>537800</v>
      </c>
      <c r="G57" s="13">
        <v>545300</v>
      </c>
      <c r="H57" s="13">
        <v>572800</v>
      </c>
      <c r="I57" s="13">
        <v>557100</v>
      </c>
      <c r="J57" s="13">
        <v>549500</v>
      </c>
      <c r="K57" s="13">
        <v>547800</v>
      </c>
    </row>
    <row r="58" spans="3:11" x14ac:dyDescent="0.2">
      <c r="C58" s="11" t="s">
        <v>66</v>
      </c>
      <c r="D58" s="13">
        <v>81400</v>
      </c>
      <c r="E58" s="13">
        <v>78300</v>
      </c>
      <c r="F58" s="13">
        <v>77900</v>
      </c>
      <c r="G58" s="13">
        <v>77600</v>
      </c>
      <c r="H58" s="13">
        <v>100900</v>
      </c>
      <c r="I58" s="13">
        <v>98100</v>
      </c>
      <c r="J58" s="13">
        <v>98100</v>
      </c>
      <c r="K58" s="13">
        <v>98600</v>
      </c>
    </row>
    <row r="59" spans="3:11" x14ac:dyDescent="0.2">
      <c r="C59" s="11" t="s">
        <v>67</v>
      </c>
      <c r="D59" s="13">
        <v>280100</v>
      </c>
      <c r="E59" s="13">
        <v>289600</v>
      </c>
      <c r="F59" s="13">
        <v>285900</v>
      </c>
      <c r="G59" s="13">
        <v>343000</v>
      </c>
      <c r="H59" s="13">
        <v>295000</v>
      </c>
      <c r="I59" s="13">
        <v>294900</v>
      </c>
      <c r="J59" s="13">
        <v>281400</v>
      </c>
      <c r="K59" s="13">
        <v>338900</v>
      </c>
    </row>
    <row r="60" spans="3:11" x14ac:dyDescent="0.2">
      <c r="C60" s="11" t="s">
        <v>68</v>
      </c>
      <c r="D60" s="13">
        <v>1504800</v>
      </c>
      <c r="E60" s="13">
        <v>1430400</v>
      </c>
      <c r="F60" s="13">
        <v>1382300</v>
      </c>
      <c r="G60" s="13">
        <v>1468100</v>
      </c>
      <c r="H60" s="13">
        <v>1440400</v>
      </c>
      <c r="I60" s="13">
        <v>1406300</v>
      </c>
      <c r="J60" s="13">
        <v>1474200</v>
      </c>
      <c r="K60" s="13">
        <v>1438600</v>
      </c>
    </row>
    <row r="61" spans="3:11" x14ac:dyDescent="0.2">
      <c r="C61" s="11" t="s">
        <v>69</v>
      </c>
      <c r="D61" s="13">
        <v>1589700</v>
      </c>
      <c r="E61" s="13">
        <v>1589500</v>
      </c>
      <c r="F61" s="13">
        <v>1602000</v>
      </c>
      <c r="G61" s="13">
        <v>1610000</v>
      </c>
      <c r="H61" s="13">
        <v>1331000</v>
      </c>
      <c r="I61" s="13">
        <v>1356600</v>
      </c>
      <c r="J61" s="13">
        <v>1297100</v>
      </c>
      <c r="K61" s="13">
        <v>1306000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173800</v>
      </c>
      <c r="H62" s="13" t="s">
        <v>92</v>
      </c>
      <c r="I62" s="13">
        <v>0</v>
      </c>
      <c r="J62" s="13">
        <v>0</v>
      </c>
      <c r="K62" s="13">
        <v>185200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3505900</v>
      </c>
      <c r="E66" s="13">
        <v>3403500</v>
      </c>
      <c r="F66" s="13">
        <v>3354000</v>
      </c>
      <c r="G66" s="13">
        <v>3449100</v>
      </c>
      <c r="H66" s="13">
        <v>3169000</v>
      </c>
      <c r="I66" s="13">
        <v>3148200</v>
      </c>
      <c r="J66" s="13">
        <v>3153700</v>
      </c>
      <c r="K66" s="13">
        <v>3133700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4318000</v>
      </c>
      <c r="E72" s="13">
        <v>4125700</v>
      </c>
      <c r="F72" s="13">
        <v>4071700</v>
      </c>
      <c r="G72" s="13">
        <v>4025800</v>
      </c>
      <c r="H72" s="13">
        <v>3976000</v>
      </c>
      <c r="I72" s="13">
        <v>3945600</v>
      </c>
      <c r="J72" s="13">
        <v>3900900</v>
      </c>
      <c r="K72" s="13">
        <v>3854700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2264200</v>
      </c>
      <c r="E76" s="13">
        <v>2223100</v>
      </c>
      <c r="F76" s="13">
        <v>2079800</v>
      </c>
      <c r="G76" s="13">
        <v>2007700</v>
      </c>
      <c r="H76" s="13">
        <v>2054300</v>
      </c>
      <c r="I76" s="13">
        <v>1970100</v>
      </c>
      <c r="J76" s="13">
        <v>1954000</v>
      </c>
      <c r="K76" s="13">
        <v>1936100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219600</v>
      </c>
      <c r="E81" s="13">
        <v>81800</v>
      </c>
      <c r="F81" s="13">
        <v>73900</v>
      </c>
      <c r="G81" s="13">
        <v>77500</v>
      </c>
      <c r="H81" s="13">
        <v>58400</v>
      </c>
      <c r="I81" s="13">
        <v>72600</v>
      </c>
      <c r="J81" s="13">
        <v>74200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20700</v>
      </c>
      <c r="F83" s="13">
        <v>21600</v>
      </c>
      <c r="G83" s="13">
        <v>9400</v>
      </c>
      <c r="H83" s="13">
        <v>20500</v>
      </c>
      <c r="I83" s="13">
        <v>21000</v>
      </c>
      <c r="J83" s="13">
        <v>21600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401800</v>
      </c>
      <c r="E89" s="13">
        <v>154100</v>
      </c>
      <c r="F89" s="13">
        <v>-49900</v>
      </c>
      <c r="G89" s="13">
        <v>197300</v>
      </c>
      <c r="H89" s="13">
        <v>178500</v>
      </c>
      <c r="I89" s="13">
        <v>-12800</v>
      </c>
      <c r="J89" s="13">
        <v>62300</v>
      </c>
      <c r="K89" s="13">
        <v>194600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-16600</v>
      </c>
      <c r="F91" s="13">
        <v>-11700</v>
      </c>
      <c r="G91" s="13">
        <v>-28900</v>
      </c>
      <c r="H91" s="13">
        <v>-23900</v>
      </c>
      <c r="I91" s="13">
        <v>-14700</v>
      </c>
      <c r="J91" s="13">
        <v>-13600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-16200</v>
      </c>
      <c r="F94" s="13">
        <v>-11300</v>
      </c>
      <c r="G94" s="13">
        <v>-333100</v>
      </c>
      <c r="H94" s="13">
        <v>-24000</v>
      </c>
      <c r="I94" s="13">
        <v>-16500</v>
      </c>
      <c r="J94" s="13">
        <v>-13600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27600</v>
      </c>
      <c r="F96" s="13">
        <v>27600</v>
      </c>
      <c r="G96" s="13">
        <v>27600</v>
      </c>
      <c r="H96" s="13">
        <v>27600</v>
      </c>
      <c r="I96" s="13">
        <v>27600</v>
      </c>
      <c r="J96" s="13">
        <v>27700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-176500</v>
      </c>
      <c r="E100" s="13">
        <v>-70200</v>
      </c>
      <c r="F100" s="13">
        <v>-84200</v>
      </c>
      <c r="G100" s="13">
        <v>224900</v>
      </c>
      <c r="H100" s="13">
        <v>-70700</v>
      </c>
      <c r="I100" s="13">
        <v>17500</v>
      </c>
      <c r="J100" s="13">
        <v>-54200</v>
      </c>
      <c r="K100" s="13">
        <v>-120900</v>
      </c>
    </row>
    <row r="101" spans="3:11" x14ac:dyDescent="0.2">
      <c r="C101" s="11" t="s">
        <v>19</v>
      </c>
      <c r="D101" s="13">
        <v>12900</v>
      </c>
      <c r="E101" s="13">
        <v>-5100</v>
      </c>
      <c r="F101" s="13">
        <v>-8200</v>
      </c>
      <c r="G101" s="13">
        <v>11700</v>
      </c>
      <c r="H101" s="13">
        <v>-7800</v>
      </c>
      <c r="I101" s="13">
        <v>-800</v>
      </c>
      <c r="J101" s="13">
        <v>3400</v>
      </c>
      <c r="K101" s="13">
        <v>12300</v>
      </c>
    </row>
    <row r="102" spans="3:11" x14ac:dyDescent="0.2">
      <c r="C102" s="11" t="s">
        <v>20</v>
      </c>
      <c r="D102" s="13">
        <v>204600</v>
      </c>
      <c r="E102" s="13">
        <v>88400</v>
      </c>
      <c r="F102" s="13">
        <v>-134600</v>
      </c>
      <c r="G102" s="13">
        <v>63700</v>
      </c>
      <c r="H102" s="13">
        <v>96700</v>
      </c>
      <c r="I102" s="13">
        <v>-16900</v>
      </c>
      <c r="J102" s="13">
        <v>-13700</v>
      </c>
      <c r="K102" s="13">
        <v>65200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3794000</v>
      </c>
      <c r="E8" s="13">
        <v>4187000</v>
      </c>
      <c r="F8" s="13">
        <v>3665000</v>
      </c>
      <c r="G8" s="13">
        <v>3792000</v>
      </c>
      <c r="H8" s="13">
        <v>3248000</v>
      </c>
      <c r="I8" s="13">
        <v>3611000</v>
      </c>
      <c r="J8" s="13">
        <v>3397000</v>
      </c>
      <c r="K8" s="13">
        <v>3313000</v>
      </c>
    </row>
    <row r="9" spans="1:11" x14ac:dyDescent="0.2">
      <c r="C9" s="11" t="s">
        <v>22</v>
      </c>
      <c r="D9" s="13">
        <v>2168000</v>
      </c>
      <c r="E9" s="13">
        <v>2228000</v>
      </c>
      <c r="F9" s="13">
        <v>1956000</v>
      </c>
      <c r="G9" s="13">
        <v>1966000</v>
      </c>
      <c r="H9" s="13">
        <v>1752000</v>
      </c>
      <c r="I9" s="13">
        <v>1835000</v>
      </c>
      <c r="J9" s="13">
        <v>1793000</v>
      </c>
      <c r="K9" s="13">
        <v>1784000</v>
      </c>
    </row>
    <row r="10" spans="1:11" x14ac:dyDescent="0.2">
      <c r="C10" s="11" t="s">
        <v>23</v>
      </c>
      <c r="D10" s="13">
        <v>1626000</v>
      </c>
      <c r="E10" s="13">
        <v>1959000</v>
      </c>
      <c r="F10" s="13">
        <v>1709000</v>
      </c>
      <c r="G10" s="13">
        <v>1826000</v>
      </c>
      <c r="H10" s="13">
        <v>1496000</v>
      </c>
      <c r="I10" s="13">
        <v>1776000</v>
      </c>
      <c r="J10" s="13">
        <v>1604000</v>
      </c>
      <c r="K10" s="13">
        <v>1529000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256000</v>
      </c>
      <c r="F12" s="13">
        <v>215000</v>
      </c>
      <c r="G12" s="13">
        <v>201000</v>
      </c>
      <c r="H12" s="13">
        <v>213000</v>
      </c>
      <c r="I12" s="13">
        <v>216000</v>
      </c>
      <c r="J12" s="13">
        <v>190000</v>
      </c>
      <c r="K12" s="13">
        <v>207000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529000</v>
      </c>
      <c r="E14" s="13">
        <v>36000</v>
      </c>
      <c r="F14" s="13">
        <v>-2000</v>
      </c>
      <c r="G14" s="13">
        <v>11000</v>
      </c>
      <c r="H14" s="13">
        <v>7000</v>
      </c>
      <c r="I14" s="13">
        <v>1000</v>
      </c>
      <c r="J14" s="13">
        <v>2000</v>
      </c>
      <c r="K14" s="13">
        <v>765000</v>
      </c>
    </row>
    <row r="15" spans="1:11" x14ac:dyDescent="0.2">
      <c r="C15" s="11" t="s">
        <v>28</v>
      </c>
      <c r="D15" s="13">
        <v>419000</v>
      </c>
      <c r="E15" s="13">
        <v>369000</v>
      </c>
      <c r="F15" s="13">
        <v>294000</v>
      </c>
      <c r="G15" s="13">
        <v>270000</v>
      </c>
      <c r="H15" s="13">
        <v>258000</v>
      </c>
      <c r="I15" s="13">
        <v>272000</v>
      </c>
      <c r="J15" s="13">
        <v>297000</v>
      </c>
      <c r="K15" s="13">
        <v>368000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4111000</v>
      </c>
      <c r="E17" s="13">
        <v>3779000</v>
      </c>
      <c r="F17" s="13">
        <v>3441000</v>
      </c>
      <c r="G17" s="13">
        <v>3513000</v>
      </c>
      <c r="H17" s="13">
        <v>3151000</v>
      </c>
      <c r="I17" s="13">
        <v>3242000</v>
      </c>
      <c r="J17" s="13">
        <v>3273000</v>
      </c>
      <c r="K17" s="13">
        <v>3207000</v>
      </c>
    </row>
    <row r="18" spans="3:11" x14ac:dyDescent="0.2">
      <c r="C18" s="11" t="s">
        <v>30</v>
      </c>
      <c r="D18" s="13">
        <v>-317000</v>
      </c>
      <c r="E18" s="13">
        <v>408000</v>
      </c>
      <c r="F18" s="13">
        <v>224000</v>
      </c>
      <c r="G18" s="13">
        <v>279000</v>
      </c>
      <c r="H18" s="13">
        <v>97000</v>
      </c>
      <c r="I18" s="13">
        <v>369000</v>
      </c>
      <c r="J18" s="13">
        <v>124000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57000</v>
      </c>
      <c r="F20" s="13">
        <v>-213000</v>
      </c>
      <c r="G20" s="13">
        <v>216000</v>
      </c>
      <c r="H20" s="13">
        <v>115000</v>
      </c>
      <c r="I20" s="13">
        <v>-90000</v>
      </c>
      <c r="J20" s="13">
        <v>172000</v>
      </c>
      <c r="K20" s="13">
        <v>39000</v>
      </c>
    </row>
    <row r="21" spans="3:11" x14ac:dyDescent="0.2">
      <c r="C21" s="11" t="s">
        <v>33</v>
      </c>
      <c r="D21" s="13">
        <v>266000</v>
      </c>
      <c r="E21" s="13">
        <v>720000</v>
      </c>
      <c r="F21" s="13">
        <v>731000</v>
      </c>
      <c r="G21" s="13">
        <v>333000</v>
      </c>
      <c r="H21" s="13">
        <v>240000</v>
      </c>
      <c r="I21" s="13">
        <v>731000</v>
      </c>
      <c r="J21" s="13">
        <v>249000</v>
      </c>
      <c r="K21" s="13">
        <v>435000</v>
      </c>
    </row>
    <row r="22" spans="3:11" x14ac:dyDescent="0.2">
      <c r="C22" s="11" t="s">
        <v>34</v>
      </c>
      <c r="D22" s="13">
        <v>170000</v>
      </c>
      <c r="E22" s="13">
        <v>130000</v>
      </c>
      <c r="F22" s="13">
        <v>105000</v>
      </c>
      <c r="G22" s="13">
        <v>112000</v>
      </c>
      <c r="H22" s="13">
        <v>126000</v>
      </c>
      <c r="I22" s="13">
        <v>124000</v>
      </c>
      <c r="J22" s="13">
        <v>128000</v>
      </c>
      <c r="K22" s="13">
        <v>134000</v>
      </c>
    </row>
    <row r="23" spans="3:11" x14ac:dyDescent="0.2">
      <c r="C23" s="11" t="s">
        <v>35</v>
      </c>
      <c r="D23" s="13">
        <v>-834000</v>
      </c>
      <c r="E23" s="13">
        <v>205000</v>
      </c>
      <c r="F23" s="13">
        <v>354000</v>
      </c>
      <c r="G23" s="13">
        <v>-42000</v>
      </c>
      <c r="H23" s="13">
        <v>-130000</v>
      </c>
      <c r="I23" s="13">
        <v>350000</v>
      </c>
      <c r="J23" s="13">
        <v>-162000</v>
      </c>
      <c r="K23" s="13">
        <v>-816000</v>
      </c>
    </row>
    <row r="24" spans="3:11" x14ac:dyDescent="0.2">
      <c r="C24" s="11" t="s">
        <v>36</v>
      </c>
      <c r="D24" s="13">
        <v>-45000</v>
      </c>
      <c r="E24" s="13">
        <v>168000</v>
      </c>
      <c r="F24" s="13">
        <v>19000</v>
      </c>
      <c r="G24" s="13">
        <v>-198000</v>
      </c>
      <c r="H24" s="13">
        <v>-16000</v>
      </c>
      <c r="I24" s="13">
        <v>53000</v>
      </c>
      <c r="J24" s="13">
        <v>15000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-789000</v>
      </c>
      <c r="E26" s="13">
        <v>37000</v>
      </c>
      <c r="F26" s="13">
        <v>335000</v>
      </c>
      <c r="G26" s="13">
        <v>156000</v>
      </c>
      <c r="H26" s="13">
        <v>-114000</v>
      </c>
      <c r="I26" s="13">
        <v>297000</v>
      </c>
      <c r="J26" s="13">
        <v>-177000</v>
      </c>
      <c r="K26" s="13">
        <v>-902000</v>
      </c>
    </row>
    <row r="27" spans="3:11" x14ac:dyDescent="0.2">
      <c r="C27" s="11" t="s">
        <v>38</v>
      </c>
      <c r="D27" s="13">
        <v>-690000</v>
      </c>
      <c r="E27" s="13">
        <v>105000</v>
      </c>
      <c r="F27" s="13">
        <v>283000</v>
      </c>
      <c r="G27" s="13">
        <v>81000</v>
      </c>
      <c r="H27" s="13">
        <v>-103000</v>
      </c>
      <c r="I27" s="13">
        <v>261000</v>
      </c>
      <c r="J27" s="13">
        <v>-196000</v>
      </c>
      <c r="K27" s="13">
        <v>-912000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164000</v>
      </c>
      <c r="E32" s="13">
        <v>-57000</v>
      </c>
      <c r="F32" s="13">
        <v>213000</v>
      </c>
      <c r="G32" s="13">
        <v>-216000</v>
      </c>
      <c r="H32" s="13">
        <v>-115000</v>
      </c>
      <c r="I32" s="13">
        <v>90000</v>
      </c>
      <c r="J32" s="13">
        <v>-172000</v>
      </c>
      <c r="K32" s="13">
        <v>-39000</v>
      </c>
    </row>
    <row r="33" spans="2:11" x14ac:dyDescent="0.2">
      <c r="C33" s="11" t="s">
        <v>44</v>
      </c>
      <c r="D33" s="13">
        <v>-690000</v>
      </c>
      <c r="E33" s="13">
        <v>105000</v>
      </c>
      <c r="F33" s="13">
        <v>283000</v>
      </c>
      <c r="G33" s="13">
        <v>81000</v>
      </c>
      <c r="H33" s="13">
        <v>-103000</v>
      </c>
      <c r="I33" s="13">
        <v>261000</v>
      </c>
      <c r="J33" s="13">
        <v>-196000</v>
      </c>
      <c r="K33" s="13">
        <v>-912000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-690000</v>
      </c>
      <c r="E35" s="13">
        <v>105000</v>
      </c>
      <c r="F35" s="13">
        <v>283000</v>
      </c>
      <c r="G35" s="13">
        <v>81000</v>
      </c>
      <c r="H35" s="13">
        <v>-103000</v>
      </c>
      <c r="I35" s="13">
        <v>261000</v>
      </c>
      <c r="J35" s="13">
        <v>-196000</v>
      </c>
      <c r="K35" s="13">
        <v>-912000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3666000</v>
      </c>
      <c r="E41" s="13">
        <v>3436000</v>
      </c>
      <c r="F41" s="13">
        <v>3339000</v>
      </c>
      <c r="G41" s="13">
        <v>3461000</v>
      </c>
      <c r="H41" s="13">
        <v>3354000</v>
      </c>
      <c r="I41" s="13">
        <v>3210000</v>
      </c>
      <c r="J41" s="13">
        <v>3135000</v>
      </c>
      <c r="K41" s="13">
        <v>3249000</v>
      </c>
    </row>
    <row r="42" spans="2:11" x14ac:dyDescent="0.2">
      <c r="C42" s="11" t="s">
        <v>50</v>
      </c>
      <c r="D42" s="13">
        <v>96000</v>
      </c>
      <c r="E42" s="13">
        <v>83000</v>
      </c>
      <c r="F42" s="13">
        <v>169000</v>
      </c>
      <c r="G42" s="13">
        <v>171000</v>
      </c>
      <c r="H42" s="13">
        <v>196000</v>
      </c>
      <c r="I42" s="13">
        <v>174000</v>
      </c>
      <c r="J42" s="13">
        <v>173000</v>
      </c>
      <c r="K42" s="13">
        <v>172000</v>
      </c>
    </row>
    <row r="43" spans="2:11" x14ac:dyDescent="0.2">
      <c r="C43" s="11" t="s">
        <v>51</v>
      </c>
      <c r="D43" s="13">
        <v>609000</v>
      </c>
      <c r="E43" s="13">
        <v>481000</v>
      </c>
      <c r="F43" s="13">
        <v>382000</v>
      </c>
      <c r="G43" s="13">
        <v>397000</v>
      </c>
      <c r="H43" s="13">
        <v>246000</v>
      </c>
      <c r="I43" s="13">
        <v>225000</v>
      </c>
      <c r="J43" s="13">
        <v>265000</v>
      </c>
      <c r="K43" s="13">
        <v>328000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15000</v>
      </c>
      <c r="I44" s="13">
        <v>14000</v>
      </c>
      <c r="J44" s="13">
        <v>15000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23000</v>
      </c>
      <c r="F45" s="13" t="s">
        <v>92</v>
      </c>
      <c r="G45" s="13" t="s">
        <v>92</v>
      </c>
      <c r="H45" s="13">
        <v>1000</v>
      </c>
      <c r="I45" s="13">
        <v>27000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4782000</v>
      </c>
      <c r="E46" s="13">
        <v>4394000</v>
      </c>
      <c r="F46" s="13">
        <v>4241000</v>
      </c>
      <c r="G46" s="13">
        <v>4344000</v>
      </c>
      <c r="H46" s="13">
        <v>4170000</v>
      </c>
      <c r="I46" s="13">
        <v>3925000</v>
      </c>
      <c r="J46" s="13">
        <v>3860000</v>
      </c>
      <c r="K46" s="13">
        <v>3976000</v>
      </c>
    </row>
    <row r="47" spans="2:11" x14ac:dyDescent="0.2">
      <c r="C47" s="11" t="s">
        <v>55</v>
      </c>
      <c r="D47" s="13">
        <v>47000</v>
      </c>
      <c r="E47" s="13">
        <v>15000</v>
      </c>
      <c r="F47" s="13">
        <v>48000</v>
      </c>
      <c r="G47" s="13">
        <v>98000</v>
      </c>
      <c r="H47" s="13">
        <v>7000</v>
      </c>
      <c r="I47" s="13">
        <v>7000</v>
      </c>
      <c r="J47" s="13">
        <v>12000</v>
      </c>
      <c r="K47" s="13">
        <v>9000</v>
      </c>
    </row>
    <row r="48" spans="2:11" x14ac:dyDescent="0.2">
      <c r="C48" s="11" t="s">
        <v>56</v>
      </c>
      <c r="D48" s="13">
        <v>1144000</v>
      </c>
      <c r="E48" s="13">
        <v>1164000</v>
      </c>
      <c r="F48" s="13">
        <v>1013000</v>
      </c>
      <c r="G48" s="13">
        <v>1000000</v>
      </c>
      <c r="H48" s="13">
        <v>1026000</v>
      </c>
      <c r="I48" s="13">
        <v>936000</v>
      </c>
      <c r="J48" s="13">
        <v>927000</v>
      </c>
      <c r="K48" s="13">
        <v>900000</v>
      </c>
    </row>
    <row r="49" spans="3:11" x14ac:dyDescent="0.2">
      <c r="C49" s="11" t="s">
        <v>57</v>
      </c>
      <c r="D49" s="13">
        <v>23045000</v>
      </c>
      <c r="E49" s="13">
        <v>24032000</v>
      </c>
      <c r="F49" s="13">
        <v>19192000</v>
      </c>
      <c r="G49" s="13">
        <v>18155000</v>
      </c>
      <c r="H49" s="13">
        <v>20166000</v>
      </c>
      <c r="I49" s="13">
        <v>19343000</v>
      </c>
      <c r="J49" s="13">
        <v>19465000</v>
      </c>
      <c r="K49" s="13">
        <v>19174000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87000</v>
      </c>
      <c r="F52" s="13">
        <v>90000</v>
      </c>
      <c r="G52" s="13">
        <v>83000</v>
      </c>
      <c r="H52" s="13">
        <v>81000</v>
      </c>
      <c r="I52" s="13">
        <v>82000</v>
      </c>
      <c r="J52" s="13">
        <v>99000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29339000</v>
      </c>
      <c r="E54" s="13">
        <v>29874000</v>
      </c>
      <c r="F54" s="13">
        <v>24825000</v>
      </c>
      <c r="G54" s="13">
        <v>24508000</v>
      </c>
      <c r="H54" s="13">
        <v>25480000</v>
      </c>
      <c r="I54" s="13">
        <v>24322000</v>
      </c>
      <c r="J54" s="13">
        <v>24390000</v>
      </c>
      <c r="K54" s="13">
        <v>24635000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350000</v>
      </c>
      <c r="F57" s="13">
        <v>359000</v>
      </c>
      <c r="G57" s="13">
        <v>266000</v>
      </c>
      <c r="H57" s="13">
        <v>270000</v>
      </c>
      <c r="I57" s="13">
        <v>234000</v>
      </c>
      <c r="J57" s="13">
        <v>265000</v>
      </c>
      <c r="K57" s="13">
        <v>240000</v>
      </c>
    </row>
    <row r="58" spans="3:11" x14ac:dyDescent="0.2">
      <c r="C58" s="11" t="s">
        <v>66</v>
      </c>
      <c r="D58" s="13">
        <v>377000</v>
      </c>
      <c r="E58" s="13">
        <v>265000</v>
      </c>
      <c r="F58" s="13">
        <v>230000</v>
      </c>
      <c r="G58" s="13">
        <v>182000</v>
      </c>
      <c r="H58" s="13">
        <v>273000</v>
      </c>
      <c r="I58" s="13">
        <v>177000</v>
      </c>
      <c r="J58" s="13">
        <v>319000</v>
      </c>
      <c r="K58" s="13">
        <v>330000</v>
      </c>
    </row>
    <row r="59" spans="3:11" x14ac:dyDescent="0.2">
      <c r="C59" s="11" t="s">
        <v>67</v>
      </c>
      <c r="D59" s="13">
        <v>2058000</v>
      </c>
      <c r="E59" s="13">
        <v>1862000</v>
      </c>
      <c r="F59" s="13">
        <v>2020000</v>
      </c>
      <c r="G59" s="13">
        <v>2185000</v>
      </c>
      <c r="H59" s="13">
        <v>2180000</v>
      </c>
      <c r="I59" s="13">
        <v>2245000</v>
      </c>
      <c r="J59" s="13">
        <v>2180000</v>
      </c>
      <c r="K59" s="13">
        <v>2073000</v>
      </c>
    </row>
    <row r="60" spans="3:11" x14ac:dyDescent="0.2">
      <c r="C60" s="11" t="s">
        <v>68</v>
      </c>
      <c r="D60" s="13">
        <v>4962000</v>
      </c>
      <c r="E60" s="13">
        <v>4626000</v>
      </c>
      <c r="F60" s="13">
        <v>4469000</v>
      </c>
      <c r="G60" s="13">
        <v>4590000</v>
      </c>
      <c r="H60" s="13">
        <v>4710000</v>
      </c>
      <c r="I60" s="13">
        <v>4378000</v>
      </c>
      <c r="J60" s="13">
        <v>4586000</v>
      </c>
      <c r="K60" s="13">
        <v>4526000</v>
      </c>
    </row>
    <row r="61" spans="3:11" x14ac:dyDescent="0.2">
      <c r="C61" s="11" t="s">
        <v>69</v>
      </c>
      <c r="D61" s="13">
        <v>12496000</v>
      </c>
      <c r="E61" s="13">
        <v>10507000</v>
      </c>
      <c r="F61" s="13">
        <v>7216000</v>
      </c>
      <c r="G61" s="13">
        <v>7116000</v>
      </c>
      <c r="H61" s="13">
        <v>7313000</v>
      </c>
      <c r="I61" s="13">
        <v>7114000</v>
      </c>
      <c r="J61" s="13">
        <v>7162000</v>
      </c>
      <c r="K61" s="13">
        <v>7380000</v>
      </c>
    </row>
    <row r="62" spans="3:11" x14ac:dyDescent="0.2">
      <c r="C62" s="11" t="s">
        <v>70</v>
      </c>
      <c r="D62" s="13">
        <v>847000</v>
      </c>
      <c r="E62" s="13">
        <v>1005000</v>
      </c>
      <c r="F62" s="13">
        <v>772000</v>
      </c>
      <c r="G62" s="13">
        <v>930000</v>
      </c>
      <c r="H62" s="13">
        <v>714000</v>
      </c>
      <c r="I62" s="13">
        <v>609000</v>
      </c>
      <c r="J62" s="13">
        <v>723000</v>
      </c>
      <c r="K62" s="13">
        <v>559000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19420000</v>
      </c>
      <c r="E66" s="13">
        <v>17232000</v>
      </c>
      <c r="F66" s="13">
        <v>13052000</v>
      </c>
      <c r="G66" s="13">
        <v>13241000</v>
      </c>
      <c r="H66" s="13">
        <v>13470000</v>
      </c>
      <c r="I66" s="13">
        <v>12838000</v>
      </c>
      <c r="J66" s="13">
        <v>13254000</v>
      </c>
      <c r="K66" s="13">
        <v>13267000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8340000</v>
      </c>
      <c r="E72" s="13">
        <v>9249000</v>
      </c>
      <c r="F72" s="13">
        <v>9748000</v>
      </c>
      <c r="G72" s="13">
        <v>9573000</v>
      </c>
      <c r="H72" s="13">
        <v>9728000</v>
      </c>
      <c r="I72" s="13">
        <v>10018000</v>
      </c>
      <c r="J72" s="13">
        <v>9694000</v>
      </c>
      <c r="K72" s="13">
        <v>10106000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9244000</v>
      </c>
      <c r="E76" s="13">
        <v>10215000</v>
      </c>
      <c r="F76" s="13">
        <v>9863000</v>
      </c>
      <c r="G76" s="13">
        <v>9293000</v>
      </c>
      <c r="H76" s="13">
        <v>10245000</v>
      </c>
      <c r="I76" s="13">
        <v>9883000</v>
      </c>
      <c r="J76" s="13">
        <v>9500000</v>
      </c>
      <c r="K76" s="13">
        <v>10044000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-690000</v>
      </c>
      <c r="E81" s="13">
        <v>105000</v>
      </c>
      <c r="F81" s="13">
        <v>283000</v>
      </c>
      <c r="G81" s="13">
        <v>81000</v>
      </c>
      <c r="H81" s="13">
        <v>-103000</v>
      </c>
      <c r="I81" s="13">
        <v>261000</v>
      </c>
      <c r="J81" s="13">
        <v>-196000</v>
      </c>
      <c r="K81" s="13">
        <v>-912000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272000</v>
      </c>
      <c r="F83" s="13">
        <v>297000</v>
      </c>
      <c r="G83" s="13">
        <v>368000</v>
      </c>
      <c r="H83" s="13">
        <v>316000</v>
      </c>
      <c r="I83" s="13">
        <v>304000</v>
      </c>
      <c r="J83" s="13">
        <v>297000</v>
      </c>
      <c r="K83" s="13">
        <v>297500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359000</v>
      </c>
      <c r="F89" s="13">
        <v>188000</v>
      </c>
      <c r="G89" s="13">
        <v>652000</v>
      </c>
      <c r="H89" s="13">
        <v>290000</v>
      </c>
      <c r="I89" s="13">
        <v>323000</v>
      </c>
      <c r="J89" s="13">
        <v>337000</v>
      </c>
      <c r="K89" s="13">
        <v>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-37000</v>
      </c>
      <c r="F91" s="13">
        <v>-19000</v>
      </c>
      <c r="G91" s="13">
        <v>-57000</v>
      </c>
      <c r="H91" s="13">
        <v>-37000</v>
      </c>
      <c r="I91" s="13">
        <v>-28000</v>
      </c>
      <c r="J91" s="13">
        <v>-22000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-2865000</v>
      </c>
      <c r="F94" s="13">
        <v>-100000</v>
      </c>
      <c r="G94" s="13">
        <v>-164000</v>
      </c>
      <c r="H94" s="13">
        <v>-211000</v>
      </c>
      <c r="I94" s="13">
        <v>-177000</v>
      </c>
      <c r="J94" s="13">
        <v>-259000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255000</v>
      </c>
      <c r="E100" s="13">
        <v>2533000</v>
      </c>
      <c r="F100" s="13">
        <v>-271000</v>
      </c>
      <c r="G100" s="13">
        <v>-225000</v>
      </c>
      <c r="H100" s="13">
        <v>-14000</v>
      </c>
      <c r="I100" s="13">
        <v>-49000</v>
      </c>
      <c r="J100" s="13">
        <v>-181000</v>
      </c>
      <c r="K100" s="13">
        <v>296000</v>
      </c>
    </row>
    <row r="101" spans="3:11" x14ac:dyDescent="0.2">
      <c r="C101" s="11" t="s">
        <v>19</v>
      </c>
      <c r="D101" s="13">
        <v>110000</v>
      </c>
      <c r="E101" s="13">
        <v>-19000</v>
      </c>
      <c r="F101" s="13">
        <v>-11000</v>
      </c>
      <c r="G101" s="13">
        <v>102000</v>
      </c>
      <c r="H101" s="13">
        <v>-182000</v>
      </c>
      <c r="I101" s="13">
        <v>114000</v>
      </c>
      <c r="J101" s="13">
        <v>25000</v>
      </c>
      <c r="K101" s="13">
        <v>-66000</v>
      </c>
    </row>
    <row r="102" spans="3:11" x14ac:dyDescent="0.2">
      <c r="C102" s="11" t="s">
        <v>20</v>
      </c>
      <c r="D102" s="13">
        <v>219000</v>
      </c>
      <c r="E102" s="13">
        <v>122000</v>
      </c>
      <c r="F102" s="13">
        <v>-116000</v>
      </c>
      <c r="G102" s="13">
        <v>99000</v>
      </c>
      <c r="H102" s="13">
        <v>175000</v>
      </c>
      <c r="I102" s="13">
        <v>78000</v>
      </c>
      <c r="J102" s="13">
        <v>-114000</v>
      </c>
      <c r="K102" s="13">
        <v>570000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13200</v>
      </c>
      <c r="E8" s="13">
        <v>16700</v>
      </c>
      <c r="F8" s="13">
        <v>16700</v>
      </c>
      <c r="G8" s="13">
        <v>16800</v>
      </c>
      <c r="H8" s="13">
        <v>16100</v>
      </c>
      <c r="I8" s="13">
        <v>13400</v>
      </c>
      <c r="J8" s="13">
        <v>14500</v>
      </c>
      <c r="K8" s="13">
        <v>18200</v>
      </c>
    </row>
    <row r="9" spans="1:11" x14ac:dyDescent="0.2">
      <c r="C9" s="11" t="s">
        <v>22</v>
      </c>
      <c r="D9" s="13">
        <v>9400</v>
      </c>
      <c r="E9" s="13">
        <v>11000</v>
      </c>
      <c r="F9" s="13">
        <v>11500</v>
      </c>
      <c r="G9" s="13">
        <v>11400</v>
      </c>
      <c r="H9" s="13">
        <v>10900</v>
      </c>
      <c r="I9" s="13">
        <v>9800</v>
      </c>
      <c r="J9" s="13">
        <v>10400</v>
      </c>
      <c r="K9" s="13">
        <v>12800</v>
      </c>
    </row>
    <row r="10" spans="1:11" x14ac:dyDescent="0.2">
      <c r="C10" s="11" t="s">
        <v>23</v>
      </c>
      <c r="D10" s="13">
        <v>3800</v>
      </c>
      <c r="E10" s="13">
        <v>5800</v>
      </c>
      <c r="F10" s="13">
        <v>5300</v>
      </c>
      <c r="G10" s="13">
        <v>5500</v>
      </c>
      <c r="H10" s="13">
        <v>5200</v>
      </c>
      <c r="I10" s="13">
        <v>3600</v>
      </c>
      <c r="J10" s="13">
        <v>4000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1000</v>
      </c>
      <c r="H12" s="13">
        <v>1300</v>
      </c>
      <c r="I12" s="13">
        <v>1100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17500</v>
      </c>
      <c r="F17" s="13">
        <v>18300</v>
      </c>
      <c r="G17" s="13">
        <v>18300</v>
      </c>
      <c r="H17" s="13">
        <v>17300</v>
      </c>
      <c r="I17" s="13">
        <v>15200</v>
      </c>
      <c r="J17" s="13">
        <v>17000</v>
      </c>
      <c r="K17" s="13">
        <v>18700</v>
      </c>
    </row>
    <row r="18" spans="3:11" x14ac:dyDescent="0.2">
      <c r="C18" s="11" t="s">
        <v>30</v>
      </c>
      <c r="D18" s="13">
        <v>-2200</v>
      </c>
      <c r="E18" s="13">
        <v>-800</v>
      </c>
      <c r="F18" s="13">
        <v>-1600</v>
      </c>
      <c r="G18" s="13">
        <v>-1500</v>
      </c>
      <c r="H18" s="13">
        <v>-1200</v>
      </c>
      <c r="I18" s="13">
        <v>-1800</v>
      </c>
      <c r="J18" s="13">
        <v>-2600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-500</v>
      </c>
      <c r="F21" s="13">
        <v>-1300</v>
      </c>
      <c r="G21" s="13">
        <v>-1200</v>
      </c>
      <c r="H21" s="13">
        <v>-1000</v>
      </c>
      <c r="I21" s="13">
        <v>-1600</v>
      </c>
      <c r="J21" s="13">
        <v>-2300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-1200</v>
      </c>
      <c r="F23" s="13">
        <v>-1900</v>
      </c>
      <c r="G23" s="13">
        <v>-1900</v>
      </c>
      <c r="H23" s="13">
        <v>-1700</v>
      </c>
      <c r="I23" s="13">
        <v>-2200</v>
      </c>
      <c r="J23" s="13">
        <v>-3000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-1200</v>
      </c>
      <c r="F26" s="13">
        <v>-1900</v>
      </c>
      <c r="G26" s="13">
        <v>-1900</v>
      </c>
      <c r="H26" s="13">
        <v>-1700</v>
      </c>
      <c r="I26" s="13">
        <v>-2200</v>
      </c>
      <c r="J26" s="13">
        <v>-3000</v>
      </c>
      <c r="K26" s="13">
        <v>-900</v>
      </c>
    </row>
    <row r="27" spans="3:11" x14ac:dyDescent="0.2">
      <c r="C27" s="11" t="s">
        <v>38</v>
      </c>
      <c r="D27" s="13">
        <v>-2600</v>
      </c>
      <c r="E27" s="13">
        <v>-1200</v>
      </c>
      <c r="F27" s="13">
        <v>-1900</v>
      </c>
      <c r="G27" s="13">
        <v>-1900</v>
      </c>
      <c r="H27" s="13">
        <v>-1700</v>
      </c>
      <c r="I27" s="13">
        <v>-2200</v>
      </c>
      <c r="J27" s="13">
        <v>-3000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-1200</v>
      </c>
      <c r="F33" s="13">
        <v>-1900</v>
      </c>
      <c r="G33" s="13">
        <v>-1900</v>
      </c>
      <c r="H33" s="13">
        <v>-1700</v>
      </c>
      <c r="I33" s="13">
        <v>-2200</v>
      </c>
      <c r="J33" s="13">
        <v>-3000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-1200</v>
      </c>
      <c r="F35" s="13">
        <v>-1900</v>
      </c>
      <c r="G35" s="13">
        <v>-1900</v>
      </c>
      <c r="H35" s="13">
        <v>-1700</v>
      </c>
      <c r="I35" s="13">
        <v>-2200</v>
      </c>
      <c r="J35" s="13">
        <v>-3000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500</v>
      </c>
      <c r="G41" s="13">
        <v>900</v>
      </c>
      <c r="H41" s="13">
        <v>600</v>
      </c>
      <c r="I41" s="13">
        <v>600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12900</v>
      </c>
      <c r="F43" s="13">
        <v>9800</v>
      </c>
      <c r="G43" s="13">
        <v>8500</v>
      </c>
      <c r="H43" s="13">
        <v>9900</v>
      </c>
      <c r="I43" s="13">
        <v>9800</v>
      </c>
      <c r="J43" s="13">
        <v>10400</v>
      </c>
      <c r="K43" s="13">
        <v>12600</v>
      </c>
    </row>
    <row r="44" spans="2:11" x14ac:dyDescent="0.2">
      <c r="C44" s="11" t="s">
        <v>52</v>
      </c>
      <c r="D44" s="13">
        <v>15700</v>
      </c>
      <c r="E44" s="13">
        <v>17200</v>
      </c>
      <c r="F44" s="13">
        <v>16400</v>
      </c>
      <c r="G44" s="13">
        <v>15300</v>
      </c>
      <c r="H44" s="13">
        <v>15300</v>
      </c>
      <c r="I44" s="13">
        <v>17000</v>
      </c>
      <c r="J44" s="13">
        <v>20200</v>
      </c>
      <c r="K44" s="13">
        <v>18300</v>
      </c>
    </row>
    <row r="45" spans="2:11" x14ac:dyDescent="0.2">
      <c r="C45" s="11" t="s">
        <v>53</v>
      </c>
      <c r="D45" s="13">
        <v>2100</v>
      </c>
      <c r="E45" s="13">
        <v>300</v>
      </c>
      <c r="F45" s="13">
        <v>600</v>
      </c>
      <c r="G45" s="13">
        <v>800</v>
      </c>
      <c r="H45" s="13">
        <v>1000</v>
      </c>
      <c r="I45" s="13">
        <v>300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27000</v>
      </c>
      <c r="E46" s="13">
        <v>31800</v>
      </c>
      <c r="F46" s="13">
        <v>27300</v>
      </c>
      <c r="G46" s="13">
        <v>25500</v>
      </c>
      <c r="H46" s="13">
        <v>26900</v>
      </c>
      <c r="I46" s="13">
        <v>28300</v>
      </c>
      <c r="J46" s="13">
        <v>32700</v>
      </c>
      <c r="K46" s="13">
        <v>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3300</v>
      </c>
      <c r="H48" s="13">
        <v>3600</v>
      </c>
      <c r="I48" s="13">
        <v>3800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34800</v>
      </c>
      <c r="F54" s="13">
        <v>30600</v>
      </c>
      <c r="G54" s="13">
        <v>29000</v>
      </c>
      <c r="H54" s="13">
        <v>30600</v>
      </c>
      <c r="I54" s="13">
        <v>32300</v>
      </c>
      <c r="J54" s="13">
        <v>36800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16300</v>
      </c>
      <c r="F57" s="13">
        <v>14700</v>
      </c>
      <c r="G57" s="13">
        <v>13000</v>
      </c>
      <c r="H57" s="13">
        <v>11200</v>
      </c>
      <c r="I57" s="13">
        <v>11400</v>
      </c>
      <c r="J57" s="13">
        <v>11100</v>
      </c>
      <c r="K57" s="13">
        <v>10000</v>
      </c>
    </row>
    <row r="58" spans="3:11" x14ac:dyDescent="0.2">
      <c r="C58" s="11" t="s">
        <v>66</v>
      </c>
      <c r="D58" s="13">
        <v>10700</v>
      </c>
      <c r="E58" s="13">
        <v>15500</v>
      </c>
      <c r="F58" s="13">
        <v>12900</v>
      </c>
      <c r="G58" s="13">
        <v>11600</v>
      </c>
      <c r="H58" s="13">
        <v>14000</v>
      </c>
      <c r="I58" s="13">
        <v>14700</v>
      </c>
      <c r="J58" s="13">
        <v>14500</v>
      </c>
      <c r="K58" s="13">
        <v>14400</v>
      </c>
    </row>
    <row r="59" spans="3:11" x14ac:dyDescent="0.2">
      <c r="C59" s="11" t="s">
        <v>67</v>
      </c>
      <c r="D59" s="13">
        <v>5600</v>
      </c>
      <c r="E59" s="13">
        <v>6000</v>
      </c>
      <c r="F59" s="13">
        <v>3900</v>
      </c>
      <c r="G59" s="13">
        <v>4300</v>
      </c>
      <c r="H59" s="13">
        <v>3600</v>
      </c>
      <c r="I59" s="13">
        <v>3500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32200</v>
      </c>
      <c r="E60" s="13">
        <v>39600</v>
      </c>
      <c r="F60" s="13">
        <v>34200</v>
      </c>
      <c r="G60" s="13">
        <v>30700</v>
      </c>
      <c r="H60" s="13">
        <v>30500</v>
      </c>
      <c r="I60" s="13">
        <v>30700</v>
      </c>
      <c r="J60" s="13">
        <v>29700</v>
      </c>
      <c r="K60" s="13">
        <v>28400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700</v>
      </c>
      <c r="G61" s="13">
        <v>1000</v>
      </c>
      <c r="H61" s="13">
        <v>1200</v>
      </c>
      <c r="I61" s="13">
        <v>1400</v>
      </c>
      <c r="J61" s="13">
        <v>1700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40200</v>
      </c>
      <c r="F66" s="13">
        <v>34900</v>
      </c>
      <c r="G66" s="13">
        <v>31700</v>
      </c>
      <c r="H66" s="13">
        <v>31700</v>
      </c>
      <c r="I66" s="13">
        <v>32100</v>
      </c>
      <c r="J66" s="13">
        <v>31400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-106400</v>
      </c>
      <c r="F72" s="13">
        <v>-105200</v>
      </c>
      <c r="G72" s="13">
        <v>-103300</v>
      </c>
      <c r="H72" s="13">
        <v>-101400</v>
      </c>
      <c r="I72" s="13">
        <v>-99700</v>
      </c>
      <c r="J72" s="13">
        <v>-94100</v>
      </c>
      <c r="K72" s="13">
        <v>-91500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-5400</v>
      </c>
      <c r="F76" s="13">
        <v>-4400</v>
      </c>
      <c r="G76" s="13">
        <v>-2700</v>
      </c>
      <c r="H76" s="13">
        <v>-1100</v>
      </c>
      <c r="I76" s="13">
        <v>200</v>
      </c>
      <c r="J76" s="13">
        <v>5400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-1200</v>
      </c>
      <c r="F81" s="13">
        <v>-1900</v>
      </c>
      <c r="G81" s="13">
        <v>-1900</v>
      </c>
      <c r="H81" s="13">
        <v>-1700</v>
      </c>
      <c r="I81" s="13">
        <v>-2200</v>
      </c>
      <c r="J81" s="13">
        <v>-3000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-1600</v>
      </c>
      <c r="F89" s="13">
        <v>-1600</v>
      </c>
      <c r="G89" s="13">
        <v>2800</v>
      </c>
      <c r="H89" s="13">
        <v>900</v>
      </c>
      <c r="I89" s="13">
        <v>-500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2600</v>
      </c>
      <c r="F100" s="13">
        <v>1400</v>
      </c>
      <c r="G100" s="13">
        <v>-2400</v>
      </c>
      <c r="H100" s="13">
        <v>-800</v>
      </c>
      <c r="I100" s="13">
        <v>200</v>
      </c>
      <c r="J100" s="13">
        <v>100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800</v>
      </c>
      <c r="F102" s="13">
        <v>-400</v>
      </c>
      <c r="G102" s="13">
        <v>300</v>
      </c>
      <c r="H102" s="13">
        <v>-100</v>
      </c>
      <c r="I102" s="13">
        <v>-600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215200</v>
      </c>
      <c r="E8" s="13">
        <v>336600</v>
      </c>
      <c r="F8" s="13">
        <v>331500</v>
      </c>
      <c r="G8" s="13">
        <v>775500</v>
      </c>
      <c r="H8" s="13">
        <v>242100</v>
      </c>
      <c r="I8" s="13">
        <v>360900</v>
      </c>
      <c r="J8" s="13">
        <v>379400</v>
      </c>
      <c r="K8" s="13">
        <v>822100</v>
      </c>
    </row>
    <row r="9" spans="1:11" x14ac:dyDescent="0.2">
      <c r="C9" s="11" t="s">
        <v>22</v>
      </c>
      <c r="D9" s="13">
        <v>138400</v>
      </c>
      <c r="E9" s="13">
        <v>217300</v>
      </c>
      <c r="F9" s="13">
        <v>226500</v>
      </c>
      <c r="G9" s="13">
        <v>439900</v>
      </c>
      <c r="H9" s="13">
        <v>149800</v>
      </c>
      <c r="I9" s="13">
        <v>222500</v>
      </c>
      <c r="J9" s="13">
        <v>240700</v>
      </c>
      <c r="K9" s="13">
        <v>466400</v>
      </c>
    </row>
    <row r="10" spans="1:11" x14ac:dyDescent="0.2">
      <c r="C10" s="11" t="s">
        <v>23</v>
      </c>
      <c r="D10" s="13">
        <v>76800</v>
      </c>
      <c r="E10" s="13">
        <v>119400</v>
      </c>
      <c r="F10" s="13">
        <v>105000</v>
      </c>
      <c r="G10" s="13">
        <v>335600</v>
      </c>
      <c r="H10" s="13">
        <v>92300</v>
      </c>
      <c r="I10" s="13">
        <v>138400</v>
      </c>
      <c r="J10" s="13">
        <v>138700</v>
      </c>
      <c r="K10" s="13">
        <v>355700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15900</v>
      </c>
      <c r="F12" s="13">
        <v>14700</v>
      </c>
      <c r="G12" s="13">
        <v>16000</v>
      </c>
      <c r="H12" s="13">
        <v>15600</v>
      </c>
      <c r="I12" s="13">
        <v>14800</v>
      </c>
      <c r="J12" s="13">
        <v>15300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>
        <v>138200</v>
      </c>
      <c r="G14" s="13" t="s">
        <v>92</v>
      </c>
      <c r="H14" s="13" t="s">
        <v>92</v>
      </c>
      <c r="I14" s="13">
        <v>1200</v>
      </c>
      <c r="J14" s="13" t="s">
        <v>92</v>
      </c>
      <c r="K14" s="13">
        <v>19800</v>
      </c>
    </row>
    <row r="15" spans="1:11" x14ac:dyDescent="0.2">
      <c r="C15" s="11" t="s">
        <v>28</v>
      </c>
      <c r="D15" s="13">
        <v>12900</v>
      </c>
      <c r="E15" s="13">
        <v>13300</v>
      </c>
      <c r="F15" s="13">
        <v>13100</v>
      </c>
      <c r="G15" s="13">
        <v>14100</v>
      </c>
      <c r="H15" s="13">
        <v>13000</v>
      </c>
      <c r="I15" s="13">
        <v>13200</v>
      </c>
      <c r="J15" s="13">
        <v>13200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263400</v>
      </c>
      <c r="E17" s="13">
        <v>382100</v>
      </c>
      <c r="F17" s="13">
        <v>388500</v>
      </c>
      <c r="G17" s="13">
        <v>684400</v>
      </c>
      <c r="H17" s="13">
        <v>287300</v>
      </c>
      <c r="I17" s="13">
        <v>386300</v>
      </c>
      <c r="J17" s="13">
        <v>403800</v>
      </c>
      <c r="K17" s="13">
        <v>711000</v>
      </c>
    </row>
    <row r="18" spans="3:11" x14ac:dyDescent="0.2">
      <c r="C18" s="11" t="s">
        <v>30</v>
      </c>
      <c r="D18" s="13">
        <v>-48200</v>
      </c>
      <c r="E18" s="13">
        <v>-45500</v>
      </c>
      <c r="F18" s="13">
        <v>-57100</v>
      </c>
      <c r="G18" s="13">
        <v>91100</v>
      </c>
      <c r="H18" s="13">
        <v>-45200</v>
      </c>
      <c r="I18" s="13">
        <v>-25400</v>
      </c>
      <c r="J18" s="13">
        <v>-24400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0</v>
      </c>
      <c r="G20" s="13">
        <v>-1200</v>
      </c>
      <c r="H20" s="13">
        <v>0</v>
      </c>
      <c r="I20" s="13">
        <v>200</v>
      </c>
      <c r="J20" s="13">
        <v>0</v>
      </c>
      <c r="K20" s="13">
        <v>-2700</v>
      </c>
    </row>
    <row r="21" spans="3:11" x14ac:dyDescent="0.2">
      <c r="C21" s="11" t="s">
        <v>33</v>
      </c>
      <c r="D21" s="13">
        <v>-35300</v>
      </c>
      <c r="E21" s="13">
        <v>-34100</v>
      </c>
      <c r="F21" s="13">
        <v>-43900</v>
      </c>
      <c r="G21" s="13">
        <v>106400</v>
      </c>
      <c r="H21" s="13">
        <v>-32200</v>
      </c>
      <c r="I21" s="13">
        <v>-12500</v>
      </c>
      <c r="J21" s="13">
        <v>-11100</v>
      </c>
      <c r="K21" s="13">
        <v>127900</v>
      </c>
    </row>
    <row r="22" spans="3:11" x14ac:dyDescent="0.2">
      <c r="C22" s="11" t="s">
        <v>34</v>
      </c>
      <c r="D22" s="13">
        <v>4600</v>
      </c>
      <c r="E22" s="13">
        <v>6200</v>
      </c>
      <c r="F22" s="13">
        <v>1500</v>
      </c>
      <c r="G22" s="13">
        <v>4400</v>
      </c>
      <c r="H22" s="13">
        <v>4000</v>
      </c>
      <c r="I22" s="13">
        <v>8300</v>
      </c>
      <c r="J22" s="13">
        <v>900</v>
      </c>
      <c r="K22" s="13">
        <v>4600</v>
      </c>
    </row>
    <row r="23" spans="3:11" x14ac:dyDescent="0.2">
      <c r="C23" s="11" t="s">
        <v>35</v>
      </c>
      <c r="D23" s="13">
        <v>-52500</v>
      </c>
      <c r="E23" s="13">
        <v>-55900</v>
      </c>
      <c r="F23" s="13">
        <v>-196700</v>
      </c>
      <c r="G23" s="13">
        <v>87800</v>
      </c>
      <c r="H23" s="13">
        <v>-48600</v>
      </c>
      <c r="I23" s="13">
        <v>-28500</v>
      </c>
      <c r="J23" s="13">
        <v>-25200</v>
      </c>
      <c r="K23" s="13">
        <v>89400</v>
      </c>
    </row>
    <row r="24" spans="3:11" x14ac:dyDescent="0.2">
      <c r="C24" s="11" t="s">
        <v>36</v>
      </c>
      <c r="D24" s="13">
        <v>500</v>
      </c>
      <c r="E24" s="13">
        <v>-4000</v>
      </c>
      <c r="F24" s="13">
        <v>-18500</v>
      </c>
      <c r="G24" s="13">
        <v>23500</v>
      </c>
      <c r="H24" s="13">
        <v>-14400</v>
      </c>
      <c r="I24" s="13">
        <v>-7600</v>
      </c>
      <c r="J24" s="13">
        <v>-8300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-51900</v>
      </c>
      <c r="F26" s="13">
        <v>-178200</v>
      </c>
      <c r="G26" s="13">
        <v>64300</v>
      </c>
      <c r="H26" s="13">
        <v>-34200</v>
      </c>
      <c r="I26" s="13">
        <v>-20900</v>
      </c>
      <c r="J26" s="13">
        <v>-16900</v>
      </c>
      <c r="K26" s="13">
        <v>62900</v>
      </c>
    </row>
    <row r="27" spans="3:11" x14ac:dyDescent="0.2">
      <c r="C27" s="11" t="s">
        <v>38</v>
      </c>
      <c r="D27" s="13">
        <v>-53000</v>
      </c>
      <c r="E27" s="13">
        <v>-51900</v>
      </c>
      <c r="F27" s="13">
        <v>-178200</v>
      </c>
      <c r="G27" s="13">
        <v>64300</v>
      </c>
      <c r="H27" s="13">
        <v>-34200</v>
      </c>
      <c r="I27" s="13">
        <v>-20900</v>
      </c>
      <c r="J27" s="13">
        <v>-16900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0</v>
      </c>
      <c r="G32" s="13">
        <v>1200</v>
      </c>
      <c r="H32" s="13">
        <v>0</v>
      </c>
      <c r="I32" s="13">
        <v>-200</v>
      </c>
      <c r="J32" s="13">
        <v>0</v>
      </c>
      <c r="K32" s="13">
        <v>2700</v>
      </c>
    </row>
    <row r="33" spans="2:11" x14ac:dyDescent="0.2">
      <c r="C33" s="11" t="s">
        <v>44</v>
      </c>
      <c r="D33" s="13">
        <v>-53000</v>
      </c>
      <c r="E33" s="13">
        <v>-51900</v>
      </c>
      <c r="F33" s="13">
        <v>-178200</v>
      </c>
      <c r="G33" s="13">
        <v>64300</v>
      </c>
      <c r="H33" s="13">
        <v>-34200</v>
      </c>
      <c r="I33" s="13">
        <v>-20900</v>
      </c>
      <c r="J33" s="13">
        <v>-16900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-51900</v>
      </c>
      <c r="F35" s="13">
        <v>-178200</v>
      </c>
      <c r="G35" s="13">
        <v>64300</v>
      </c>
      <c r="H35" s="13">
        <v>-34200</v>
      </c>
      <c r="I35" s="13">
        <v>-20900</v>
      </c>
      <c r="J35" s="13">
        <v>-16900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46500</v>
      </c>
      <c r="F41" s="13">
        <v>84700</v>
      </c>
      <c r="G41" s="13">
        <v>247200</v>
      </c>
      <c r="H41" s="13">
        <v>8400</v>
      </c>
      <c r="I41" s="13">
        <v>159400</v>
      </c>
      <c r="J41" s="13">
        <v>184000</v>
      </c>
      <c r="K41" s="13">
        <v>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21700</v>
      </c>
      <c r="F43" s="13">
        <v>28800</v>
      </c>
      <c r="G43" s="13">
        <v>61400</v>
      </c>
      <c r="H43" s="13">
        <v>41000</v>
      </c>
      <c r="I43" s="13">
        <v>18000</v>
      </c>
      <c r="J43" s="13">
        <v>26800</v>
      </c>
      <c r="K43" s="13">
        <v>46600</v>
      </c>
    </row>
    <row r="44" spans="2:11" x14ac:dyDescent="0.2">
      <c r="C44" s="11" t="s">
        <v>52</v>
      </c>
      <c r="D44" s="13">
        <v>269800</v>
      </c>
      <c r="E44" s="13">
        <v>177100</v>
      </c>
      <c r="F44" s="13">
        <v>160300</v>
      </c>
      <c r="G44" s="13">
        <v>157400</v>
      </c>
      <c r="H44" s="13">
        <v>275300</v>
      </c>
      <c r="I44" s="13">
        <v>176600</v>
      </c>
      <c r="J44" s="13">
        <v>159500</v>
      </c>
      <c r="K44" s="13">
        <v>161300</v>
      </c>
    </row>
    <row r="45" spans="2:11" x14ac:dyDescent="0.2">
      <c r="C45" s="11" t="s">
        <v>53</v>
      </c>
      <c r="D45" s="13" t="s">
        <v>92</v>
      </c>
      <c r="E45" s="13">
        <v>2100</v>
      </c>
      <c r="F45" s="13" t="s">
        <v>92</v>
      </c>
      <c r="G45" s="13" t="s">
        <v>92</v>
      </c>
      <c r="H45" s="13" t="s">
        <v>92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358200</v>
      </c>
      <c r="E46" s="13">
        <v>282700</v>
      </c>
      <c r="F46" s="13">
        <v>303800</v>
      </c>
      <c r="G46" s="13">
        <v>492900</v>
      </c>
      <c r="H46" s="13">
        <v>385700</v>
      </c>
      <c r="I46" s="13">
        <v>385700</v>
      </c>
      <c r="J46" s="13">
        <v>396600</v>
      </c>
      <c r="K46" s="13">
        <v>544500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2400</v>
      </c>
      <c r="G47" s="13">
        <v>2400</v>
      </c>
      <c r="H47" s="13">
        <v>2400</v>
      </c>
      <c r="I47" s="13">
        <v>2400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313300</v>
      </c>
      <c r="E48" s="13">
        <v>323100</v>
      </c>
      <c r="F48" s="13">
        <v>331600</v>
      </c>
      <c r="G48" s="13">
        <v>333600</v>
      </c>
      <c r="H48" s="13">
        <v>338200</v>
      </c>
      <c r="I48" s="13">
        <v>337700</v>
      </c>
      <c r="J48" s="13">
        <v>338700</v>
      </c>
      <c r="K48" s="13">
        <v>345500</v>
      </c>
    </row>
    <row r="49" spans="3:11" x14ac:dyDescent="0.2">
      <c r="C49" s="11" t="s">
        <v>57</v>
      </c>
      <c r="D49" s="13">
        <v>126500</v>
      </c>
      <c r="E49" s="13">
        <v>127000</v>
      </c>
      <c r="F49" s="13">
        <v>133000</v>
      </c>
      <c r="G49" s="13">
        <v>271700</v>
      </c>
      <c r="H49" s="13">
        <v>272200</v>
      </c>
      <c r="I49" s="13">
        <v>272800</v>
      </c>
      <c r="J49" s="13">
        <v>270400</v>
      </c>
      <c r="K49" s="13">
        <v>271500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39400</v>
      </c>
      <c r="F52" s="13">
        <v>35400</v>
      </c>
      <c r="G52" s="13">
        <v>37100</v>
      </c>
      <c r="H52" s="13">
        <v>36200</v>
      </c>
      <c r="I52" s="13">
        <v>34000</v>
      </c>
      <c r="J52" s="13">
        <v>31700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840500</v>
      </c>
      <c r="E54" s="13">
        <v>772600</v>
      </c>
      <c r="F54" s="13">
        <v>806200</v>
      </c>
      <c r="G54" s="13">
        <v>1137800</v>
      </c>
      <c r="H54" s="13">
        <v>1034600</v>
      </c>
      <c r="I54" s="13">
        <v>1032600</v>
      </c>
      <c r="J54" s="13">
        <v>1040000</v>
      </c>
      <c r="K54" s="13">
        <v>1191700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74600</v>
      </c>
      <c r="F57" s="13">
        <v>56900</v>
      </c>
      <c r="G57" s="13">
        <v>113600</v>
      </c>
      <c r="H57" s="13">
        <v>63700</v>
      </c>
      <c r="I57" s="13">
        <v>80000</v>
      </c>
      <c r="J57" s="13">
        <v>47000</v>
      </c>
      <c r="K57" s="13">
        <v>92400</v>
      </c>
    </row>
    <row r="58" spans="3:11" x14ac:dyDescent="0.2">
      <c r="C58" s="11" t="s">
        <v>66</v>
      </c>
      <c r="D58" s="13">
        <v>149300</v>
      </c>
      <c r="E58" s="13">
        <v>36900</v>
      </c>
      <c r="F58" s="13">
        <v>33200</v>
      </c>
      <c r="G58" s="13">
        <v>18500</v>
      </c>
      <c r="H58" s="13">
        <v>74300</v>
      </c>
      <c r="I58" s="13">
        <v>26500</v>
      </c>
      <c r="J58" s="13">
        <v>25300</v>
      </c>
      <c r="K58" s="13">
        <v>25400</v>
      </c>
    </row>
    <row r="59" spans="3:11" x14ac:dyDescent="0.2">
      <c r="C59" s="11" t="s">
        <v>67</v>
      </c>
      <c r="D59" s="13">
        <v>21200</v>
      </c>
      <c r="E59" s="13">
        <v>23700</v>
      </c>
      <c r="F59" s="13">
        <v>29900</v>
      </c>
      <c r="G59" s="13">
        <v>36100</v>
      </c>
      <c r="H59" s="13">
        <v>24600</v>
      </c>
      <c r="I59" s="13">
        <v>25000</v>
      </c>
      <c r="J59" s="13">
        <v>31700</v>
      </c>
      <c r="K59" s="13">
        <v>60700</v>
      </c>
    </row>
    <row r="60" spans="3:11" x14ac:dyDescent="0.2">
      <c r="C60" s="11" t="s">
        <v>68</v>
      </c>
      <c r="D60" s="13">
        <v>346400</v>
      </c>
      <c r="E60" s="13">
        <v>221400</v>
      </c>
      <c r="F60" s="13">
        <v>195700</v>
      </c>
      <c r="G60" s="13">
        <v>325600</v>
      </c>
      <c r="H60" s="13">
        <v>267000</v>
      </c>
      <c r="I60" s="13">
        <v>227800</v>
      </c>
      <c r="J60" s="13">
        <v>210300</v>
      </c>
      <c r="K60" s="13">
        <v>341900</v>
      </c>
    </row>
    <row r="61" spans="3:11" x14ac:dyDescent="0.2">
      <c r="C61" s="11" t="s">
        <v>69</v>
      </c>
      <c r="D61" s="13">
        <v>225300</v>
      </c>
      <c r="E61" s="13">
        <v>234400</v>
      </c>
      <c r="F61" s="13">
        <v>246000</v>
      </c>
      <c r="G61" s="13">
        <v>259500</v>
      </c>
      <c r="H61" s="13">
        <v>276700</v>
      </c>
      <c r="I61" s="13">
        <v>283000</v>
      </c>
      <c r="J61" s="13">
        <v>287400</v>
      </c>
      <c r="K61" s="13">
        <v>292500</v>
      </c>
    </row>
    <row r="62" spans="3:11" x14ac:dyDescent="0.2">
      <c r="C62" s="11" t="s">
        <v>70</v>
      </c>
      <c r="D62" s="13">
        <v>44800</v>
      </c>
      <c r="E62" s="13">
        <v>3500</v>
      </c>
      <c r="F62" s="13">
        <v>37700</v>
      </c>
      <c r="G62" s="13">
        <v>39600</v>
      </c>
      <c r="H62" s="13">
        <v>38700</v>
      </c>
      <c r="I62" s="13">
        <v>3300</v>
      </c>
      <c r="J62" s="13">
        <v>34400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623000</v>
      </c>
      <c r="E66" s="13">
        <v>504300</v>
      </c>
      <c r="F66" s="13">
        <v>488500</v>
      </c>
      <c r="G66" s="13">
        <v>642700</v>
      </c>
      <c r="H66" s="13">
        <v>601200</v>
      </c>
      <c r="I66" s="13">
        <v>566300</v>
      </c>
      <c r="J66" s="13">
        <v>554700</v>
      </c>
      <c r="K66" s="13">
        <v>688400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65000</v>
      </c>
      <c r="F72" s="13">
        <v>116900</v>
      </c>
      <c r="G72" s="13">
        <v>295100</v>
      </c>
      <c r="H72" s="13">
        <v>230800</v>
      </c>
      <c r="I72" s="13">
        <v>265000</v>
      </c>
      <c r="J72" s="13">
        <v>285800</v>
      </c>
      <c r="K72" s="13">
        <v>302700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268300</v>
      </c>
      <c r="F76" s="13">
        <v>317700</v>
      </c>
      <c r="G76" s="13">
        <v>495100</v>
      </c>
      <c r="H76" s="13">
        <v>433400</v>
      </c>
      <c r="I76" s="13">
        <v>466300</v>
      </c>
      <c r="J76" s="13">
        <v>485300</v>
      </c>
      <c r="K76" s="13">
        <v>503400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-53000</v>
      </c>
      <c r="E81" s="13">
        <v>-51900</v>
      </c>
      <c r="F81" s="13">
        <v>-178200</v>
      </c>
      <c r="G81" s="13">
        <v>64300</v>
      </c>
      <c r="H81" s="13">
        <v>-34200</v>
      </c>
      <c r="I81" s="13">
        <v>-20900</v>
      </c>
      <c r="J81" s="13">
        <v>-16900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8800</v>
      </c>
      <c r="F83" s="13">
        <v>13200</v>
      </c>
      <c r="G83" s="13">
        <v>14200</v>
      </c>
      <c r="H83" s="13">
        <v>13200</v>
      </c>
      <c r="I83" s="13">
        <v>9200</v>
      </c>
      <c r="J83" s="13">
        <v>13300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-139000</v>
      </c>
      <c r="E89" s="13">
        <v>-27100</v>
      </c>
      <c r="F89" s="13">
        <v>-150600</v>
      </c>
      <c r="G89" s="13">
        <v>328500</v>
      </c>
      <c r="H89" s="13">
        <v>-177200</v>
      </c>
      <c r="I89" s="13">
        <v>-5100</v>
      </c>
      <c r="J89" s="13">
        <v>-112700</v>
      </c>
      <c r="K89" s="13">
        <v>356600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-9000</v>
      </c>
      <c r="F91" s="13">
        <v>-9400</v>
      </c>
      <c r="G91" s="13">
        <v>-10900</v>
      </c>
      <c r="H91" s="13">
        <v>-12100</v>
      </c>
      <c r="I91" s="13">
        <v>-12200</v>
      </c>
      <c r="J91" s="13">
        <v>-8700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-9000</v>
      </c>
      <c r="F94" s="13">
        <v>-9400</v>
      </c>
      <c r="G94" s="13">
        <v>-10900</v>
      </c>
      <c r="H94" s="13">
        <v>-15100</v>
      </c>
      <c r="I94" s="13">
        <v>-15800</v>
      </c>
      <c r="J94" s="13">
        <v>-8700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106900</v>
      </c>
      <c r="E100" s="13">
        <v>-2100</v>
      </c>
      <c r="F100" s="13">
        <v>-2500</v>
      </c>
      <c r="G100" s="13">
        <v>-78800</v>
      </c>
      <c r="H100" s="13">
        <v>41300</v>
      </c>
      <c r="I100" s="13">
        <v>-3600</v>
      </c>
      <c r="J100" s="13">
        <v>-6700</v>
      </c>
      <c r="K100" s="13">
        <v>-42200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-38800</v>
      </c>
      <c r="E102" s="13">
        <v>-38200</v>
      </c>
      <c r="F102" s="13">
        <v>-162500</v>
      </c>
      <c r="G102" s="13">
        <v>238800</v>
      </c>
      <c r="H102" s="13">
        <v>-151000</v>
      </c>
      <c r="I102" s="13">
        <v>-24500</v>
      </c>
      <c r="J102" s="13">
        <v>-128100</v>
      </c>
      <c r="K102" s="13">
        <v>303600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141200</v>
      </c>
      <c r="E8" s="13">
        <v>132400</v>
      </c>
      <c r="F8" s="13">
        <v>141000</v>
      </c>
      <c r="G8" s="13">
        <v>164600</v>
      </c>
      <c r="H8" s="13">
        <v>161900</v>
      </c>
      <c r="I8" s="13">
        <v>153400</v>
      </c>
      <c r="J8" s="13">
        <v>171000</v>
      </c>
      <c r="K8" s="13">
        <v>163700</v>
      </c>
    </row>
    <row r="9" spans="1:11" x14ac:dyDescent="0.2">
      <c r="C9" s="11" t="s">
        <v>22</v>
      </c>
      <c r="D9" s="13">
        <v>125500</v>
      </c>
      <c r="E9" s="13">
        <v>114900</v>
      </c>
      <c r="F9" s="13">
        <v>126900</v>
      </c>
      <c r="G9" s="13">
        <v>146000</v>
      </c>
      <c r="H9" s="13">
        <v>144500</v>
      </c>
      <c r="I9" s="13">
        <v>135400</v>
      </c>
      <c r="J9" s="13">
        <v>156300</v>
      </c>
      <c r="K9" s="13">
        <v>148900</v>
      </c>
    </row>
    <row r="10" spans="1:11" x14ac:dyDescent="0.2">
      <c r="C10" s="11" t="s">
        <v>23</v>
      </c>
      <c r="D10" s="13">
        <v>15700</v>
      </c>
      <c r="E10" s="13">
        <v>17500</v>
      </c>
      <c r="F10" s="13">
        <v>14100</v>
      </c>
      <c r="G10" s="13">
        <v>18600</v>
      </c>
      <c r="H10" s="13">
        <v>17500</v>
      </c>
      <c r="I10" s="13">
        <v>18000</v>
      </c>
      <c r="J10" s="13">
        <v>14600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4100</v>
      </c>
      <c r="F12" s="13">
        <v>11000</v>
      </c>
      <c r="G12" s="13">
        <v>3200</v>
      </c>
      <c r="H12" s="13">
        <v>2800</v>
      </c>
      <c r="I12" s="13">
        <v>2900</v>
      </c>
      <c r="J12" s="13">
        <v>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6000</v>
      </c>
      <c r="F14" s="13">
        <v>21500</v>
      </c>
      <c r="G14" s="13">
        <v>10100</v>
      </c>
      <c r="H14" s="13">
        <v>5000</v>
      </c>
      <c r="I14" s="13">
        <v>5100</v>
      </c>
      <c r="J14" s="13">
        <v>5300</v>
      </c>
      <c r="K14" s="13">
        <v>5200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131000</v>
      </c>
      <c r="F17" s="13">
        <v>161900</v>
      </c>
      <c r="G17" s="13">
        <v>158000</v>
      </c>
      <c r="H17" s="13">
        <v>156100</v>
      </c>
      <c r="I17" s="13">
        <v>148100</v>
      </c>
      <c r="J17" s="13">
        <v>169200</v>
      </c>
      <c r="K17" s="13">
        <v>161400</v>
      </c>
    </row>
    <row r="18" spans="3:11" x14ac:dyDescent="0.2">
      <c r="C18" s="11" t="s">
        <v>30</v>
      </c>
      <c r="D18" s="13">
        <v>2000</v>
      </c>
      <c r="E18" s="13">
        <v>1400</v>
      </c>
      <c r="F18" s="13">
        <v>-20900</v>
      </c>
      <c r="G18" s="13">
        <v>6600</v>
      </c>
      <c r="H18" s="13">
        <v>5800</v>
      </c>
      <c r="I18" s="13">
        <v>5300</v>
      </c>
      <c r="J18" s="13">
        <v>1800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-1000</v>
      </c>
      <c r="G20" s="13">
        <v>-800</v>
      </c>
      <c r="H20" s="13">
        <v>-1300</v>
      </c>
      <c r="I20" s="13">
        <v>-2600</v>
      </c>
      <c r="J20" s="13">
        <v>-2000</v>
      </c>
      <c r="K20" s="13">
        <v>-1600</v>
      </c>
    </row>
    <row r="21" spans="3:11" x14ac:dyDescent="0.2">
      <c r="C21" s="11" t="s">
        <v>33</v>
      </c>
      <c r="D21" s="13">
        <v>2400</v>
      </c>
      <c r="E21" s="13">
        <v>2800</v>
      </c>
      <c r="F21" s="13">
        <v>-19800</v>
      </c>
      <c r="G21" s="13">
        <v>7500</v>
      </c>
      <c r="H21" s="13">
        <v>7200</v>
      </c>
      <c r="I21" s="13">
        <v>8100</v>
      </c>
      <c r="J21" s="13">
        <v>3900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-1400</v>
      </c>
      <c r="F23" s="13">
        <v>-40700</v>
      </c>
      <c r="G23" s="13">
        <v>-1900</v>
      </c>
      <c r="H23" s="13">
        <v>3100</v>
      </c>
      <c r="I23" s="13">
        <v>3800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-1400</v>
      </c>
      <c r="F26" s="13">
        <v>-40700</v>
      </c>
      <c r="G26" s="13">
        <v>-1900</v>
      </c>
      <c r="H26" s="13">
        <v>3100</v>
      </c>
      <c r="I26" s="13">
        <v>3800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6100</v>
      </c>
      <c r="E27" s="13">
        <v>-1400</v>
      </c>
      <c r="F27" s="13">
        <v>-40700</v>
      </c>
      <c r="G27" s="13">
        <v>-1900</v>
      </c>
      <c r="H27" s="13">
        <v>5500</v>
      </c>
      <c r="I27" s="13">
        <v>3800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1400</v>
      </c>
      <c r="F32" s="13">
        <v>1000</v>
      </c>
      <c r="G32" s="13">
        <v>800</v>
      </c>
      <c r="H32" s="13">
        <v>1300</v>
      </c>
      <c r="I32" s="13">
        <v>2600</v>
      </c>
      <c r="J32" s="13">
        <v>2000</v>
      </c>
      <c r="K32" s="13">
        <v>1600</v>
      </c>
    </row>
    <row r="33" spans="2:11" x14ac:dyDescent="0.2">
      <c r="C33" s="11" t="s">
        <v>44</v>
      </c>
      <c r="D33" s="13">
        <v>6100</v>
      </c>
      <c r="E33" s="13">
        <v>-1400</v>
      </c>
      <c r="F33" s="13">
        <v>-40700</v>
      </c>
      <c r="G33" s="13">
        <v>-1900</v>
      </c>
      <c r="H33" s="13">
        <v>3100</v>
      </c>
      <c r="I33" s="13">
        <v>3800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-1400</v>
      </c>
      <c r="F35" s="13">
        <v>-40700</v>
      </c>
      <c r="G35" s="13">
        <v>-1900</v>
      </c>
      <c r="H35" s="13">
        <v>3100</v>
      </c>
      <c r="I35" s="13">
        <v>3800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73300</v>
      </c>
      <c r="F41" s="13">
        <v>81200</v>
      </c>
      <c r="G41" s="13">
        <v>73800</v>
      </c>
      <c r="H41" s="13">
        <v>97900</v>
      </c>
      <c r="I41" s="13">
        <v>90500</v>
      </c>
      <c r="J41" s="13">
        <v>98600</v>
      </c>
      <c r="K41" s="13">
        <v>99700</v>
      </c>
    </row>
    <row r="42" spans="2:11" x14ac:dyDescent="0.2">
      <c r="C42" s="11" t="s">
        <v>50</v>
      </c>
      <c r="D42" s="13">
        <v>34700</v>
      </c>
      <c r="E42" s="13">
        <v>32800</v>
      </c>
      <c r="F42" s="13">
        <v>21400</v>
      </c>
      <c r="G42" s="13">
        <v>0</v>
      </c>
      <c r="H42" s="13">
        <v>15700</v>
      </c>
      <c r="I42" s="13">
        <v>15700</v>
      </c>
      <c r="J42" s="13">
        <v>21600</v>
      </c>
      <c r="K42" s="13">
        <v>16900</v>
      </c>
    </row>
    <row r="43" spans="2:11" x14ac:dyDescent="0.2">
      <c r="C43" s="11" t="s">
        <v>51</v>
      </c>
      <c r="D43" s="13">
        <v>3700</v>
      </c>
      <c r="E43" s="13">
        <v>2900</v>
      </c>
      <c r="F43" s="13">
        <v>5400</v>
      </c>
      <c r="G43" s="13">
        <v>2500</v>
      </c>
      <c r="H43" s="13">
        <v>5800</v>
      </c>
      <c r="I43" s="13">
        <v>6500</v>
      </c>
      <c r="J43" s="13">
        <v>6300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 t="s">
        <v>92</v>
      </c>
      <c r="H45" s="13">
        <v>2600</v>
      </c>
      <c r="I45" s="13">
        <v>2300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133600</v>
      </c>
      <c r="E46" s="13">
        <v>115500</v>
      </c>
      <c r="F46" s="13">
        <v>117600</v>
      </c>
      <c r="G46" s="13">
        <v>85600</v>
      </c>
      <c r="H46" s="13">
        <v>122800</v>
      </c>
      <c r="I46" s="13">
        <v>115700</v>
      </c>
      <c r="J46" s="13">
        <v>129800</v>
      </c>
      <c r="K46" s="13">
        <v>123800</v>
      </c>
    </row>
    <row r="47" spans="2:11" x14ac:dyDescent="0.2">
      <c r="C47" s="11" t="s">
        <v>55</v>
      </c>
      <c r="D47" s="13">
        <v>40500</v>
      </c>
      <c r="E47" s="13">
        <v>38700</v>
      </c>
      <c r="F47" s="13">
        <v>44400</v>
      </c>
      <c r="G47" s="13">
        <v>37000</v>
      </c>
      <c r="H47" s="13">
        <v>7000</v>
      </c>
      <c r="I47" s="13">
        <v>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6100</v>
      </c>
      <c r="F48" s="13">
        <v>6600</v>
      </c>
      <c r="G48" s="13">
        <v>7400</v>
      </c>
      <c r="H48" s="13">
        <v>7500</v>
      </c>
      <c r="I48" s="13">
        <v>8500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2100</v>
      </c>
      <c r="H52" s="13">
        <v>2100</v>
      </c>
      <c r="I52" s="13">
        <v>2100</v>
      </c>
      <c r="J52" s="13">
        <v>2100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161000</v>
      </c>
      <c r="F54" s="13">
        <v>169300</v>
      </c>
      <c r="G54" s="13">
        <v>132100</v>
      </c>
      <c r="H54" s="13">
        <v>139400</v>
      </c>
      <c r="I54" s="13">
        <v>133400</v>
      </c>
      <c r="J54" s="13">
        <v>141100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26400</v>
      </c>
      <c r="F57" s="13">
        <v>30600</v>
      </c>
      <c r="G57" s="13">
        <v>30800</v>
      </c>
      <c r="H57" s="13">
        <v>43300</v>
      </c>
      <c r="I57" s="13">
        <v>40800</v>
      </c>
      <c r="J57" s="13">
        <v>47900</v>
      </c>
      <c r="K57" s="13">
        <v>44000</v>
      </c>
    </row>
    <row r="58" spans="3:11" x14ac:dyDescent="0.2">
      <c r="C58" s="11" t="s">
        <v>66</v>
      </c>
      <c r="D58" s="13">
        <v>1400</v>
      </c>
      <c r="E58" s="13">
        <v>1800</v>
      </c>
      <c r="F58" s="13">
        <v>1800</v>
      </c>
      <c r="G58" s="13">
        <v>1900</v>
      </c>
      <c r="H58" s="13">
        <v>1800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9200</v>
      </c>
      <c r="E59" s="13">
        <v>7100</v>
      </c>
      <c r="F59" s="13">
        <v>10500</v>
      </c>
      <c r="G59" s="13">
        <v>8600</v>
      </c>
      <c r="H59" s="13">
        <v>9900</v>
      </c>
      <c r="I59" s="13">
        <v>10300</v>
      </c>
      <c r="J59" s="13">
        <v>10300</v>
      </c>
      <c r="K59" s="13">
        <v>9400</v>
      </c>
    </row>
    <row r="60" spans="3:11" x14ac:dyDescent="0.2">
      <c r="C60" s="11" t="s">
        <v>68</v>
      </c>
      <c r="D60" s="13">
        <v>58600</v>
      </c>
      <c r="E60" s="13">
        <v>53700</v>
      </c>
      <c r="F60" s="13">
        <v>62900</v>
      </c>
      <c r="G60" s="13">
        <v>64600</v>
      </c>
      <c r="H60" s="13">
        <v>75500</v>
      </c>
      <c r="I60" s="13">
        <v>76700</v>
      </c>
      <c r="J60" s="13">
        <v>92200</v>
      </c>
      <c r="K60" s="13">
        <v>89500</v>
      </c>
    </row>
    <row r="61" spans="3:11" x14ac:dyDescent="0.2">
      <c r="C61" s="11" t="s">
        <v>69</v>
      </c>
      <c r="D61" s="13">
        <v>2100</v>
      </c>
      <c r="E61" s="13">
        <v>3600</v>
      </c>
      <c r="F61" s="13">
        <v>4000</v>
      </c>
      <c r="G61" s="13">
        <v>4600</v>
      </c>
      <c r="H61" s="13">
        <v>4900</v>
      </c>
      <c r="I61" s="13">
        <v>5900</v>
      </c>
      <c r="J61" s="13">
        <v>6400</v>
      </c>
      <c r="K61" s="13">
        <v>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57300</v>
      </c>
      <c r="F66" s="13">
        <v>66900</v>
      </c>
      <c r="G66" s="13">
        <v>69200</v>
      </c>
      <c r="H66" s="13">
        <v>80500</v>
      </c>
      <c r="I66" s="13">
        <v>82600</v>
      </c>
      <c r="J66" s="13">
        <v>98600</v>
      </c>
      <c r="K66" s="13">
        <v>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401400</v>
      </c>
      <c r="H70" s="13">
        <v>388500</v>
      </c>
      <c r="I70" s="13">
        <v>384300</v>
      </c>
      <c r="J70" s="13">
        <v>385500</v>
      </c>
      <c r="K70" s="13">
        <v>374200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-351500</v>
      </c>
      <c r="G72" s="13" t="s">
        <v>92</v>
      </c>
      <c r="H72" s="13">
        <v>-310400</v>
      </c>
      <c r="I72" s="13">
        <v>-315500</v>
      </c>
      <c r="J72" s="13">
        <v>-325200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103700</v>
      </c>
      <c r="F76" s="13">
        <v>102400</v>
      </c>
      <c r="G76" s="13">
        <v>-338600</v>
      </c>
      <c r="H76" s="13">
        <v>-329600</v>
      </c>
      <c r="I76" s="13">
        <v>-333500</v>
      </c>
      <c r="J76" s="13">
        <v>-342900</v>
      </c>
      <c r="K76" s="13">
        <v>-336700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6100</v>
      </c>
      <c r="E81" s="13">
        <v>-1400</v>
      </c>
      <c r="F81" s="13">
        <v>-40700</v>
      </c>
      <c r="G81" s="13">
        <v>-1900</v>
      </c>
      <c r="H81" s="13">
        <v>3100</v>
      </c>
      <c r="I81" s="13">
        <v>3800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-400</v>
      </c>
      <c r="H83" s="13">
        <v>200</v>
      </c>
      <c r="I83" s="13">
        <v>200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7800</v>
      </c>
      <c r="I89" s="13">
        <v>-5000</v>
      </c>
      <c r="J89" s="13">
        <v>3600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>
        <v>-1400</v>
      </c>
      <c r="J94" s="13">
        <v>-5600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>
        <v>-100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-1900</v>
      </c>
      <c r="G101" s="13">
        <v>900</v>
      </c>
      <c r="H101" s="13">
        <v>2300</v>
      </c>
      <c r="I101" s="13">
        <v>-700</v>
      </c>
      <c r="J101" s="13">
        <v>-1600</v>
      </c>
      <c r="K101" s="13">
        <v>2700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8100</v>
      </c>
      <c r="I102" s="13">
        <v>-6400</v>
      </c>
      <c r="J102" s="13">
        <v>-3900</v>
      </c>
      <c r="K102" s="13">
        <v>5100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110400</v>
      </c>
      <c r="E8" s="13">
        <v>114600</v>
      </c>
      <c r="F8" s="13">
        <v>114000</v>
      </c>
      <c r="G8" s="13">
        <v>108500</v>
      </c>
      <c r="H8" s="13">
        <v>104000</v>
      </c>
      <c r="I8" s="13">
        <v>110800</v>
      </c>
      <c r="J8" s="13">
        <v>107200</v>
      </c>
      <c r="K8" s="13">
        <v>100100</v>
      </c>
    </row>
    <row r="9" spans="1:11" x14ac:dyDescent="0.2">
      <c r="C9" s="11" t="s">
        <v>22</v>
      </c>
      <c r="D9" s="13">
        <v>84500</v>
      </c>
      <c r="E9" s="13">
        <v>87200</v>
      </c>
      <c r="F9" s="13">
        <v>88600</v>
      </c>
      <c r="G9" s="13">
        <v>85700</v>
      </c>
      <c r="H9" s="13">
        <v>81600</v>
      </c>
      <c r="I9" s="13">
        <v>87300</v>
      </c>
      <c r="J9" s="13">
        <v>83900</v>
      </c>
      <c r="K9" s="13">
        <v>78200</v>
      </c>
    </row>
    <row r="10" spans="1:11" x14ac:dyDescent="0.2">
      <c r="C10" s="11" t="s">
        <v>23</v>
      </c>
      <c r="D10" s="13">
        <v>25900</v>
      </c>
      <c r="E10" s="13">
        <v>27400</v>
      </c>
      <c r="F10" s="13">
        <v>25300</v>
      </c>
      <c r="G10" s="13">
        <v>22800</v>
      </c>
      <c r="H10" s="13">
        <v>22400</v>
      </c>
      <c r="I10" s="13">
        <v>23600</v>
      </c>
      <c r="J10" s="13">
        <v>23300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</v>
      </c>
      <c r="F12" s="13" t="s">
        <v>92</v>
      </c>
      <c r="G12" s="13" t="s">
        <v>92</v>
      </c>
      <c r="H12" s="13" t="s">
        <v>92</v>
      </c>
      <c r="I12" s="13">
        <v>2100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-3700</v>
      </c>
      <c r="F14" s="13">
        <v>13300</v>
      </c>
      <c r="G14" s="13">
        <v>-5000</v>
      </c>
      <c r="H14" s="13" t="s">
        <v>92</v>
      </c>
      <c r="I14" s="13">
        <v>-2900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104300</v>
      </c>
      <c r="F17" s="13">
        <v>105700</v>
      </c>
      <c r="G17" s="13">
        <v>101800</v>
      </c>
      <c r="H17" s="13">
        <v>98000</v>
      </c>
      <c r="I17" s="13">
        <v>106100</v>
      </c>
      <c r="J17" s="13">
        <v>101600</v>
      </c>
      <c r="K17" s="13">
        <v>95500</v>
      </c>
    </row>
    <row r="18" spans="3:11" x14ac:dyDescent="0.2">
      <c r="C18" s="11" t="s">
        <v>30</v>
      </c>
      <c r="D18" s="13">
        <v>9000</v>
      </c>
      <c r="E18" s="13">
        <v>10300</v>
      </c>
      <c r="F18" s="13">
        <v>8300</v>
      </c>
      <c r="G18" s="13">
        <v>6700</v>
      </c>
      <c r="H18" s="13">
        <v>6000</v>
      </c>
      <c r="I18" s="13">
        <v>4700</v>
      </c>
      <c r="J18" s="13">
        <v>5600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</v>
      </c>
      <c r="E21" s="13">
        <v>11100</v>
      </c>
      <c r="F21" s="13">
        <v>9200</v>
      </c>
      <c r="G21" s="13">
        <v>7600</v>
      </c>
      <c r="H21" s="13">
        <v>7000</v>
      </c>
      <c r="I21" s="13">
        <v>5700</v>
      </c>
      <c r="J21" s="13">
        <v>6700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100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9400</v>
      </c>
      <c r="E23" s="13">
        <v>14300</v>
      </c>
      <c r="F23" s="13">
        <v>-5000</v>
      </c>
      <c r="G23" s="13">
        <v>11700</v>
      </c>
      <c r="H23" s="13">
        <v>6000</v>
      </c>
      <c r="I23" s="13">
        <v>7400</v>
      </c>
      <c r="J23" s="13">
        <v>2700</v>
      </c>
      <c r="K23" s="13">
        <v>4100</v>
      </c>
    </row>
    <row r="24" spans="3:11" x14ac:dyDescent="0.2">
      <c r="C24" s="11" t="s">
        <v>36</v>
      </c>
      <c r="D24" s="13">
        <v>2100</v>
      </c>
      <c r="E24" s="13">
        <v>3600</v>
      </c>
      <c r="F24" s="13">
        <v>-1200</v>
      </c>
      <c r="G24" s="13">
        <v>2600</v>
      </c>
      <c r="H24" s="13">
        <v>1900</v>
      </c>
      <c r="I24" s="13">
        <v>2500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10700</v>
      </c>
      <c r="F26" s="13">
        <v>-3700</v>
      </c>
      <c r="G26" s="13">
        <v>9100</v>
      </c>
      <c r="H26" s="13">
        <v>4100</v>
      </c>
      <c r="I26" s="13">
        <v>4900</v>
      </c>
      <c r="J26" s="13">
        <v>1800</v>
      </c>
      <c r="K26" s="13">
        <v>3100</v>
      </c>
    </row>
    <row r="27" spans="3:11" x14ac:dyDescent="0.2">
      <c r="C27" s="11" t="s">
        <v>38</v>
      </c>
      <c r="D27" s="13">
        <v>7300</v>
      </c>
      <c r="E27" s="13">
        <v>10700</v>
      </c>
      <c r="F27" s="13">
        <v>-3700</v>
      </c>
      <c r="G27" s="13">
        <v>9100</v>
      </c>
      <c r="H27" s="13">
        <v>4100</v>
      </c>
      <c r="I27" s="13">
        <v>4900</v>
      </c>
      <c r="J27" s="13">
        <v>1800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10700</v>
      </c>
      <c r="F33" s="13">
        <v>-3700</v>
      </c>
      <c r="G33" s="13">
        <v>9100</v>
      </c>
      <c r="H33" s="13">
        <v>4100</v>
      </c>
      <c r="I33" s="13">
        <v>4900</v>
      </c>
      <c r="J33" s="13">
        <v>1800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10700</v>
      </c>
      <c r="F35" s="13">
        <v>-3700</v>
      </c>
      <c r="G35" s="13">
        <v>9100</v>
      </c>
      <c r="H35" s="13">
        <v>4100</v>
      </c>
      <c r="I35" s="13">
        <v>4900</v>
      </c>
      <c r="J35" s="13">
        <v>1800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40000</v>
      </c>
      <c r="F41" s="13">
        <v>22600</v>
      </c>
      <c r="G41" s="13">
        <v>11800</v>
      </c>
      <c r="H41" s="13">
        <v>5700</v>
      </c>
      <c r="I41" s="13">
        <v>4800</v>
      </c>
      <c r="J41" s="13">
        <v>4600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35200</v>
      </c>
      <c r="F43" s="13">
        <v>38500</v>
      </c>
      <c r="G43" s="13">
        <v>36300</v>
      </c>
      <c r="H43" s="13">
        <v>39500</v>
      </c>
      <c r="I43" s="13">
        <v>44200</v>
      </c>
      <c r="J43" s="13">
        <v>38900</v>
      </c>
      <c r="K43" s="13">
        <v>31400</v>
      </c>
    </row>
    <row r="44" spans="2:11" x14ac:dyDescent="0.2">
      <c r="C44" s="11" t="s">
        <v>52</v>
      </c>
      <c r="D44" s="13">
        <v>87000</v>
      </c>
      <c r="E44" s="13">
        <v>89100</v>
      </c>
      <c r="F44" s="13">
        <v>87100</v>
      </c>
      <c r="G44" s="13">
        <v>91000</v>
      </c>
      <c r="H44" s="13">
        <v>95900</v>
      </c>
      <c r="I44" s="13">
        <v>96600</v>
      </c>
      <c r="J44" s="13">
        <v>96600</v>
      </c>
      <c r="K44" s="13">
        <v>105200</v>
      </c>
    </row>
    <row r="45" spans="2:11" x14ac:dyDescent="0.2">
      <c r="C45" s="11" t="s">
        <v>53</v>
      </c>
      <c r="D45" s="13">
        <v>14600</v>
      </c>
      <c r="E45" s="13">
        <v>8000</v>
      </c>
      <c r="F45" s="13">
        <v>8700</v>
      </c>
      <c r="G45" s="13">
        <v>9900</v>
      </c>
      <c r="H45" s="13">
        <v>10500</v>
      </c>
      <c r="I45" s="13">
        <v>9800</v>
      </c>
      <c r="J45" s="13">
        <v>9900</v>
      </c>
      <c r="K45" s="13">
        <v>9200</v>
      </c>
    </row>
    <row r="46" spans="2:11" x14ac:dyDescent="0.2">
      <c r="C46" s="11" t="s">
        <v>54</v>
      </c>
      <c r="D46" s="13">
        <v>175400</v>
      </c>
      <c r="E46" s="13">
        <v>172400</v>
      </c>
      <c r="F46" s="13">
        <v>156900</v>
      </c>
      <c r="G46" s="13">
        <v>149100</v>
      </c>
      <c r="H46" s="13">
        <v>151600</v>
      </c>
      <c r="I46" s="13">
        <v>155400</v>
      </c>
      <c r="J46" s="13">
        <v>149900</v>
      </c>
      <c r="K46" s="13">
        <v>149100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76800</v>
      </c>
      <c r="E48" s="13">
        <v>77800</v>
      </c>
      <c r="F48" s="13">
        <v>79200</v>
      </c>
      <c r="G48" s="13">
        <v>98000</v>
      </c>
      <c r="H48" s="13">
        <v>95600</v>
      </c>
      <c r="I48" s="13">
        <v>98100</v>
      </c>
      <c r="J48" s="13">
        <v>103400</v>
      </c>
      <c r="K48" s="13">
        <v>105200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19900</v>
      </c>
      <c r="F52" s="13">
        <v>18000</v>
      </c>
      <c r="G52" s="13">
        <v>15900</v>
      </c>
      <c r="H52" s="13">
        <v>12900</v>
      </c>
      <c r="I52" s="13">
        <v>12300</v>
      </c>
      <c r="J52" s="13">
        <v>13400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281500</v>
      </c>
      <c r="E54" s="13">
        <v>282500</v>
      </c>
      <c r="F54" s="13">
        <v>266100</v>
      </c>
      <c r="G54" s="13">
        <v>271500</v>
      </c>
      <c r="H54" s="13">
        <v>268700</v>
      </c>
      <c r="I54" s="13">
        <v>274500</v>
      </c>
      <c r="J54" s="13">
        <v>273800</v>
      </c>
      <c r="K54" s="13">
        <v>272500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25600</v>
      </c>
      <c r="F57" s="13">
        <v>22100</v>
      </c>
      <c r="G57" s="13">
        <v>20700</v>
      </c>
      <c r="H57" s="13">
        <v>24900</v>
      </c>
      <c r="I57" s="13">
        <v>25800</v>
      </c>
      <c r="J57" s="13">
        <v>21700</v>
      </c>
      <c r="K57" s="13">
        <v>19800</v>
      </c>
    </row>
    <row r="58" spans="3:11" x14ac:dyDescent="0.2">
      <c r="C58" s="11" t="s">
        <v>66</v>
      </c>
      <c r="D58" s="13">
        <v>8000</v>
      </c>
      <c r="E58" s="13">
        <v>7800</v>
      </c>
      <c r="F58" s="13">
        <v>7600</v>
      </c>
      <c r="G58" s="13">
        <v>8000</v>
      </c>
      <c r="H58" s="13">
        <v>7400</v>
      </c>
      <c r="I58" s="13">
        <v>7500</v>
      </c>
      <c r="J58" s="13">
        <v>7600</v>
      </c>
      <c r="K58" s="13">
        <v>7600</v>
      </c>
    </row>
    <row r="59" spans="3:11" x14ac:dyDescent="0.2">
      <c r="C59" s="11" t="s">
        <v>67</v>
      </c>
      <c r="D59" s="13" t="s">
        <v>92</v>
      </c>
      <c r="E59" s="13">
        <v>3500</v>
      </c>
      <c r="F59" s="13" t="s">
        <v>92</v>
      </c>
      <c r="G59" s="13" t="s">
        <v>92</v>
      </c>
      <c r="H59" s="13" t="s">
        <v>92</v>
      </c>
      <c r="I59" s="13">
        <v>2400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58500</v>
      </c>
      <c r="E60" s="13">
        <v>62000</v>
      </c>
      <c r="F60" s="13">
        <v>53500</v>
      </c>
      <c r="G60" s="13">
        <v>50900</v>
      </c>
      <c r="H60" s="13">
        <v>53300</v>
      </c>
      <c r="I60" s="13">
        <v>60400</v>
      </c>
      <c r="J60" s="13">
        <v>53700</v>
      </c>
      <c r="K60" s="13">
        <v>48600</v>
      </c>
    </row>
    <row r="61" spans="3:11" x14ac:dyDescent="0.2">
      <c r="C61" s="11" t="s">
        <v>69</v>
      </c>
      <c r="D61" s="13">
        <v>49800</v>
      </c>
      <c r="E61" s="13">
        <v>51600</v>
      </c>
      <c r="F61" s="13">
        <v>53500</v>
      </c>
      <c r="G61" s="13">
        <v>57800</v>
      </c>
      <c r="H61" s="13">
        <v>59800</v>
      </c>
      <c r="I61" s="13">
        <v>62900</v>
      </c>
      <c r="J61" s="13">
        <v>74100</v>
      </c>
      <c r="K61" s="13">
        <v>79700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900</v>
      </c>
      <c r="I62" s="13">
        <v>800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114600</v>
      </c>
      <c r="F66" s="13">
        <v>108000</v>
      </c>
      <c r="G66" s="13">
        <v>109600</v>
      </c>
      <c r="H66" s="13">
        <v>114000</v>
      </c>
      <c r="I66" s="13">
        <v>124100</v>
      </c>
      <c r="J66" s="13">
        <v>128500</v>
      </c>
      <c r="K66" s="13">
        <v>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196700</v>
      </c>
      <c r="E72" s="13">
        <v>190400</v>
      </c>
      <c r="F72" s="13">
        <v>180800</v>
      </c>
      <c r="G72" s="13">
        <v>185500</v>
      </c>
      <c r="H72" s="13">
        <v>177300</v>
      </c>
      <c r="I72" s="13">
        <v>174100</v>
      </c>
      <c r="J72" s="13">
        <v>170000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167900</v>
      </c>
      <c r="F76" s="13">
        <v>158100</v>
      </c>
      <c r="G76" s="13">
        <v>161900</v>
      </c>
      <c r="H76" s="13">
        <v>154700</v>
      </c>
      <c r="I76" s="13">
        <v>150400</v>
      </c>
      <c r="J76" s="13">
        <v>145300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7300</v>
      </c>
      <c r="E81" s="13">
        <v>10700</v>
      </c>
      <c r="F81" s="13">
        <v>-3700</v>
      </c>
      <c r="G81" s="13">
        <v>9100</v>
      </c>
      <c r="H81" s="13">
        <v>4100</v>
      </c>
      <c r="I81" s="13">
        <v>4900</v>
      </c>
      <c r="J81" s="13">
        <v>1800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1000</v>
      </c>
      <c r="G83" s="13">
        <v>1000</v>
      </c>
      <c r="H83" s="13">
        <v>900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15600</v>
      </c>
      <c r="F89" s="13">
        <v>12300</v>
      </c>
      <c r="G89" s="13">
        <v>6700</v>
      </c>
      <c r="H89" s="13">
        <v>2400</v>
      </c>
      <c r="I89" s="13">
        <v>7500</v>
      </c>
      <c r="J89" s="13">
        <v>7200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-1400</v>
      </c>
      <c r="G91" s="13">
        <v>-900</v>
      </c>
      <c r="H91" s="13">
        <v>-400</v>
      </c>
      <c r="I91" s="13">
        <v>-400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3400</v>
      </c>
      <c r="F94" s="13">
        <v>-500</v>
      </c>
      <c r="G94" s="13">
        <v>5800</v>
      </c>
      <c r="H94" s="13">
        <v>700</v>
      </c>
      <c r="I94" s="13">
        <v>3800</v>
      </c>
      <c r="J94" s="13">
        <v>-1300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900</v>
      </c>
      <c r="F96" s="13">
        <v>900</v>
      </c>
      <c r="G96" s="13">
        <v>900</v>
      </c>
      <c r="H96" s="13">
        <v>900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-1700</v>
      </c>
      <c r="F100" s="13">
        <v>-900</v>
      </c>
      <c r="G100" s="13">
        <v>-6400</v>
      </c>
      <c r="H100" s="13">
        <v>-2100</v>
      </c>
      <c r="I100" s="13">
        <v>-11100</v>
      </c>
      <c r="J100" s="13">
        <v>-4600</v>
      </c>
      <c r="K100" s="13">
        <v>-16900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17400</v>
      </c>
      <c r="F102" s="13">
        <v>10800</v>
      </c>
      <c r="G102" s="13">
        <v>6000</v>
      </c>
      <c r="H102" s="13">
        <v>1000</v>
      </c>
      <c r="I102" s="13">
        <v>200</v>
      </c>
      <c r="J102" s="13">
        <v>1300</v>
      </c>
      <c r="K102" s="13">
        <v>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30800</v>
      </c>
      <c r="E8" s="13">
        <v>15500</v>
      </c>
      <c r="F8" s="13">
        <v>55900</v>
      </c>
      <c r="G8" s="13">
        <v>22400</v>
      </c>
      <c r="H8" s="13">
        <v>21100</v>
      </c>
      <c r="I8" s="13">
        <v>8300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22300</v>
      </c>
      <c r="E9" s="13">
        <v>11600</v>
      </c>
      <c r="F9" s="13">
        <v>53600</v>
      </c>
      <c r="G9" s="13">
        <v>14600</v>
      </c>
      <c r="H9" s="13">
        <v>18100</v>
      </c>
      <c r="I9" s="13">
        <v>10200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4000</v>
      </c>
      <c r="F10" s="13">
        <v>2200</v>
      </c>
      <c r="G10" s="13">
        <v>7800</v>
      </c>
      <c r="H10" s="13">
        <v>3000</v>
      </c>
      <c r="I10" s="13">
        <v>-1900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45800</v>
      </c>
      <c r="F12" s="13">
        <v>48000</v>
      </c>
      <c r="G12" s="13">
        <v>29900</v>
      </c>
      <c r="H12" s="13">
        <v>39500</v>
      </c>
      <c r="I12" s="13">
        <v>37600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1800</v>
      </c>
      <c r="F14" s="13">
        <v>2500</v>
      </c>
      <c r="G14" s="13">
        <v>1800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3900</v>
      </c>
      <c r="F15" s="13">
        <v>4000</v>
      </c>
      <c r="G15" s="13">
        <v>3500</v>
      </c>
      <c r="H15" s="13">
        <v>1500</v>
      </c>
      <c r="I15" s="13">
        <v>1500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68100</v>
      </c>
      <c r="F17" s="13">
        <v>111900</v>
      </c>
      <c r="G17" s="13">
        <v>54800</v>
      </c>
      <c r="H17" s="13">
        <v>70000</v>
      </c>
      <c r="I17" s="13">
        <v>57500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-56900</v>
      </c>
      <c r="E18" s="13">
        <v>-52600</v>
      </c>
      <c r="F18" s="13">
        <v>-56100</v>
      </c>
      <c r="G18" s="13">
        <v>-32400</v>
      </c>
      <c r="H18" s="13">
        <v>-48900</v>
      </c>
      <c r="I18" s="13">
        <v>-49100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4200</v>
      </c>
      <c r="F20" s="13">
        <v>-3600</v>
      </c>
      <c r="G20" s="13">
        <v>-100</v>
      </c>
      <c r="H20" s="13">
        <v>800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-93400</v>
      </c>
      <c r="E21" s="13">
        <v>-52900</v>
      </c>
      <c r="F21" s="13">
        <v>-48500</v>
      </c>
      <c r="G21" s="13">
        <v>-28900</v>
      </c>
      <c r="H21" s="13">
        <v>-48200</v>
      </c>
      <c r="I21" s="13">
        <v>-47500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5200</v>
      </c>
      <c r="F22" s="13">
        <v>5200</v>
      </c>
      <c r="G22" s="13">
        <v>6700</v>
      </c>
      <c r="H22" s="13">
        <v>3700</v>
      </c>
      <c r="I22" s="13">
        <v>3800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-140400</v>
      </c>
      <c r="E23" s="13">
        <v>-80300</v>
      </c>
      <c r="F23" s="13">
        <v>-72300</v>
      </c>
      <c r="G23" s="13">
        <v>-46100</v>
      </c>
      <c r="H23" s="13">
        <v>-58700</v>
      </c>
      <c r="I23" s="13">
        <v>-58000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-140400</v>
      </c>
      <c r="E26" s="13">
        <v>-80300</v>
      </c>
      <c r="F26" s="13">
        <v>-72300</v>
      </c>
      <c r="G26" s="13">
        <v>-46100</v>
      </c>
      <c r="H26" s="13">
        <v>-58700</v>
      </c>
      <c r="I26" s="13">
        <v>-58000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-140400</v>
      </c>
      <c r="E27" s="13">
        <v>-80300</v>
      </c>
      <c r="F27" s="13">
        <v>-72300</v>
      </c>
      <c r="G27" s="13">
        <v>-46100</v>
      </c>
      <c r="H27" s="13">
        <v>-58700</v>
      </c>
      <c r="I27" s="13">
        <v>-58000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-42200</v>
      </c>
      <c r="E32" s="13">
        <v>-4200</v>
      </c>
      <c r="F32" s="13">
        <v>3600</v>
      </c>
      <c r="G32" s="13">
        <v>100</v>
      </c>
      <c r="H32" s="13">
        <v>-800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-140400</v>
      </c>
      <c r="E33" s="13">
        <v>-80300</v>
      </c>
      <c r="F33" s="13">
        <v>-72300</v>
      </c>
      <c r="G33" s="13">
        <v>-46100</v>
      </c>
      <c r="H33" s="13">
        <v>-58700</v>
      </c>
      <c r="I33" s="13">
        <v>-58000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-140400</v>
      </c>
      <c r="E35" s="13">
        <v>-80300</v>
      </c>
      <c r="F35" s="13">
        <v>-72300</v>
      </c>
      <c r="G35" s="13">
        <v>-46100</v>
      </c>
      <c r="H35" s="13">
        <v>-58700</v>
      </c>
      <c r="I35" s="13">
        <v>-58000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205300</v>
      </c>
      <c r="F41" s="13">
        <v>176900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5600</v>
      </c>
      <c r="F43" s="13">
        <v>14900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21700</v>
      </c>
      <c r="E45" s="13">
        <v>22400</v>
      </c>
      <c r="F45" s="13">
        <v>17000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1022800</v>
      </c>
      <c r="E46" s="13">
        <v>234100</v>
      </c>
      <c r="F46" s="13">
        <v>209600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156600</v>
      </c>
      <c r="E48" s="13">
        <v>157600</v>
      </c>
      <c r="F48" s="13">
        <v>156000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17100</v>
      </c>
      <c r="E49" s="13">
        <v>17100</v>
      </c>
      <c r="F49" s="13">
        <v>17100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58000</v>
      </c>
      <c r="F52" s="13">
        <v>56500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1256200</v>
      </c>
      <c r="E54" s="13">
        <v>466800</v>
      </c>
      <c r="F54" s="13">
        <v>439200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33300</v>
      </c>
      <c r="F57" s="13">
        <v>36900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8000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105100</v>
      </c>
      <c r="E59" s="13">
        <v>89200</v>
      </c>
      <c r="F59" s="13">
        <v>86100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164900</v>
      </c>
      <c r="E60" s="13">
        <v>147400</v>
      </c>
      <c r="F60" s="13">
        <v>151000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36000</v>
      </c>
      <c r="E61" s="13">
        <v>159300</v>
      </c>
      <c r="F61" s="13">
        <v>159100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31900</v>
      </c>
      <c r="E62" s="13">
        <v>28900</v>
      </c>
      <c r="F62" s="13">
        <v>30600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307400</v>
      </c>
      <c r="E66" s="13">
        <v>411400</v>
      </c>
      <c r="F66" s="13">
        <v>390800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973400</v>
      </c>
      <c r="F70" s="13">
        <v>887100</v>
      </c>
      <c r="G70" s="13">
        <v>0</v>
      </c>
      <c r="H70" s="13">
        <v>0</v>
      </c>
      <c r="I70" s="13">
        <v>535900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-979200</v>
      </c>
      <c r="E72" s="13">
        <v>-918000</v>
      </c>
      <c r="F72" s="13">
        <v>-838700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948800</v>
      </c>
      <c r="E76" s="13">
        <v>-918000</v>
      </c>
      <c r="F76" s="13">
        <v>-838700</v>
      </c>
      <c r="G76" s="13" t="s">
        <v>92</v>
      </c>
      <c r="H76" s="13" t="s">
        <v>92</v>
      </c>
      <c r="I76" s="13">
        <v>-504500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-140400</v>
      </c>
      <c r="E81" s="13">
        <v>-80300</v>
      </c>
      <c r="F81" s="13">
        <v>-72300</v>
      </c>
      <c r="G81" s="13">
        <v>-46100</v>
      </c>
      <c r="H81" s="13">
        <v>-58700</v>
      </c>
      <c r="I81" s="13">
        <v>-58000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-28100</v>
      </c>
      <c r="F89" s="13">
        <v>-56500</v>
      </c>
      <c r="G89" s="13">
        <v>-36600</v>
      </c>
      <c r="H89" s="13">
        <v>-20200</v>
      </c>
      <c r="I89" s="13">
        <v>-60600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-9200</v>
      </c>
      <c r="F91" s="13">
        <v>-2700</v>
      </c>
      <c r="G91" s="13">
        <v>-8200</v>
      </c>
      <c r="H91" s="13">
        <v>-17300</v>
      </c>
      <c r="I91" s="13">
        <v>-4500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-9200</v>
      </c>
      <c r="F94" s="13">
        <v>-2700</v>
      </c>
      <c r="G94" s="13">
        <v>-8200</v>
      </c>
      <c r="H94" s="13">
        <v>-17300</v>
      </c>
      <c r="I94" s="13">
        <v>-4500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836400</v>
      </c>
      <c r="E100" s="13">
        <v>66500</v>
      </c>
      <c r="F100" s="13">
        <v>113900</v>
      </c>
      <c r="G100" s="13">
        <v>47900</v>
      </c>
      <c r="H100" s="13">
        <v>21900</v>
      </c>
      <c r="I100" s="13">
        <v>21900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774400</v>
      </c>
      <c r="E102" s="13">
        <v>29300</v>
      </c>
      <c r="F102" s="13">
        <v>54700</v>
      </c>
      <c r="G102" s="13">
        <v>3100</v>
      </c>
      <c r="H102" s="13">
        <v>-15600</v>
      </c>
      <c r="I102" s="13">
        <v>-43200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5700</v>
      </c>
      <c r="G8" s="13">
        <v>6800</v>
      </c>
      <c r="H8" s="13">
        <v>7900</v>
      </c>
      <c r="I8" s="13">
        <v>8200</v>
      </c>
      <c r="J8" s="13">
        <v>7400</v>
      </c>
      <c r="K8" s="13">
        <v>8800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3100</v>
      </c>
      <c r="G9" s="13">
        <v>3900</v>
      </c>
      <c r="H9" s="13">
        <v>4800</v>
      </c>
      <c r="I9" s="13">
        <v>4500</v>
      </c>
      <c r="J9" s="13">
        <v>4500</v>
      </c>
      <c r="K9" s="13">
        <v>5000</v>
      </c>
    </row>
    <row r="10" spans="1:11" x14ac:dyDescent="0.2">
      <c r="C10" s="11" t="s">
        <v>23</v>
      </c>
      <c r="D10" s="13">
        <v>2300</v>
      </c>
      <c r="E10" s="13">
        <v>1900</v>
      </c>
      <c r="F10" s="13">
        <v>2600</v>
      </c>
      <c r="G10" s="13">
        <v>2900</v>
      </c>
      <c r="H10" s="13">
        <v>3100</v>
      </c>
      <c r="I10" s="13">
        <v>3600</v>
      </c>
      <c r="J10" s="13">
        <v>3000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92</v>
      </c>
      <c r="G12" s="13">
        <v>200</v>
      </c>
      <c r="H12" s="13">
        <v>100</v>
      </c>
      <c r="I12" s="13">
        <v>300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6600</v>
      </c>
      <c r="G17" s="13">
        <v>8100</v>
      </c>
      <c r="H17" s="13">
        <v>7900</v>
      </c>
      <c r="I17" s="13">
        <v>7000</v>
      </c>
      <c r="J17" s="13">
        <v>7200</v>
      </c>
      <c r="K17" s="13">
        <v>7700</v>
      </c>
    </row>
    <row r="18" spans="3:11" x14ac:dyDescent="0.2">
      <c r="C18" s="11" t="s">
        <v>30</v>
      </c>
      <c r="D18" s="13">
        <v>-1500</v>
      </c>
      <c r="E18" s="13">
        <v>-2300</v>
      </c>
      <c r="F18" s="13">
        <v>-900</v>
      </c>
      <c r="G18" s="13">
        <v>-1200</v>
      </c>
      <c r="H18" s="13">
        <v>0</v>
      </c>
      <c r="I18" s="13">
        <v>1200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-1900</v>
      </c>
      <c r="F21" s="13">
        <v>-800</v>
      </c>
      <c r="G21" s="13">
        <v>-1200</v>
      </c>
      <c r="H21" s="13">
        <v>100</v>
      </c>
      <c r="I21" s="13">
        <v>1300</v>
      </c>
      <c r="J21" s="13">
        <v>200</v>
      </c>
      <c r="K21" s="13">
        <v>1300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-1100</v>
      </c>
      <c r="G23" s="13">
        <v>-1300</v>
      </c>
      <c r="H23" s="13">
        <v>-100</v>
      </c>
      <c r="I23" s="13">
        <v>1100</v>
      </c>
      <c r="J23" s="13">
        <v>100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-400</v>
      </c>
      <c r="G24" s="13">
        <v>-200</v>
      </c>
      <c r="H24" s="13">
        <v>100</v>
      </c>
      <c r="I24" s="13">
        <v>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-3300</v>
      </c>
      <c r="F26" s="13">
        <v>-700</v>
      </c>
      <c r="G26" s="13">
        <v>-1100</v>
      </c>
      <c r="H26" s="13">
        <v>-200</v>
      </c>
      <c r="I26" s="13">
        <v>700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-2000</v>
      </c>
      <c r="E27" s="13">
        <v>-3300</v>
      </c>
      <c r="F27" s="13">
        <v>-700</v>
      </c>
      <c r="G27" s="13">
        <v>-1100</v>
      </c>
      <c r="H27" s="13">
        <v>-200</v>
      </c>
      <c r="I27" s="13">
        <v>700</v>
      </c>
      <c r="J27" s="13">
        <v>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-3300</v>
      </c>
      <c r="F33" s="13">
        <v>-700</v>
      </c>
      <c r="G33" s="13">
        <v>-1100</v>
      </c>
      <c r="H33" s="13">
        <v>-200</v>
      </c>
      <c r="I33" s="13">
        <v>700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-3300</v>
      </c>
      <c r="F35" s="13">
        <v>-700</v>
      </c>
      <c r="G35" s="13">
        <v>-1100</v>
      </c>
      <c r="H35" s="13">
        <v>-200</v>
      </c>
      <c r="I35" s="13">
        <v>700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800</v>
      </c>
      <c r="F41" s="13">
        <v>1400</v>
      </c>
      <c r="G41" s="13">
        <v>1300</v>
      </c>
      <c r="H41" s="13">
        <v>4500</v>
      </c>
      <c r="I41" s="13">
        <v>1400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1200</v>
      </c>
      <c r="F43" s="13">
        <v>400</v>
      </c>
      <c r="G43" s="13">
        <v>600</v>
      </c>
      <c r="H43" s="13">
        <v>400</v>
      </c>
      <c r="I43" s="13">
        <v>700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5900</v>
      </c>
      <c r="E44" s="13">
        <v>6400</v>
      </c>
      <c r="F44" s="13">
        <v>8600</v>
      </c>
      <c r="G44" s="13">
        <v>8600</v>
      </c>
      <c r="H44" s="13">
        <v>6100</v>
      </c>
      <c r="I44" s="13">
        <v>5400</v>
      </c>
      <c r="J44" s="13">
        <v>5400</v>
      </c>
      <c r="K44" s="13">
        <v>5400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1700</v>
      </c>
      <c r="G45" s="13">
        <v>1700</v>
      </c>
      <c r="H45" s="13">
        <v>1800</v>
      </c>
      <c r="I45" s="13">
        <v>100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16800</v>
      </c>
      <c r="E46" s="13">
        <v>14000</v>
      </c>
      <c r="F46" s="13">
        <v>12800</v>
      </c>
      <c r="G46" s="13">
        <v>13200</v>
      </c>
      <c r="H46" s="13">
        <v>13900</v>
      </c>
      <c r="I46" s="13">
        <v>8100</v>
      </c>
      <c r="J46" s="13">
        <v>9100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18200</v>
      </c>
      <c r="F48" s="13">
        <v>21600</v>
      </c>
      <c r="G48" s="13">
        <v>22100</v>
      </c>
      <c r="H48" s="13">
        <v>17800</v>
      </c>
      <c r="I48" s="13">
        <v>17800</v>
      </c>
      <c r="J48" s="13">
        <v>13200</v>
      </c>
      <c r="K48" s="13">
        <v>12700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>
        <v>0</v>
      </c>
      <c r="I49" s="13">
        <v>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1400</v>
      </c>
      <c r="G52" s="13">
        <v>1900</v>
      </c>
      <c r="H52" s="13">
        <v>3400</v>
      </c>
      <c r="I52" s="13">
        <v>2500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33700</v>
      </c>
      <c r="F54" s="13">
        <v>37200</v>
      </c>
      <c r="G54" s="13">
        <v>38200</v>
      </c>
      <c r="H54" s="13">
        <v>35200</v>
      </c>
      <c r="I54" s="13">
        <v>29000</v>
      </c>
      <c r="J54" s="13">
        <v>23400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1300</v>
      </c>
      <c r="G57" s="13">
        <v>400</v>
      </c>
      <c r="H57" s="13">
        <v>400</v>
      </c>
      <c r="I57" s="13">
        <v>1200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8700</v>
      </c>
      <c r="E58" s="13">
        <v>7900</v>
      </c>
      <c r="F58" s="13">
        <v>8200</v>
      </c>
      <c r="G58" s="13">
        <v>10000</v>
      </c>
      <c r="H58" s="13">
        <v>4200</v>
      </c>
      <c r="I58" s="13">
        <v>4200</v>
      </c>
      <c r="J58" s="13">
        <v>3600</v>
      </c>
      <c r="K58" s="13">
        <v>3300</v>
      </c>
    </row>
    <row r="59" spans="3:11" x14ac:dyDescent="0.2">
      <c r="C59" s="11" t="s">
        <v>67</v>
      </c>
      <c r="D59" s="13">
        <v>1400</v>
      </c>
      <c r="E59" s="13">
        <v>3200</v>
      </c>
      <c r="F59" s="13">
        <v>100</v>
      </c>
      <c r="G59" s="13">
        <v>100</v>
      </c>
      <c r="H59" s="13">
        <v>1200</v>
      </c>
      <c r="I59" s="13">
        <v>1900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10700</v>
      </c>
      <c r="E60" s="13">
        <v>12700</v>
      </c>
      <c r="F60" s="13">
        <v>9900</v>
      </c>
      <c r="G60" s="13">
        <v>10900</v>
      </c>
      <c r="H60" s="13">
        <v>6200</v>
      </c>
      <c r="I60" s="13">
        <v>7800</v>
      </c>
      <c r="J60" s="13">
        <v>6400</v>
      </c>
      <c r="K60" s="13">
        <v>5500</v>
      </c>
    </row>
    <row r="61" spans="3:11" x14ac:dyDescent="0.2">
      <c r="C61" s="11" t="s">
        <v>69</v>
      </c>
      <c r="D61" s="13">
        <v>9300</v>
      </c>
      <c r="E61" s="13">
        <v>11200</v>
      </c>
      <c r="F61" s="13">
        <v>14200</v>
      </c>
      <c r="G61" s="13">
        <v>13500</v>
      </c>
      <c r="H61" s="13">
        <v>14100</v>
      </c>
      <c r="I61" s="13">
        <v>14400</v>
      </c>
      <c r="J61" s="13">
        <v>10800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23900</v>
      </c>
      <c r="F66" s="13">
        <v>24100</v>
      </c>
      <c r="G66" s="13">
        <v>24300</v>
      </c>
      <c r="H66" s="13">
        <v>20200</v>
      </c>
      <c r="I66" s="13">
        <v>22200</v>
      </c>
      <c r="J66" s="13">
        <v>17300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-900</v>
      </c>
      <c r="F72" s="13">
        <v>2400</v>
      </c>
      <c r="G72" s="13">
        <v>3100</v>
      </c>
      <c r="H72" s="13">
        <v>4200</v>
      </c>
      <c r="I72" s="13">
        <v>4400</v>
      </c>
      <c r="J72" s="13">
        <v>3700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9800</v>
      </c>
      <c r="F76" s="13">
        <v>13100</v>
      </c>
      <c r="G76" s="13">
        <v>13800</v>
      </c>
      <c r="H76" s="13">
        <v>15000</v>
      </c>
      <c r="I76" s="13">
        <v>6800</v>
      </c>
      <c r="J76" s="13">
        <v>6100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-3300</v>
      </c>
      <c r="F81" s="13">
        <v>-700</v>
      </c>
      <c r="G81" s="13">
        <v>-1100</v>
      </c>
      <c r="H81" s="13">
        <v>-200</v>
      </c>
      <c r="I81" s="13">
        <v>700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600</v>
      </c>
      <c r="G83" s="13">
        <v>900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-600</v>
      </c>
      <c r="F89" s="13">
        <v>0</v>
      </c>
      <c r="G89" s="13">
        <v>-4900</v>
      </c>
      <c r="H89" s="13">
        <v>-4500</v>
      </c>
      <c r="I89" s="13">
        <v>2600</v>
      </c>
      <c r="J89" s="13">
        <v>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-1100</v>
      </c>
      <c r="H91" s="13">
        <v>-1100</v>
      </c>
      <c r="I91" s="13">
        <v>-1200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-1800</v>
      </c>
      <c r="H94" s="13">
        <v>-1100</v>
      </c>
      <c r="I94" s="13">
        <v>-2200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300</v>
      </c>
      <c r="F100" s="13">
        <v>100</v>
      </c>
      <c r="G100" s="13">
        <v>3500</v>
      </c>
      <c r="H100" s="13">
        <v>8700</v>
      </c>
      <c r="I100" s="13">
        <v>-100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-500</v>
      </c>
      <c r="F102" s="13">
        <v>100</v>
      </c>
      <c r="G102" s="13">
        <v>-3200</v>
      </c>
      <c r="H102" s="13">
        <v>3100</v>
      </c>
      <c r="I102" s="13">
        <v>200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200100</v>
      </c>
      <c r="E8" s="13">
        <v>131900</v>
      </c>
      <c r="F8" s="13">
        <v>133500</v>
      </c>
      <c r="G8" s="13">
        <v>117600</v>
      </c>
      <c r="H8" s="13">
        <v>156800</v>
      </c>
      <c r="I8" s="13">
        <v>103700</v>
      </c>
      <c r="J8" s="13">
        <v>114100</v>
      </c>
      <c r="K8" s="13">
        <v>100500</v>
      </c>
    </row>
    <row r="9" spans="1:11" x14ac:dyDescent="0.2">
      <c r="C9" s="11" t="s">
        <v>22</v>
      </c>
      <c r="D9" s="13">
        <v>72300</v>
      </c>
      <c r="E9" s="13">
        <v>53900</v>
      </c>
      <c r="F9" s="13">
        <v>50600</v>
      </c>
      <c r="G9" s="13">
        <v>41400</v>
      </c>
      <c r="H9" s="13">
        <v>54600</v>
      </c>
      <c r="I9" s="13">
        <v>39900</v>
      </c>
      <c r="J9" s="13">
        <v>41700</v>
      </c>
      <c r="K9" s="13">
        <v>36800</v>
      </c>
    </row>
    <row r="10" spans="1:11" x14ac:dyDescent="0.2">
      <c r="C10" s="11" t="s">
        <v>23</v>
      </c>
      <c r="D10" s="13">
        <v>127800</v>
      </c>
      <c r="E10" s="13">
        <v>78000</v>
      </c>
      <c r="F10" s="13">
        <v>82900</v>
      </c>
      <c r="G10" s="13">
        <v>76200</v>
      </c>
      <c r="H10" s="13">
        <v>102300</v>
      </c>
      <c r="I10" s="13">
        <v>63800</v>
      </c>
      <c r="J10" s="13">
        <v>72500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17100</v>
      </c>
      <c r="F12" s="13">
        <v>16900</v>
      </c>
      <c r="G12" s="13">
        <v>17400</v>
      </c>
      <c r="H12" s="13">
        <v>16700</v>
      </c>
      <c r="I12" s="13">
        <v>15800</v>
      </c>
      <c r="J12" s="13">
        <v>16700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500</v>
      </c>
      <c r="F14" s="13">
        <v>9800</v>
      </c>
      <c r="G14" s="13">
        <v>100</v>
      </c>
      <c r="H14" s="13">
        <v>900</v>
      </c>
      <c r="I14" s="13">
        <v>-400</v>
      </c>
      <c r="J14" s="13">
        <v>-500</v>
      </c>
      <c r="K14" s="13">
        <v>300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4400</v>
      </c>
      <c r="G15" s="13">
        <v>3600</v>
      </c>
      <c r="H15" s="13">
        <v>3500</v>
      </c>
      <c r="I15" s="13">
        <v>3300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140300</v>
      </c>
      <c r="F17" s="13">
        <v>134400</v>
      </c>
      <c r="G17" s="13">
        <v>123200</v>
      </c>
      <c r="H17" s="13">
        <v>135600</v>
      </c>
      <c r="I17" s="13">
        <v>119900</v>
      </c>
      <c r="J17" s="13">
        <v>120500</v>
      </c>
      <c r="K17" s="13">
        <v>110300</v>
      </c>
    </row>
    <row r="18" spans="3:11" x14ac:dyDescent="0.2">
      <c r="C18" s="11" t="s">
        <v>30</v>
      </c>
      <c r="D18" s="13">
        <v>31600</v>
      </c>
      <c r="E18" s="13">
        <v>-8500</v>
      </c>
      <c r="F18" s="13">
        <v>-1000</v>
      </c>
      <c r="G18" s="13">
        <v>-5700</v>
      </c>
      <c r="H18" s="13">
        <v>21200</v>
      </c>
      <c r="I18" s="13">
        <v>-16200</v>
      </c>
      <c r="J18" s="13">
        <v>-6400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-3900</v>
      </c>
      <c r="F20" s="13">
        <v>-3600</v>
      </c>
      <c r="G20" s="13">
        <v>13900</v>
      </c>
      <c r="H20" s="13">
        <v>-5500</v>
      </c>
      <c r="I20" s="13">
        <v>-1000</v>
      </c>
      <c r="J20" s="13">
        <v>4400</v>
      </c>
      <c r="K20" s="13">
        <v>-7700</v>
      </c>
    </row>
    <row r="21" spans="3:11" x14ac:dyDescent="0.2">
      <c r="C21" s="11" t="s">
        <v>33</v>
      </c>
      <c r="D21" s="13">
        <v>36500</v>
      </c>
      <c r="E21" s="13">
        <v>1100</v>
      </c>
      <c r="F21" s="13">
        <v>7000</v>
      </c>
      <c r="G21" s="13">
        <v>-16000</v>
      </c>
      <c r="H21" s="13">
        <v>30200</v>
      </c>
      <c r="I21" s="13">
        <v>-11900</v>
      </c>
      <c r="J21" s="13">
        <v>-7500</v>
      </c>
      <c r="K21" s="13">
        <v>1100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700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31200</v>
      </c>
      <c r="E23" s="13">
        <v>-5000</v>
      </c>
      <c r="F23" s="13">
        <v>-5000</v>
      </c>
      <c r="G23" s="13">
        <v>-14900</v>
      </c>
      <c r="H23" s="13">
        <v>30600</v>
      </c>
      <c r="I23" s="13">
        <v>-9200</v>
      </c>
      <c r="J23" s="13">
        <v>-4600</v>
      </c>
      <c r="K23" s="13">
        <v>3200</v>
      </c>
    </row>
    <row r="24" spans="3:11" x14ac:dyDescent="0.2">
      <c r="C24" s="11" t="s">
        <v>36</v>
      </c>
      <c r="D24" s="13">
        <v>1600</v>
      </c>
      <c r="E24" s="13">
        <v>7000</v>
      </c>
      <c r="F24" s="13">
        <v>-900</v>
      </c>
      <c r="G24" s="13">
        <v>1000</v>
      </c>
      <c r="H24" s="13">
        <v>-8300</v>
      </c>
      <c r="I24" s="13">
        <v>4700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-12000</v>
      </c>
      <c r="F26" s="13">
        <v>-4200</v>
      </c>
      <c r="G26" s="13">
        <v>-15900</v>
      </c>
      <c r="H26" s="13">
        <v>38900</v>
      </c>
      <c r="I26" s="13">
        <v>-13900</v>
      </c>
      <c r="J26" s="13">
        <v>-6200</v>
      </c>
      <c r="K26" s="13">
        <v>1300</v>
      </c>
    </row>
    <row r="27" spans="3:11" x14ac:dyDescent="0.2">
      <c r="C27" s="11" t="s">
        <v>38</v>
      </c>
      <c r="D27" s="13">
        <v>29600</v>
      </c>
      <c r="E27" s="13">
        <v>-12000</v>
      </c>
      <c r="F27" s="13">
        <v>-4200</v>
      </c>
      <c r="G27" s="13">
        <v>-15900</v>
      </c>
      <c r="H27" s="13">
        <v>38900</v>
      </c>
      <c r="I27" s="13">
        <v>-13900</v>
      </c>
      <c r="J27" s="13">
        <v>-6200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3900</v>
      </c>
      <c r="F32" s="13">
        <v>3600</v>
      </c>
      <c r="G32" s="13">
        <v>-13900</v>
      </c>
      <c r="H32" s="13">
        <v>5500</v>
      </c>
      <c r="I32" s="13">
        <v>1000</v>
      </c>
      <c r="J32" s="13">
        <v>-4400</v>
      </c>
      <c r="K32" s="13">
        <v>7700</v>
      </c>
    </row>
    <row r="33" spans="2:11" x14ac:dyDescent="0.2">
      <c r="C33" s="11" t="s">
        <v>44</v>
      </c>
      <c r="D33" s="13">
        <v>29600</v>
      </c>
      <c r="E33" s="13">
        <v>-12000</v>
      </c>
      <c r="F33" s="13">
        <v>-4200</v>
      </c>
      <c r="G33" s="13">
        <v>-15900</v>
      </c>
      <c r="H33" s="13">
        <v>38900</v>
      </c>
      <c r="I33" s="13">
        <v>-13900</v>
      </c>
      <c r="J33" s="13">
        <v>-6200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-12000</v>
      </c>
      <c r="F35" s="13">
        <v>-4200</v>
      </c>
      <c r="G35" s="13">
        <v>-15900</v>
      </c>
      <c r="H35" s="13">
        <v>38900</v>
      </c>
      <c r="I35" s="13">
        <v>-13900</v>
      </c>
      <c r="J35" s="13">
        <v>-6200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354900</v>
      </c>
      <c r="E41" s="13">
        <v>249700</v>
      </c>
      <c r="F41" s="13">
        <v>190500</v>
      </c>
      <c r="G41" s="13">
        <v>495200</v>
      </c>
      <c r="H41" s="13">
        <v>565000</v>
      </c>
      <c r="I41" s="13">
        <v>539300</v>
      </c>
      <c r="J41" s="13">
        <v>619000</v>
      </c>
      <c r="K41" s="13">
        <v>654600</v>
      </c>
    </row>
    <row r="42" spans="2:11" x14ac:dyDescent="0.2">
      <c r="C42" s="11" t="s">
        <v>50</v>
      </c>
      <c r="D42" s="13">
        <v>22400</v>
      </c>
      <c r="E42" s="13">
        <v>24500</v>
      </c>
      <c r="F42" s="13">
        <v>64800</v>
      </c>
      <c r="G42" s="13">
        <v>115800</v>
      </c>
      <c r="H42" s="13">
        <v>116100</v>
      </c>
      <c r="I42" s="13">
        <v>31700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187600</v>
      </c>
      <c r="E43" s="13">
        <v>135700</v>
      </c>
      <c r="F43" s="13">
        <v>109300</v>
      </c>
      <c r="G43" s="13">
        <v>129300</v>
      </c>
      <c r="H43" s="13">
        <v>169600</v>
      </c>
      <c r="I43" s="13">
        <v>118300</v>
      </c>
      <c r="J43" s="13">
        <v>103900</v>
      </c>
      <c r="K43" s="13">
        <v>142800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606100</v>
      </c>
      <c r="E46" s="13">
        <v>448800</v>
      </c>
      <c r="F46" s="13">
        <v>396500</v>
      </c>
      <c r="G46" s="13">
        <v>762900</v>
      </c>
      <c r="H46" s="13">
        <v>875500</v>
      </c>
      <c r="I46" s="13">
        <v>710900</v>
      </c>
      <c r="J46" s="13">
        <v>739200</v>
      </c>
      <c r="K46" s="13">
        <v>815700</v>
      </c>
    </row>
    <row r="47" spans="2:11" x14ac:dyDescent="0.2">
      <c r="C47" s="11" t="s">
        <v>55</v>
      </c>
      <c r="D47" s="13">
        <v>4400</v>
      </c>
      <c r="E47" s="13">
        <v>14900</v>
      </c>
      <c r="F47" s="13">
        <v>18100</v>
      </c>
      <c r="G47" s="13">
        <v>50100</v>
      </c>
      <c r="H47" s="13">
        <v>40400</v>
      </c>
      <c r="I47" s="13">
        <v>26700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1900</v>
      </c>
      <c r="F48" s="13">
        <v>1600</v>
      </c>
      <c r="G48" s="13">
        <v>5100</v>
      </c>
      <c r="H48" s="13">
        <v>2100</v>
      </c>
      <c r="I48" s="13">
        <v>2300</v>
      </c>
      <c r="J48" s="13">
        <v>2300</v>
      </c>
      <c r="K48" s="13">
        <v>5900</v>
      </c>
    </row>
    <row r="49" spans="3:11" x14ac:dyDescent="0.2">
      <c r="C49" s="11" t="s">
        <v>57</v>
      </c>
      <c r="D49" s="13">
        <v>620300</v>
      </c>
      <c r="E49" s="13">
        <v>623000</v>
      </c>
      <c r="F49" s="13">
        <v>620500</v>
      </c>
      <c r="G49" s="13">
        <v>283600</v>
      </c>
      <c r="H49" s="13">
        <v>298900</v>
      </c>
      <c r="I49" s="13">
        <v>236800</v>
      </c>
      <c r="J49" s="13">
        <v>236400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25800</v>
      </c>
      <c r="F52" s="13">
        <v>23600</v>
      </c>
      <c r="G52" s="13">
        <v>14300</v>
      </c>
      <c r="H52" s="13">
        <v>23100</v>
      </c>
      <c r="I52" s="13">
        <v>22000</v>
      </c>
      <c r="J52" s="13">
        <v>20800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1259900</v>
      </c>
      <c r="E54" s="13">
        <v>1114300</v>
      </c>
      <c r="F54" s="13">
        <v>1060300</v>
      </c>
      <c r="G54" s="13">
        <v>1122400</v>
      </c>
      <c r="H54" s="13">
        <v>1240000</v>
      </c>
      <c r="I54" s="13">
        <v>998700</v>
      </c>
      <c r="J54" s="13">
        <v>998700</v>
      </c>
      <c r="K54" s="13">
        <v>1079700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17500</v>
      </c>
      <c r="F57" s="13">
        <v>15100</v>
      </c>
      <c r="G57" s="13">
        <v>15400</v>
      </c>
      <c r="H57" s="13">
        <v>23200</v>
      </c>
      <c r="I57" s="13">
        <v>13500</v>
      </c>
      <c r="J57" s="13">
        <v>15400</v>
      </c>
      <c r="K57" s="13">
        <v>12600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1600</v>
      </c>
      <c r="G58" s="13">
        <v>1700</v>
      </c>
      <c r="H58" s="13">
        <v>1500</v>
      </c>
      <c r="I58" s="13">
        <v>1500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335100</v>
      </c>
      <c r="E59" s="13">
        <v>191000</v>
      </c>
      <c r="F59" s="13">
        <v>147400</v>
      </c>
      <c r="G59" s="13">
        <v>237900</v>
      </c>
      <c r="H59" s="13">
        <v>312600</v>
      </c>
      <c r="I59" s="13">
        <v>131600</v>
      </c>
      <c r="J59" s="13">
        <v>137400</v>
      </c>
      <c r="K59" s="13">
        <v>226200</v>
      </c>
    </row>
    <row r="60" spans="3:11" x14ac:dyDescent="0.2">
      <c r="C60" s="11" t="s">
        <v>68</v>
      </c>
      <c r="D60" s="13">
        <v>395900</v>
      </c>
      <c r="E60" s="13">
        <v>240200</v>
      </c>
      <c r="F60" s="13">
        <v>195900</v>
      </c>
      <c r="G60" s="13">
        <v>289800</v>
      </c>
      <c r="H60" s="13">
        <v>375300</v>
      </c>
      <c r="I60" s="13">
        <v>177400</v>
      </c>
      <c r="J60" s="13">
        <v>182500</v>
      </c>
      <c r="K60" s="13">
        <v>273800</v>
      </c>
    </row>
    <row r="61" spans="3:11" x14ac:dyDescent="0.2">
      <c r="C61" s="11" t="s">
        <v>69</v>
      </c>
      <c r="D61" s="13">
        <v>15000</v>
      </c>
      <c r="E61" s="13">
        <v>60000</v>
      </c>
      <c r="F61" s="13">
        <v>60000</v>
      </c>
      <c r="G61" s="13">
        <v>1800</v>
      </c>
      <c r="H61" s="13">
        <v>0</v>
      </c>
      <c r="I61" s="13">
        <v>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6800</v>
      </c>
      <c r="E62" s="13">
        <v>7200</v>
      </c>
      <c r="F62" s="13">
        <v>6900</v>
      </c>
      <c r="G62" s="13">
        <v>3400</v>
      </c>
      <c r="H62" s="13">
        <v>5900</v>
      </c>
      <c r="I62" s="13">
        <v>4000</v>
      </c>
      <c r="J62" s="13">
        <v>4600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430700</v>
      </c>
      <c r="E66" s="13">
        <v>321900</v>
      </c>
      <c r="F66" s="13">
        <v>276100</v>
      </c>
      <c r="G66" s="13">
        <v>307700</v>
      </c>
      <c r="H66" s="13">
        <v>396800</v>
      </c>
      <c r="I66" s="13">
        <v>196200</v>
      </c>
      <c r="J66" s="13">
        <v>201700</v>
      </c>
      <c r="K66" s="13">
        <v>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</v>
      </c>
      <c r="E72" s="13">
        <v>-187000</v>
      </c>
      <c r="F72" s="13">
        <v>-175000</v>
      </c>
      <c r="G72" s="13">
        <v>-170900</v>
      </c>
      <c r="H72" s="13">
        <v>-155000</v>
      </c>
      <c r="I72" s="13">
        <v>-193900</v>
      </c>
      <c r="J72" s="13">
        <v>-180000</v>
      </c>
      <c r="K72" s="13">
        <v>-173800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829100</v>
      </c>
      <c r="E76" s="13">
        <v>792400</v>
      </c>
      <c r="F76" s="13">
        <v>784300</v>
      </c>
      <c r="G76" s="13">
        <v>814800</v>
      </c>
      <c r="H76" s="13">
        <v>843200</v>
      </c>
      <c r="I76" s="13">
        <v>802600</v>
      </c>
      <c r="J76" s="13">
        <v>797000</v>
      </c>
      <c r="K76" s="13">
        <v>786100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29600</v>
      </c>
      <c r="E81" s="13">
        <v>-12000</v>
      </c>
      <c r="F81" s="13">
        <v>-4200</v>
      </c>
      <c r="G81" s="13">
        <v>-15900</v>
      </c>
      <c r="H81" s="13">
        <v>38900</v>
      </c>
      <c r="I81" s="13">
        <v>-13900</v>
      </c>
      <c r="J81" s="13">
        <v>-6200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200</v>
      </c>
      <c r="H83" s="13">
        <v>400</v>
      </c>
      <c r="I83" s="13">
        <v>300</v>
      </c>
      <c r="J83" s="13">
        <v>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150100</v>
      </c>
      <c r="E89" s="13">
        <v>24100</v>
      </c>
      <c r="F89" s="13">
        <v>-78900</v>
      </c>
      <c r="G89" s="13">
        <v>-41500</v>
      </c>
      <c r="H89" s="13">
        <v>184600</v>
      </c>
      <c r="I89" s="13">
        <v>-19300</v>
      </c>
      <c r="J89" s="13">
        <v>-38100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41400</v>
      </c>
      <c r="F94" s="13">
        <v>-237900</v>
      </c>
      <c r="G94" s="13">
        <v>-10200</v>
      </c>
      <c r="H94" s="13">
        <v>-142300</v>
      </c>
      <c r="I94" s="13">
        <v>-60700</v>
      </c>
      <c r="J94" s="13">
        <v>-1500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-8000</v>
      </c>
      <c r="F100" s="13">
        <v>11600</v>
      </c>
      <c r="G100" s="13">
        <v>-21000</v>
      </c>
      <c r="H100" s="13">
        <v>-20500</v>
      </c>
      <c r="I100" s="13">
        <v>1600</v>
      </c>
      <c r="J100" s="13">
        <v>2200</v>
      </c>
      <c r="K100" s="13">
        <v>-7300</v>
      </c>
    </row>
    <row r="101" spans="3:11" x14ac:dyDescent="0.2">
      <c r="C101" s="11" t="s">
        <v>19</v>
      </c>
      <c r="D101" s="13">
        <v>3900</v>
      </c>
      <c r="E101" s="13">
        <v>-1300</v>
      </c>
      <c r="F101" s="13">
        <v>1800</v>
      </c>
      <c r="G101" s="13">
        <v>-2400</v>
      </c>
      <c r="H101" s="13">
        <v>200</v>
      </c>
      <c r="I101" s="13">
        <v>1500</v>
      </c>
      <c r="J101" s="13">
        <v>-1200</v>
      </c>
      <c r="K101" s="13">
        <v>-6500</v>
      </c>
    </row>
    <row r="102" spans="3:11" x14ac:dyDescent="0.2">
      <c r="C102" s="11" t="s">
        <v>20</v>
      </c>
      <c r="D102" s="13">
        <v>105200</v>
      </c>
      <c r="E102" s="13">
        <v>59200</v>
      </c>
      <c r="F102" s="13">
        <v>-304700</v>
      </c>
      <c r="G102" s="13">
        <v>-69800</v>
      </c>
      <c r="H102" s="13">
        <v>25700</v>
      </c>
      <c r="I102" s="13">
        <v>-79700</v>
      </c>
      <c r="J102" s="13">
        <v>-35600</v>
      </c>
      <c r="K102" s="13">
        <v>16400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92100</v>
      </c>
      <c r="E8" s="13">
        <v>91300</v>
      </c>
      <c r="F8" s="13">
        <v>88100</v>
      </c>
      <c r="G8" s="13">
        <v>91400</v>
      </c>
      <c r="H8" s="13">
        <v>76900</v>
      </c>
      <c r="I8" s="13">
        <v>79000</v>
      </c>
      <c r="J8" s="13">
        <v>80000</v>
      </c>
      <c r="K8" s="13">
        <v>76000</v>
      </c>
    </row>
    <row r="9" spans="1:11" x14ac:dyDescent="0.2">
      <c r="C9" s="11" t="s">
        <v>22</v>
      </c>
      <c r="D9" s="13">
        <v>79500</v>
      </c>
      <c r="E9" s="13">
        <v>77600</v>
      </c>
      <c r="F9" s="13">
        <v>76800</v>
      </c>
      <c r="G9" s="13">
        <v>75000</v>
      </c>
      <c r="H9" s="13">
        <v>68200</v>
      </c>
      <c r="I9" s="13">
        <v>72800</v>
      </c>
      <c r="J9" s="13">
        <v>74200</v>
      </c>
      <c r="K9" s="13">
        <v>70600</v>
      </c>
    </row>
    <row r="10" spans="1:11" x14ac:dyDescent="0.2">
      <c r="C10" s="11" t="s">
        <v>23</v>
      </c>
      <c r="D10" s="13">
        <v>12600</v>
      </c>
      <c r="E10" s="13">
        <v>13700</v>
      </c>
      <c r="F10" s="13">
        <v>11300</v>
      </c>
      <c r="G10" s="13">
        <v>16400</v>
      </c>
      <c r="H10" s="13">
        <v>8700</v>
      </c>
      <c r="I10" s="13">
        <v>6300</v>
      </c>
      <c r="J10" s="13">
        <v>5700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-2100</v>
      </c>
      <c r="H14" s="13">
        <v>3500</v>
      </c>
      <c r="I14" s="13">
        <v>-100</v>
      </c>
      <c r="J14" s="13">
        <v>1500</v>
      </c>
      <c r="K14" s="13">
        <v>-16300</v>
      </c>
    </row>
    <row r="15" spans="1:11" x14ac:dyDescent="0.2">
      <c r="C15" s="11" t="s">
        <v>28</v>
      </c>
      <c r="D15" s="13">
        <v>6500</v>
      </c>
      <c r="E15" s="13">
        <v>5800</v>
      </c>
      <c r="F15" s="13">
        <v>6300</v>
      </c>
      <c r="G15" s="13">
        <v>6400</v>
      </c>
      <c r="H15" s="13">
        <v>6100</v>
      </c>
      <c r="I15" s="13">
        <v>6700</v>
      </c>
      <c r="J15" s="13">
        <v>6500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103700</v>
      </c>
      <c r="F17" s="13">
        <v>104100</v>
      </c>
      <c r="G17" s="13">
        <v>106100</v>
      </c>
      <c r="H17" s="13">
        <v>94300</v>
      </c>
      <c r="I17" s="13">
        <v>100900</v>
      </c>
      <c r="J17" s="13">
        <v>105900</v>
      </c>
      <c r="K17" s="13">
        <v>100900</v>
      </c>
    </row>
    <row r="18" spans="3:11" x14ac:dyDescent="0.2">
      <c r="C18" s="11" t="s">
        <v>30</v>
      </c>
      <c r="D18" s="13">
        <v>-13400</v>
      </c>
      <c r="E18" s="13">
        <v>-12300</v>
      </c>
      <c r="F18" s="13">
        <v>-15900</v>
      </c>
      <c r="G18" s="13">
        <v>-14700</v>
      </c>
      <c r="H18" s="13">
        <v>-17400</v>
      </c>
      <c r="I18" s="13">
        <v>-21900</v>
      </c>
      <c r="J18" s="13">
        <v>-25900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-500</v>
      </c>
      <c r="G20" s="13">
        <v>-500</v>
      </c>
      <c r="H20" s="13">
        <v>-1400</v>
      </c>
      <c r="I20" s="13">
        <v>1500</v>
      </c>
      <c r="J20" s="13">
        <v>2100</v>
      </c>
      <c r="K20" s="13">
        <v>10700</v>
      </c>
    </row>
    <row r="21" spans="3:11" x14ac:dyDescent="0.2">
      <c r="C21" s="11" t="s">
        <v>33</v>
      </c>
      <c r="D21" s="13">
        <v>-9600</v>
      </c>
      <c r="E21" s="13">
        <v>-6200</v>
      </c>
      <c r="F21" s="13">
        <v>-9200</v>
      </c>
      <c r="G21" s="13">
        <v>-7800</v>
      </c>
      <c r="H21" s="13">
        <v>-9900</v>
      </c>
      <c r="I21" s="13">
        <v>-16700</v>
      </c>
      <c r="J21" s="13">
        <v>-21600</v>
      </c>
      <c r="K21" s="13">
        <v>-28800</v>
      </c>
    </row>
    <row r="22" spans="3:11" x14ac:dyDescent="0.2">
      <c r="C22" s="11" t="s">
        <v>34</v>
      </c>
      <c r="D22" s="13">
        <v>5100</v>
      </c>
      <c r="E22" s="13">
        <v>4400</v>
      </c>
      <c r="F22" s="13">
        <v>5400</v>
      </c>
      <c r="G22" s="13">
        <v>5200</v>
      </c>
      <c r="H22" s="13">
        <v>5600</v>
      </c>
      <c r="I22" s="13">
        <v>5700</v>
      </c>
      <c r="J22" s="13">
        <v>4700</v>
      </c>
      <c r="K22" s="13">
        <v>6600</v>
      </c>
    </row>
    <row r="23" spans="3:11" x14ac:dyDescent="0.2">
      <c r="C23" s="11" t="s">
        <v>35</v>
      </c>
      <c r="D23" s="13">
        <v>-21100</v>
      </c>
      <c r="E23" s="13">
        <v>-16100</v>
      </c>
      <c r="F23" s="13">
        <v>-23000</v>
      </c>
      <c r="G23" s="13">
        <v>-16500</v>
      </c>
      <c r="H23" s="13">
        <v>-24100</v>
      </c>
      <c r="I23" s="13">
        <v>-27900</v>
      </c>
      <c r="J23" s="13">
        <v>-33000</v>
      </c>
      <c r="K23" s="13">
        <v>-24300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-16100</v>
      </c>
      <c r="F26" s="13">
        <v>-23000</v>
      </c>
      <c r="G26" s="13">
        <v>-16500</v>
      </c>
      <c r="H26" s="13">
        <v>-24100</v>
      </c>
      <c r="I26" s="13">
        <v>-27900</v>
      </c>
      <c r="J26" s="13">
        <v>-33000</v>
      </c>
      <c r="K26" s="13">
        <v>-24300</v>
      </c>
    </row>
    <row r="27" spans="3:11" x14ac:dyDescent="0.2">
      <c r="C27" s="11" t="s">
        <v>38</v>
      </c>
      <c r="D27" s="13">
        <v>-6900</v>
      </c>
      <c r="E27" s="13">
        <v>-7100</v>
      </c>
      <c r="F27" s="13">
        <v>-7400</v>
      </c>
      <c r="G27" s="13">
        <v>-5600</v>
      </c>
      <c r="H27" s="13">
        <v>-7700</v>
      </c>
      <c r="I27" s="13">
        <v>-6100</v>
      </c>
      <c r="J27" s="13">
        <v>-6100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400</v>
      </c>
      <c r="F32" s="13">
        <v>500</v>
      </c>
      <c r="G32" s="13">
        <v>500</v>
      </c>
      <c r="H32" s="13">
        <v>1400</v>
      </c>
      <c r="I32" s="13">
        <v>-1500</v>
      </c>
      <c r="J32" s="13">
        <v>-2100</v>
      </c>
      <c r="K32" s="13">
        <v>-10700</v>
      </c>
    </row>
    <row r="33" spans="2:11" x14ac:dyDescent="0.2">
      <c r="C33" s="11" t="s">
        <v>44</v>
      </c>
      <c r="D33" s="13">
        <v>-4300</v>
      </c>
      <c r="E33" s="13">
        <v>-4800</v>
      </c>
      <c r="F33" s="13">
        <v>-5400</v>
      </c>
      <c r="G33" s="13">
        <v>-3800</v>
      </c>
      <c r="H33" s="13">
        <v>-6300</v>
      </c>
      <c r="I33" s="13">
        <v>-5200</v>
      </c>
      <c r="J33" s="13">
        <v>-5800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-4800</v>
      </c>
      <c r="F35" s="13">
        <v>-5400</v>
      </c>
      <c r="G35" s="13">
        <v>-3800</v>
      </c>
      <c r="H35" s="13">
        <v>-6300</v>
      </c>
      <c r="I35" s="13">
        <v>-5200</v>
      </c>
      <c r="J35" s="13">
        <v>-5800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15800</v>
      </c>
      <c r="F41" s="13">
        <v>14700</v>
      </c>
      <c r="G41" s="13">
        <v>31700</v>
      </c>
      <c r="H41" s="13">
        <v>18700</v>
      </c>
      <c r="I41" s="13">
        <v>9300</v>
      </c>
      <c r="J41" s="13">
        <v>5300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65500</v>
      </c>
      <c r="H42" s="13">
        <v>61400</v>
      </c>
      <c r="I42" s="13">
        <v>69400</v>
      </c>
      <c r="J42" s="13">
        <v>71400</v>
      </c>
      <c r="K42" s="13">
        <v>71200</v>
      </c>
    </row>
    <row r="43" spans="2:11" x14ac:dyDescent="0.2">
      <c r="C43" s="11" t="s">
        <v>51</v>
      </c>
      <c r="D43" s="13">
        <v>13200</v>
      </c>
      <c r="E43" s="13">
        <v>12400</v>
      </c>
      <c r="F43" s="13">
        <v>12200</v>
      </c>
      <c r="G43" s="13">
        <v>12100</v>
      </c>
      <c r="H43" s="13">
        <v>10400</v>
      </c>
      <c r="I43" s="13">
        <v>8900</v>
      </c>
      <c r="J43" s="13">
        <v>8100</v>
      </c>
      <c r="K43" s="13">
        <v>7800</v>
      </c>
    </row>
    <row r="44" spans="2:11" x14ac:dyDescent="0.2">
      <c r="C44" s="11" t="s">
        <v>52</v>
      </c>
      <c r="D44" s="13">
        <v>6000</v>
      </c>
      <c r="E44" s="13">
        <v>6300</v>
      </c>
      <c r="F44" s="13">
        <v>6000</v>
      </c>
      <c r="G44" s="13">
        <v>5700</v>
      </c>
      <c r="H44" s="13">
        <v>6000</v>
      </c>
      <c r="I44" s="13">
        <v>6100</v>
      </c>
      <c r="J44" s="13">
        <v>5400</v>
      </c>
      <c r="K44" s="13">
        <v>5100</v>
      </c>
    </row>
    <row r="45" spans="2:11" x14ac:dyDescent="0.2">
      <c r="C45" s="11" t="s">
        <v>53</v>
      </c>
      <c r="D45" s="13">
        <v>10000</v>
      </c>
      <c r="E45" s="13">
        <v>9500</v>
      </c>
      <c r="F45" s="13">
        <v>10900</v>
      </c>
      <c r="G45" s="13">
        <v>8700</v>
      </c>
      <c r="H45" s="13">
        <v>19500</v>
      </c>
      <c r="I45" s="13">
        <v>16100</v>
      </c>
      <c r="J45" s="13">
        <v>14300</v>
      </c>
      <c r="K45" s="13">
        <v>800</v>
      </c>
    </row>
    <row r="46" spans="2:11" x14ac:dyDescent="0.2">
      <c r="C46" s="11" t="s">
        <v>54</v>
      </c>
      <c r="D46" s="13">
        <v>68700</v>
      </c>
      <c r="E46" s="13">
        <v>65500</v>
      </c>
      <c r="F46" s="13">
        <v>66800</v>
      </c>
      <c r="G46" s="13">
        <v>144000</v>
      </c>
      <c r="H46" s="13">
        <v>133300</v>
      </c>
      <c r="I46" s="13">
        <v>128400</v>
      </c>
      <c r="J46" s="13">
        <v>125200</v>
      </c>
      <c r="K46" s="13">
        <v>116800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317600</v>
      </c>
      <c r="E48" s="13">
        <v>313100</v>
      </c>
      <c r="F48" s="13">
        <v>328900</v>
      </c>
      <c r="G48" s="13">
        <v>330400</v>
      </c>
      <c r="H48" s="13">
        <v>287200</v>
      </c>
      <c r="I48" s="13">
        <v>303900</v>
      </c>
      <c r="J48" s="13">
        <v>323400</v>
      </c>
      <c r="K48" s="13">
        <v>314700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1600</v>
      </c>
      <c r="H49" s="13">
        <v>1700</v>
      </c>
      <c r="I49" s="13">
        <v>1900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58600</v>
      </c>
      <c r="F52" s="13">
        <v>64800</v>
      </c>
      <c r="G52" s="13">
        <v>57700</v>
      </c>
      <c r="H52" s="13">
        <v>58100</v>
      </c>
      <c r="I52" s="13">
        <v>53600</v>
      </c>
      <c r="J52" s="13">
        <v>66500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448100</v>
      </c>
      <c r="E54" s="13">
        <v>443400</v>
      </c>
      <c r="F54" s="13">
        <v>466800</v>
      </c>
      <c r="G54" s="13">
        <v>538300</v>
      </c>
      <c r="H54" s="13">
        <v>487100</v>
      </c>
      <c r="I54" s="13">
        <v>494700</v>
      </c>
      <c r="J54" s="13">
        <v>524100</v>
      </c>
      <c r="K54" s="13">
        <v>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32300</v>
      </c>
      <c r="F57" s="13">
        <v>23600</v>
      </c>
      <c r="G57" s="13">
        <v>20300</v>
      </c>
      <c r="H57" s="13">
        <v>26100</v>
      </c>
      <c r="I57" s="13">
        <v>30700</v>
      </c>
      <c r="J57" s="13">
        <v>32100</v>
      </c>
      <c r="K57" s="13">
        <v>30200</v>
      </c>
    </row>
    <row r="58" spans="3:11" x14ac:dyDescent="0.2">
      <c r="C58" s="11" t="s">
        <v>66</v>
      </c>
      <c r="D58" s="13">
        <v>81900</v>
      </c>
      <c r="E58" s="13">
        <v>73700</v>
      </c>
      <c r="F58" s="13">
        <v>73600</v>
      </c>
      <c r="G58" s="13">
        <v>114400</v>
      </c>
      <c r="H58" s="13">
        <v>124600</v>
      </c>
      <c r="I58" s="13">
        <v>66400</v>
      </c>
      <c r="J58" s="13">
        <v>69000</v>
      </c>
      <c r="K58" s="13">
        <v>77700</v>
      </c>
    </row>
    <row r="59" spans="3:11" x14ac:dyDescent="0.2">
      <c r="C59" s="11" t="s">
        <v>67</v>
      </c>
      <c r="D59" s="13">
        <v>140000</v>
      </c>
      <c r="E59" s="13">
        <v>133400</v>
      </c>
      <c r="F59" s="13">
        <v>136900</v>
      </c>
      <c r="G59" s="13">
        <v>139100</v>
      </c>
      <c r="H59" s="13">
        <v>97300</v>
      </c>
      <c r="I59" s="13">
        <v>89000</v>
      </c>
      <c r="J59" s="13">
        <v>92300</v>
      </c>
      <c r="K59" s="13">
        <v>95400</v>
      </c>
    </row>
    <row r="60" spans="3:11" x14ac:dyDescent="0.2">
      <c r="C60" s="11" t="s">
        <v>68</v>
      </c>
      <c r="D60" s="13">
        <v>275900</v>
      </c>
      <c r="E60" s="13">
        <v>260200</v>
      </c>
      <c r="F60" s="13">
        <v>252200</v>
      </c>
      <c r="G60" s="13">
        <v>294800</v>
      </c>
      <c r="H60" s="13">
        <v>266100</v>
      </c>
      <c r="I60" s="13">
        <v>202000</v>
      </c>
      <c r="J60" s="13">
        <v>207700</v>
      </c>
      <c r="K60" s="13">
        <v>221500</v>
      </c>
    </row>
    <row r="61" spans="3:11" x14ac:dyDescent="0.2">
      <c r="C61" s="11" t="s">
        <v>69</v>
      </c>
      <c r="D61" s="13">
        <v>183200</v>
      </c>
      <c r="E61" s="13">
        <v>175400</v>
      </c>
      <c r="F61" s="13">
        <v>187300</v>
      </c>
      <c r="G61" s="13">
        <v>201200</v>
      </c>
      <c r="H61" s="13">
        <v>190500</v>
      </c>
      <c r="I61" s="13">
        <v>259400</v>
      </c>
      <c r="J61" s="13">
        <v>260600</v>
      </c>
      <c r="K61" s="13">
        <v>234900</v>
      </c>
    </row>
    <row r="62" spans="3:11" x14ac:dyDescent="0.2">
      <c r="C62" s="11" t="s">
        <v>70</v>
      </c>
      <c r="D62" s="13">
        <v>44800</v>
      </c>
      <c r="E62" s="13">
        <v>38900</v>
      </c>
      <c r="F62" s="13">
        <v>35700</v>
      </c>
      <c r="G62" s="13">
        <v>33400</v>
      </c>
      <c r="H62" s="13">
        <v>26900</v>
      </c>
      <c r="I62" s="13">
        <v>28300</v>
      </c>
      <c r="J62" s="13">
        <v>23300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526800</v>
      </c>
      <c r="E66" s="13">
        <v>496000</v>
      </c>
      <c r="F66" s="13">
        <v>495700</v>
      </c>
      <c r="G66" s="13">
        <v>550000</v>
      </c>
      <c r="H66" s="13">
        <v>496200</v>
      </c>
      <c r="I66" s="13">
        <v>501500</v>
      </c>
      <c r="J66" s="13">
        <v>502600</v>
      </c>
      <c r="K66" s="13">
        <v>485700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47200</v>
      </c>
      <c r="F70" s="13">
        <v>45000</v>
      </c>
      <c r="G70" s="13">
        <v>38900</v>
      </c>
      <c r="H70" s="13">
        <v>36600</v>
      </c>
      <c r="I70" s="13">
        <v>21600</v>
      </c>
      <c r="J70" s="13">
        <v>20600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-434200</v>
      </c>
      <c r="E72" s="13">
        <v>-287000</v>
      </c>
      <c r="F72" s="13">
        <v>-301000</v>
      </c>
      <c r="G72" s="13">
        <v>-244200</v>
      </c>
      <c r="H72" s="13">
        <v>-201600</v>
      </c>
      <c r="I72" s="13">
        <v>-149500</v>
      </c>
      <c r="J72" s="13">
        <v>-149300</v>
      </c>
      <c r="K72" s="13">
        <v>-80500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-434200</v>
      </c>
      <c r="E76" s="13">
        <v>-261400</v>
      </c>
      <c r="F76" s="13">
        <v>-281500</v>
      </c>
      <c r="G76" s="13">
        <v>-234600</v>
      </c>
      <c r="H76" s="13">
        <v>-192000</v>
      </c>
      <c r="I76" s="13">
        <v>-149700</v>
      </c>
      <c r="J76" s="13">
        <v>-149500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-4300</v>
      </c>
      <c r="E81" s="13">
        <v>-4800</v>
      </c>
      <c r="F81" s="13">
        <v>-5400</v>
      </c>
      <c r="G81" s="13">
        <v>-3800</v>
      </c>
      <c r="H81" s="13">
        <v>-6300</v>
      </c>
      <c r="I81" s="13">
        <v>-5200</v>
      </c>
      <c r="J81" s="13">
        <v>-5800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6400</v>
      </c>
      <c r="F83" s="13">
        <v>6200</v>
      </c>
      <c r="G83" s="13">
        <v>6600</v>
      </c>
      <c r="H83" s="13">
        <v>6400</v>
      </c>
      <c r="I83" s="13">
        <v>6800</v>
      </c>
      <c r="J83" s="13">
        <v>6200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-10500</v>
      </c>
      <c r="G89" s="13">
        <v>43500</v>
      </c>
      <c r="H89" s="13">
        <v>-12300</v>
      </c>
      <c r="I89" s="13">
        <v>-16200</v>
      </c>
      <c r="J89" s="13">
        <v>-26000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-4200</v>
      </c>
      <c r="F91" s="13">
        <v>-9500</v>
      </c>
      <c r="G91" s="13">
        <v>-48200</v>
      </c>
      <c r="H91" s="13">
        <v>4900</v>
      </c>
      <c r="I91" s="13">
        <v>3300</v>
      </c>
      <c r="J91" s="13">
        <v>-41200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15800</v>
      </c>
      <c r="F94" s="13">
        <v>66100</v>
      </c>
      <c r="G94" s="13">
        <v>-30000</v>
      </c>
      <c r="H94" s="13">
        <v>18600</v>
      </c>
      <c r="I94" s="13">
        <v>33500</v>
      </c>
      <c r="J94" s="13">
        <v>-30100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-15100</v>
      </c>
      <c r="F100" s="13">
        <v>-72600</v>
      </c>
      <c r="G100" s="13">
        <v>-500</v>
      </c>
      <c r="H100" s="13">
        <v>2900</v>
      </c>
      <c r="I100" s="13">
        <v>-13300</v>
      </c>
      <c r="J100" s="13">
        <v>49800</v>
      </c>
      <c r="K100" s="13">
        <v>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1100</v>
      </c>
      <c r="F102" s="13">
        <v>-16900</v>
      </c>
      <c r="G102" s="13">
        <v>13000</v>
      </c>
      <c r="H102" s="13">
        <v>9300</v>
      </c>
      <c r="I102" s="13">
        <v>4000</v>
      </c>
      <c r="J102" s="13">
        <v>-6300</v>
      </c>
      <c r="K102" s="13">
        <v>1400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31000</v>
      </c>
      <c r="E8" s="13">
        <v>28900</v>
      </c>
      <c r="F8" s="13">
        <v>27600</v>
      </c>
      <c r="G8" s="13">
        <v>26600</v>
      </c>
      <c r="H8" s="13">
        <v>25500</v>
      </c>
      <c r="I8" s="13">
        <v>24500</v>
      </c>
      <c r="J8" s="13">
        <v>24600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31000</v>
      </c>
      <c r="E10" s="13">
        <v>28900</v>
      </c>
      <c r="F10" s="13">
        <v>27600</v>
      </c>
      <c r="G10" s="13">
        <v>26600</v>
      </c>
      <c r="H10" s="13">
        <v>25500</v>
      </c>
      <c r="I10" s="13">
        <v>24500</v>
      </c>
      <c r="J10" s="13">
        <v>24600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2100</v>
      </c>
      <c r="E15" s="13">
        <v>1700</v>
      </c>
      <c r="F15" s="13">
        <v>1600</v>
      </c>
      <c r="G15" s="13">
        <v>1400</v>
      </c>
      <c r="H15" s="13">
        <v>1700</v>
      </c>
      <c r="I15" s="13">
        <v>1600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18100</v>
      </c>
      <c r="F17" s="13">
        <v>17700</v>
      </c>
      <c r="G17" s="13">
        <v>14900</v>
      </c>
      <c r="H17" s="13">
        <v>16200</v>
      </c>
      <c r="I17" s="13">
        <v>16200</v>
      </c>
      <c r="J17" s="13">
        <v>16600</v>
      </c>
      <c r="K17" s="13">
        <v>15000</v>
      </c>
    </row>
    <row r="18" spans="3:11" x14ac:dyDescent="0.2">
      <c r="C18" s="11" t="s">
        <v>30</v>
      </c>
      <c r="D18" s="13">
        <v>12700</v>
      </c>
      <c r="E18" s="13">
        <v>10800</v>
      </c>
      <c r="F18" s="13">
        <v>9900</v>
      </c>
      <c r="G18" s="13">
        <v>11700</v>
      </c>
      <c r="H18" s="13">
        <v>9300</v>
      </c>
      <c r="I18" s="13">
        <v>8200</v>
      </c>
      <c r="J18" s="13">
        <v>8000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1100</v>
      </c>
      <c r="G20" s="13">
        <v>1200</v>
      </c>
      <c r="H20" s="13">
        <v>1200</v>
      </c>
      <c r="I20" s="13">
        <v>1100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13300</v>
      </c>
      <c r="E21" s="13">
        <v>11400</v>
      </c>
      <c r="F21" s="13">
        <v>10300</v>
      </c>
      <c r="G21" s="13">
        <v>11900</v>
      </c>
      <c r="H21" s="13">
        <v>9800</v>
      </c>
      <c r="I21" s="13">
        <v>8800</v>
      </c>
      <c r="J21" s="13">
        <v>8400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11200</v>
      </c>
      <c r="E23" s="13">
        <v>9700</v>
      </c>
      <c r="F23" s="13">
        <v>8800</v>
      </c>
      <c r="G23" s="13">
        <v>10500</v>
      </c>
      <c r="H23" s="13">
        <v>8100</v>
      </c>
      <c r="I23" s="13">
        <v>7200</v>
      </c>
      <c r="J23" s="13">
        <v>6800</v>
      </c>
      <c r="K23" s="13">
        <v>6900</v>
      </c>
    </row>
    <row r="24" spans="3:11" x14ac:dyDescent="0.2">
      <c r="C24" s="11" t="s">
        <v>36</v>
      </c>
      <c r="D24" s="13">
        <v>2400</v>
      </c>
      <c r="E24" s="13">
        <v>2000</v>
      </c>
      <c r="F24" s="13">
        <v>1800</v>
      </c>
      <c r="G24" s="13">
        <v>2100</v>
      </c>
      <c r="H24" s="13">
        <v>1600</v>
      </c>
      <c r="I24" s="13">
        <v>1500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7700</v>
      </c>
      <c r="F26" s="13">
        <v>7000</v>
      </c>
      <c r="G26" s="13">
        <v>8400</v>
      </c>
      <c r="H26" s="13">
        <v>6500</v>
      </c>
      <c r="I26" s="13">
        <v>5700</v>
      </c>
      <c r="J26" s="13">
        <v>5400</v>
      </c>
      <c r="K26" s="13">
        <v>5500</v>
      </c>
    </row>
    <row r="27" spans="3:11" x14ac:dyDescent="0.2">
      <c r="C27" s="11" t="s">
        <v>38</v>
      </c>
      <c r="D27" s="13">
        <v>8700</v>
      </c>
      <c r="E27" s="13">
        <v>7600</v>
      </c>
      <c r="F27" s="13">
        <v>6900</v>
      </c>
      <c r="G27" s="13">
        <v>8100</v>
      </c>
      <c r="H27" s="13">
        <v>6400</v>
      </c>
      <c r="I27" s="13">
        <v>5600</v>
      </c>
      <c r="J27" s="13">
        <v>5300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-1100</v>
      </c>
      <c r="G32" s="13">
        <v>-1200</v>
      </c>
      <c r="H32" s="13">
        <v>-1200</v>
      </c>
      <c r="I32" s="13">
        <v>-1100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8900</v>
      </c>
      <c r="E33" s="13">
        <v>7700</v>
      </c>
      <c r="F33" s="13">
        <v>7000</v>
      </c>
      <c r="G33" s="13">
        <v>8400</v>
      </c>
      <c r="H33" s="13">
        <v>6500</v>
      </c>
      <c r="I33" s="13">
        <v>5700</v>
      </c>
      <c r="J33" s="13">
        <v>5400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7700</v>
      </c>
      <c r="F35" s="13">
        <v>7000</v>
      </c>
      <c r="G35" s="13">
        <v>8400</v>
      </c>
      <c r="H35" s="13">
        <v>6500</v>
      </c>
      <c r="I35" s="13">
        <v>5700</v>
      </c>
      <c r="J35" s="13">
        <v>5400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88200</v>
      </c>
      <c r="F41" s="13">
        <v>173000</v>
      </c>
      <c r="G41" s="13">
        <v>176400</v>
      </c>
      <c r="H41" s="13">
        <v>245500</v>
      </c>
      <c r="I41" s="13">
        <v>193100</v>
      </c>
      <c r="J41" s="13">
        <v>187800</v>
      </c>
      <c r="K41" s="13">
        <v>142200</v>
      </c>
    </row>
    <row r="42" spans="2:11" x14ac:dyDescent="0.2">
      <c r="C42" s="11" t="s">
        <v>50</v>
      </c>
      <c r="D42" s="13">
        <v>1500</v>
      </c>
      <c r="E42" s="13">
        <v>2000</v>
      </c>
      <c r="F42" s="13">
        <v>2000</v>
      </c>
      <c r="G42" s="13">
        <v>2500</v>
      </c>
      <c r="H42" s="13">
        <v>2700</v>
      </c>
      <c r="I42" s="13">
        <v>3200</v>
      </c>
      <c r="J42" s="13">
        <v>2700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11900</v>
      </c>
      <c r="F45" s="13">
        <v>10900</v>
      </c>
      <c r="G45" s="13">
        <v>10700</v>
      </c>
      <c r="H45" s="13">
        <v>12100</v>
      </c>
      <c r="I45" s="13">
        <v>11700</v>
      </c>
      <c r="J45" s="13">
        <v>10900</v>
      </c>
      <c r="K45" s="13">
        <v>10200</v>
      </c>
    </row>
    <row r="46" spans="2:11" x14ac:dyDescent="0.2">
      <c r="C46" s="11" t="s">
        <v>54</v>
      </c>
      <c r="D46" s="13">
        <v>135100</v>
      </c>
      <c r="E46" s="13">
        <v>108500</v>
      </c>
      <c r="F46" s="13">
        <v>188300</v>
      </c>
      <c r="G46" s="13">
        <v>192500</v>
      </c>
      <c r="H46" s="13">
        <v>262000</v>
      </c>
      <c r="I46" s="13">
        <v>209600</v>
      </c>
      <c r="J46" s="13">
        <v>203800</v>
      </c>
      <c r="K46" s="13">
        <v>156700</v>
      </c>
    </row>
    <row r="47" spans="2:11" x14ac:dyDescent="0.2">
      <c r="C47" s="11" t="s">
        <v>55</v>
      </c>
      <c r="D47" s="13">
        <v>437500</v>
      </c>
      <c r="E47" s="13">
        <v>448500</v>
      </c>
      <c r="F47" s="13">
        <v>452600</v>
      </c>
      <c r="G47" s="13">
        <v>444600</v>
      </c>
      <c r="H47" s="13">
        <v>419900</v>
      </c>
      <c r="I47" s="13">
        <v>379900</v>
      </c>
      <c r="J47" s="13">
        <v>362300</v>
      </c>
      <c r="K47" s="13">
        <v>375600</v>
      </c>
    </row>
    <row r="48" spans="2:11" x14ac:dyDescent="0.2">
      <c r="C48" s="11" t="s">
        <v>56</v>
      </c>
      <c r="D48" s="13">
        <v>32300</v>
      </c>
      <c r="E48" s="13">
        <v>32900</v>
      </c>
      <c r="F48" s="13">
        <v>33200</v>
      </c>
      <c r="G48" s="13">
        <v>40200</v>
      </c>
      <c r="H48" s="13">
        <v>33800</v>
      </c>
      <c r="I48" s="13">
        <v>34500</v>
      </c>
      <c r="J48" s="13">
        <v>35000</v>
      </c>
      <c r="K48" s="13">
        <v>41700</v>
      </c>
    </row>
    <row r="49" spans="3:11" x14ac:dyDescent="0.2">
      <c r="C49" s="11" t="s">
        <v>57</v>
      </c>
      <c r="D49" s="13">
        <v>91900</v>
      </c>
      <c r="E49" s="13">
        <v>92200</v>
      </c>
      <c r="F49" s="13">
        <v>92200</v>
      </c>
      <c r="G49" s="13">
        <v>92000</v>
      </c>
      <c r="H49" s="13">
        <v>92000</v>
      </c>
      <c r="I49" s="13">
        <v>91900</v>
      </c>
      <c r="J49" s="13">
        <v>91900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63800</v>
      </c>
      <c r="F52" s="13">
        <v>67000</v>
      </c>
      <c r="G52" s="13">
        <v>59400</v>
      </c>
      <c r="H52" s="13">
        <v>68600</v>
      </c>
      <c r="I52" s="13">
        <v>72200</v>
      </c>
      <c r="J52" s="13">
        <v>77900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3390800</v>
      </c>
      <c r="E54" s="13">
        <v>3345800</v>
      </c>
      <c r="F54" s="13">
        <v>3388800</v>
      </c>
      <c r="G54" s="13">
        <v>3364700</v>
      </c>
      <c r="H54" s="13">
        <v>3389200</v>
      </c>
      <c r="I54" s="13">
        <v>3322600</v>
      </c>
      <c r="J54" s="13">
        <v>3287600</v>
      </c>
      <c r="K54" s="13">
        <v>3283200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2751900</v>
      </c>
      <c r="E57" s="13">
        <v>2710300</v>
      </c>
      <c r="F57" s="13">
        <v>2700300</v>
      </c>
      <c r="G57" s="13">
        <v>2686800</v>
      </c>
      <c r="H57" s="13">
        <v>2684800</v>
      </c>
      <c r="I57" s="13">
        <v>2641100</v>
      </c>
      <c r="J57" s="13">
        <v>2621400</v>
      </c>
      <c r="K57" s="13">
        <v>2607500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72500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3000</v>
      </c>
      <c r="G59" s="13">
        <v>3000</v>
      </c>
      <c r="H59" s="13">
        <v>3000</v>
      </c>
      <c r="I59" s="13">
        <v>3000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2780200</v>
      </c>
      <c r="E60" s="13">
        <v>2741300</v>
      </c>
      <c r="F60" s="13">
        <v>2733800</v>
      </c>
      <c r="G60" s="13">
        <v>2786000</v>
      </c>
      <c r="H60" s="13">
        <v>2727100</v>
      </c>
      <c r="I60" s="13">
        <v>2670000</v>
      </c>
      <c r="J60" s="13">
        <v>2648300</v>
      </c>
      <c r="K60" s="13">
        <v>2629900</v>
      </c>
    </row>
    <row r="61" spans="3:11" x14ac:dyDescent="0.2">
      <c r="C61" s="11" t="s">
        <v>69</v>
      </c>
      <c r="D61" s="13">
        <v>247300</v>
      </c>
      <c r="E61" s="13">
        <v>252400</v>
      </c>
      <c r="F61" s="13">
        <v>309100</v>
      </c>
      <c r="G61" s="13">
        <v>242000</v>
      </c>
      <c r="H61" s="13">
        <v>325100</v>
      </c>
      <c r="I61" s="13">
        <v>328100</v>
      </c>
      <c r="J61" s="13">
        <v>319600</v>
      </c>
      <c r="K61" s="13">
        <v>334600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1300</v>
      </c>
      <c r="G62" s="13">
        <v>1500</v>
      </c>
      <c r="H62" s="13">
        <v>1700</v>
      </c>
      <c r="I62" s="13">
        <v>1900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3029000</v>
      </c>
      <c r="E66" s="13">
        <v>2995000</v>
      </c>
      <c r="F66" s="13">
        <v>3044200</v>
      </c>
      <c r="G66" s="13">
        <v>3029500</v>
      </c>
      <c r="H66" s="13">
        <v>3053800</v>
      </c>
      <c r="I66" s="13">
        <v>3000000</v>
      </c>
      <c r="J66" s="13">
        <v>2969900</v>
      </c>
      <c r="K66" s="13">
        <v>2966700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251200</v>
      </c>
      <c r="E72" s="13">
        <v>244900</v>
      </c>
      <c r="F72" s="13">
        <v>240100</v>
      </c>
      <c r="G72" s="13">
        <v>235900</v>
      </c>
      <c r="H72" s="13">
        <v>230500</v>
      </c>
      <c r="I72" s="13">
        <v>226400</v>
      </c>
      <c r="J72" s="13">
        <v>223600</v>
      </c>
      <c r="K72" s="13">
        <v>221100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361800</v>
      </c>
      <c r="E76" s="13">
        <v>350800</v>
      </c>
      <c r="F76" s="13">
        <v>344600</v>
      </c>
      <c r="G76" s="13">
        <v>335200</v>
      </c>
      <c r="H76" s="13">
        <v>335400</v>
      </c>
      <c r="I76" s="13">
        <v>322700</v>
      </c>
      <c r="J76" s="13">
        <v>317700</v>
      </c>
      <c r="K76" s="13">
        <v>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8900</v>
      </c>
      <c r="E81" s="13">
        <v>7700</v>
      </c>
      <c r="F81" s="13">
        <v>7000</v>
      </c>
      <c r="G81" s="13">
        <v>8400</v>
      </c>
      <c r="H81" s="13">
        <v>6500</v>
      </c>
      <c r="I81" s="13">
        <v>5700</v>
      </c>
      <c r="J81" s="13">
        <v>5400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800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1100</v>
      </c>
      <c r="F89" s="13">
        <v>11000</v>
      </c>
      <c r="G89" s="13">
        <v>2600</v>
      </c>
      <c r="H89" s="13">
        <v>18700</v>
      </c>
      <c r="I89" s="13">
        <v>9700</v>
      </c>
      <c r="J89" s="13">
        <v>1500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-700</v>
      </c>
      <c r="H91" s="13">
        <v>-400</v>
      </c>
      <c r="I91" s="13">
        <v>-600</v>
      </c>
      <c r="J91" s="13">
        <v>-200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-36200</v>
      </c>
      <c r="F94" s="13">
        <v>-24300</v>
      </c>
      <c r="G94" s="13">
        <v>-53600</v>
      </c>
      <c r="H94" s="13">
        <v>-3700</v>
      </c>
      <c r="I94" s="13">
        <v>-29400</v>
      </c>
      <c r="J94" s="13">
        <v>42400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-49700</v>
      </c>
      <c r="F100" s="13">
        <v>10000</v>
      </c>
      <c r="G100" s="13">
        <v>-18100</v>
      </c>
      <c r="H100" s="13">
        <v>37500</v>
      </c>
      <c r="I100" s="13">
        <v>25000</v>
      </c>
      <c r="J100" s="13">
        <v>1700</v>
      </c>
      <c r="K100" s="13">
        <v>26400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28800</v>
      </c>
      <c r="E102" s="13">
        <v>-84800</v>
      </c>
      <c r="F102" s="13">
        <v>-3300</v>
      </c>
      <c r="G102" s="13">
        <v>-69200</v>
      </c>
      <c r="H102" s="13">
        <v>52400</v>
      </c>
      <c r="I102" s="13">
        <v>5300</v>
      </c>
      <c r="J102" s="13">
        <v>45600</v>
      </c>
      <c r="K102" s="13">
        <v>-11000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85900</v>
      </c>
      <c r="E8" s="13">
        <v>84900</v>
      </c>
      <c r="F8" s="13">
        <v>82600</v>
      </c>
      <c r="G8" s="13">
        <v>81700</v>
      </c>
      <c r="H8" s="13">
        <v>79300</v>
      </c>
      <c r="I8" s="13">
        <v>78100</v>
      </c>
      <c r="J8" s="13">
        <v>80300</v>
      </c>
      <c r="K8" s="13">
        <v>78700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85900</v>
      </c>
      <c r="E10" s="13">
        <v>84900</v>
      </c>
      <c r="F10" s="13">
        <v>82600</v>
      </c>
      <c r="G10" s="13">
        <v>81700</v>
      </c>
      <c r="H10" s="13">
        <v>79300</v>
      </c>
      <c r="I10" s="13">
        <v>78100</v>
      </c>
      <c r="J10" s="13">
        <v>80300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5000</v>
      </c>
      <c r="G15" s="13">
        <v>5100</v>
      </c>
      <c r="H15" s="13">
        <v>5300</v>
      </c>
      <c r="I15" s="13">
        <v>5000</v>
      </c>
      <c r="J15" s="13">
        <v>5300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50700</v>
      </c>
      <c r="F17" s="13">
        <v>50300</v>
      </c>
      <c r="G17" s="13">
        <v>51900</v>
      </c>
      <c r="H17" s="13">
        <v>49600</v>
      </c>
      <c r="I17" s="13">
        <v>47100</v>
      </c>
      <c r="J17" s="13">
        <v>49000</v>
      </c>
      <c r="K17" s="13">
        <v>51700</v>
      </c>
    </row>
    <row r="18" spans="3:11" x14ac:dyDescent="0.2">
      <c r="C18" s="11" t="s">
        <v>30</v>
      </c>
      <c r="D18" s="13">
        <v>33000</v>
      </c>
      <c r="E18" s="13">
        <v>34200</v>
      </c>
      <c r="F18" s="13">
        <v>32300</v>
      </c>
      <c r="G18" s="13">
        <v>29800</v>
      </c>
      <c r="H18" s="13">
        <v>29700</v>
      </c>
      <c r="I18" s="13">
        <v>31000</v>
      </c>
      <c r="J18" s="13">
        <v>31300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4100</v>
      </c>
      <c r="F20" s="13">
        <v>4200</v>
      </c>
      <c r="G20" s="13">
        <v>4400</v>
      </c>
      <c r="H20" s="13">
        <v>4300</v>
      </c>
      <c r="I20" s="13">
        <v>4300</v>
      </c>
      <c r="J20" s="13">
        <v>4300</v>
      </c>
      <c r="K20" s="13">
        <v>5400</v>
      </c>
    </row>
    <row r="21" spans="3:11" x14ac:dyDescent="0.2">
      <c r="C21" s="11" t="s">
        <v>33</v>
      </c>
      <c r="D21" s="13">
        <v>33800</v>
      </c>
      <c r="E21" s="13">
        <v>35000</v>
      </c>
      <c r="F21" s="13">
        <v>33100</v>
      </c>
      <c r="G21" s="13">
        <v>30500</v>
      </c>
      <c r="H21" s="13">
        <v>30600</v>
      </c>
      <c r="I21" s="13">
        <v>31700</v>
      </c>
      <c r="J21" s="13">
        <v>32300</v>
      </c>
      <c r="K21" s="13">
        <v>26600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28800</v>
      </c>
      <c r="E23" s="13">
        <v>30100</v>
      </c>
      <c r="F23" s="13">
        <v>28100</v>
      </c>
      <c r="G23" s="13">
        <v>25400</v>
      </c>
      <c r="H23" s="13">
        <v>25400</v>
      </c>
      <c r="I23" s="13">
        <v>26700</v>
      </c>
      <c r="J23" s="13">
        <v>26900</v>
      </c>
      <c r="K23" s="13">
        <v>21700</v>
      </c>
    </row>
    <row r="24" spans="3:11" x14ac:dyDescent="0.2">
      <c r="C24" s="11" t="s">
        <v>36</v>
      </c>
      <c r="D24" s="13">
        <v>6300</v>
      </c>
      <c r="E24" s="13">
        <v>6700</v>
      </c>
      <c r="F24" s="13">
        <v>6000</v>
      </c>
      <c r="G24" s="13">
        <v>6200</v>
      </c>
      <c r="H24" s="13">
        <v>5900</v>
      </c>
      <c r="I24" s="13">
        <v>7000</v>
      </c>
      <c r="J24" s="13">
        <v>6400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23400</v>
      </c>
      <c r="F26" s="13">
        <v>22200</v>
      </c>
      <c r="G26" s="13">
        <v>19200</v>
      </c>
      <c r="H26" s="13">
        <v>19500</v>
      </c>
      <c r="I26" s="13">
        <v>19700</v>
      </c>
      <c r="J26" s="13">
        <v>20500</v>
      </c>
      <c r="K26" s="13">
        <v>18100</v>
      </c>
    </row>
    <row r="27" spans="3:11" x14ac:dyDescent="0.2">
      <c r="C27" s="11" t="s">
        <v>38</v>
      </c>
      <c r="D27" s="13">
        <v>22500</v>
      </c>
      <c r="E27" s="13">
        <v>23400</v>
      </c>
      <c r="F27" s="13">
        <v>22200</v>
      </c>
      <c r="G27" s="13">
        <v>19200</v>
      </c>
      <c r="H27" s="13">
        <v>19500</v>
      </c>
      <c r="I27" s="13">
        <v>19700</v>
      </c>
      <c r="J27" s="13">
        <v>20500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-4100</v>
      </c>
      <c r="F32" s="13">
        <v>-4200</v>
      </c>
      <c r="G32" s="13">
        <v>-4400</v>
      </c>
      <c r="H32" s="13">
        <v>-4300</v>
      </c>
      <c r="I32" s="13">
        <v>-4300</v>
      </c>
      <c r="J32" s="13">
        <v>-4300</v>
      </c>
      <c r="K32" s="13">
        <v>-5400</v>
      </c>
    </row>
    <row r="33" spans="2:11" x14ac:dyDescent="0.2">
      <c r="C33" s="11" t="s">
        <v>44</v>
      </c>
      <c r="D33" s="13">
        <v>22500</v>
      </c>
      <c r="E33" s="13">
        <v>23400</v>
      </c>
      <c r="F33" s="13">
        <v>22200</v>
      </c>
      <c r="G33" s="13">
        <v>19200</v>
      </c>
      <c r="H33" s="13">
        <v>19500</v>
      </c>
      <c r="I33" s="13">
        <v>19700</v>
      </c>
      <c r="J33" s="13">
        <v>20500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23400</v>
      </c>
      <c r="F35" s="13">
        <v>22200</v>
      </c>
      <c r="G35" s="13">
        <v>19200</v>
      </c>
      <c r="H35" s="13">
        <v>19500</v>
      </c>
      <c r="I35" s="13">
        <v>19700</v>
      </c>
      <c r="J35" s="13">
        <v>20500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190000</v>
      </c>
      <c r="F41" s="13">
        <v>201500</v>
      </c>
      <c r="G41" s="13">
        <v>121200</v>
      </c>
      <c r="H41" s="13">
        <v>164200</v>
      </c>
      <c r="I41" s="13">
        <v>235500</v>
      </c>
      <c r="J41" s="13">
        <v>355700</v>
      </c>
      <c r="K41" s="13">
        <v>143100</v>
      </c>
    </row>
    <row r="42" spans="2:11" x14ac:dyDescent="0.2">
      <c r="C42" s="11" t="s">
        <v>50</v>
      </c>
      <c r="D42" s="13">
        <v>2400</v>
      </c>
      <c r="E42" s="13">
        <v>4100</v>
      </c>
      <c r="F42" s="13">
        <v>4300</v>
      </c>
      <c r="G42" s="13">
        <v>6400</v>
      </c>
      <c r="H42" s="13">
        <v>5800</v>
      </c>
      <c r="I42" s="13">
        <v>7200</v>
      </c>
      <c r="J42" s="13">
        <v>7300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2100</v>
      </c>
      <c r="G44" s="13">
        <v>2200</v>
      </c>
      <c r="H44" s="13">
        <v>1800</v>
      </c>
      <c r="I44" s="13">
        <v>1500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41600</v>
      </c>
      <c r="E45" s="13">
        <v>38000</v>
      </c>
      <c r="F45" s="13">
        <v>37500</v>
      </c>
      <c r="G45" s="13">
        <v>38600</v>
      </c>
      <c r="H45" s="13">
        <v>38400</v>
      </c>
      <c r="I45" s="13">
        <v>37300</v>
      </c>
      <c r="J45" s="13">
        <v>37700</v>
      </c>
      <c r="K45" s="13">
        <v>35100</v>
      </c>
    </row>
    <row r="46" spans="2:11" x14ac:dyDescent="0.2">
      <c r="C46" s="11" t="s">
        <v>54</v>
      </c>
      <c r="D46" s="13">
        <v>328200</v>
      </c>
      <c r="E46" s="13">
        <v>241100</v>
      </c>
      <c r="F46" s="13">
        <v>248900</v>
      </c>
      <c r="G46" s="13">
        <v>175100</v>
      </c>
      <c r="H46" s="13">
        <v>218300</v>
      </c>
      <c r="I46" s="13">
        <v>289200</v>
      </c>
      <c r="J46" s="13">
        <v>406900</v>
      </c>
      <c r="K46" s="13">
        <v>188900</v>
      </c>
    </row>
    <row r="47" spans="2:11" x14ac:dyDescent="0.2">
      <c r="C47" s="11" t="s">
        <v>55</v>
      </c>
      <c r="D47" s="13">
        <v>1097000</v>
      </c>
      <c r="E47" s="13">
        <v>1083700</v>
      </c>
      <c r="F47" s="13">
        <v>1046500</v>
      </c>
      <c r="G47" s="13">
        <v>1070000</v>
      </c>
      <c r="H47" s="13">
        <v>1122300</v>
      </c>
      <c r="I47" s="13">
        <v>1117200</v>
      </c>
      <c r="J47" s="13">
        <v>1146000</v>
      </c>
      <c r="K47" s="13">
        <v>1177900</v>
      </c>
    </row>
    <row r="48" spans="2:11" x14ac:dyDescent="0.2">
      <c r="C48" s="11" t="s">
        <v>56</v>
      </c>
      <c r="D48" s="13">
        <v>108000</v>
      </c>
      <c r="E48" s="13">
        <v>110900</v>
      </c>
      <c r="F48" s="13">
        <v>111300</v>
      </c>
      <c r="G48" s="13">
        <v>114100</v>
      </c>
      <c r="H48" s="13">
        <v>116000</v>
      </c>
      <c r="I48" s="13">
        <v>116600</v>
      </c>
      <c r="J48" s="13">
        <v>116000</v>
      </c>
      <c r="K48" s="13">
        <v>115700</v>
      </c>
    </row>
    <row r="49" spans="3:11" x14ac:dyDescent="0.2">
      <c r="C49" s="11" t="s">
        <v>57</v>
      </c>
      <c r="D49" s="13">
        <v>255200</v>
      </c>
      <c r="E49" s="13">
        <v>255500</v>
      </c>
      <c r="F49" s="13">
        <v>258700</v>
      </c>
      <c r="G49" s="13">
        <v>261900</v>
      </c>
      <c r="H49" s="13">
        <v>265100</v>
      </c>
      <c r="I49" s="13">
        <v>257400</v>
      </c>
      <c r="J49" s="13">
        <v>260700</v>
      </c>
      <c r="K49" s="13">
        <v>264200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245600</v>
      </c>
      <c r="E52" s="13">
        <v>242000</v>
      </c>
      <c r="F52" s="13">
        <v>224300</v>
      </c>
      <c r="G52" s="13">
        <v>243400</v>
      </c>
      <c r="H52" s="13">
        <v>247400</v>
      </c>
      <c r="I52" s="13">
        <v>248300</v>
      </c>
      <c r="J52" s="13">
        <v>252300</v>
      </c>
      <c r="K52" s="13">
        <v>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7830400</v>
      </c>
      <c r="E54" s="13">
        <v>7680500</v>
      </c>
      <c r="F54" s="13">
        <v>7572700</v>
      </c>
      <c r="G54" s="13">
        <v>7519700</v>
      </c>
      <c r="H54" s="13">
        <v>7562500</v>
      </c>
      <c r="I54" s="13">
        <v>7581100</v>
      </c>
      <c r="J54" s="13">
        <v>7678200</v>
      </c>
      <c r="K54" s="13">
        <v>7586800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6289500</v>
      </c>
      <c r="E57" s="13">
        <v>6190200</v>
      </c>
      <c r="F57" s="13">
        <v>6130400</v>
      </c>
      <c r="G57" s="13">
        <v>6057100</v>
      </c>
      <c r="H57" s="13">
        <v>6088800</v>
      </c>
      <c r="I57" s="13">
        <v>6115800</v>
      </c>
      <c r="J57" s="13">
        <v>6242900</v>
      </c>
      <c r="K57" s="13">
        <v>6123700</v>
      </c>
    </row>
    <row r="58" spans="3:11" x14ac:dyDescent="0.2">
      <c r="C58" s="11" t="s">
        <v>66</v>
      </c>
      <c r="D58" s="13">
        <v>252700</v>
      </c>
      <c r="E58" s="13">
        <v>272000</v>
      </c>
      <c r="F58" s="13">
        <v>226300</v>
      </c>
      <c r="G58" s="13">
        <v>306700</v>
      </c>
      <c r="H58" s="13">
        <v>249600</v>
      </c>
      <c r="I58" s="13">
        <v>253600</v>
      </c>
      <c r="J58" s="13">
        <v>279100</v>
      </c>
      <c r="K58" s="13">
        <v>275900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6550200</v>
      </c>
      <c r="E60" s="13">
        <v>6468900</v>
      </c>
      <c r="F60" s="13">
        <v>6363300</v>
      </c>
      <c r="G60" s="13">
        <v>6369000</v>
      </c>
      <c r="H60" s="13">
        <v>6344900</v>
      </c>
      <c r="I60" s="13">
        <v>6374800</v>
      </c>
      <c r="J60" s="13">
        <v>6528400</v>
      </c>
      <c r="K60" s="13">
        <v>6405000</v>
      </c>
    </row>
    <row r="61" spans="3:11" x14ac:dyDescent="0.2">
      <c r="C61" s="11" t="s">
        <v>69</v>
      </c>
      <c r="D61" s="13">
        <v>312100</v>
      </c>
      <c r="E61" s="13">
        <v>286000</v>
      </c>
      <c r="F61" s="13">
        <v>310700</v>
      </c>
      <c r="G61" s="13">
        <v>267900</v>
      </c>
      <c r="H61" s="13">
        <v>324100</v>
      </c>
      <c r="I61" s="13">
        <v>364400</v>
      </c>
      <c r="J61" s="13">
        <v>321900</v>
      </c>
      <c r="K61" s="13">
        <v>349200</v>
      </c>
    </row>
    <row r="62" spans="3:11" x14ac:dyDescent="0.2">
      <c r="C62" s="11" t="s">
        <v>70</v>
      </c>
      <c r="D62" s="13">
        <v>35900</v>
      </c>
      <c r="E62" s="13">
        <v>31400</v>
      </c>
      <c r="F62" s="13">
        <v>27700</v>
      </c>
      <c r="G62" s="13">
        <v>36400</v>
      </c>
      <c r="H62" s="13">
        <v>35000</v>
      </c>
      <c r="I62" s="13">
        <v>28300</v>
      </c>
      <c r="J62" s="13">
        <v>30000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6898200</v>
      </c>
      <c r="E66" s="13">
        <v>6786300</v>
      </c>
      <c r="F66" s="13">
        <v>6701700</v>
      </c>
      <c r="G66" s="13">
        <v>6673300</v>
      </c>
      <c r="H66" s="13">
        <v>6704000</v>
      </c>
      <c r="I66" s="13">
        <v>6767400</v>
      </c>
      <c r="J66" s="13">
        <v>6880300</v>
      </c>
      <c r="K66" s="13">
        <v>6793600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445800</v>
      </c>
      <c r="E72" s="13">
        <v>429300</v>
      </c>
      <c r="F72" s="13">
        <v>411600</v>
      </c>
      <c r="G72" s="13">
        <v>395200</v>
      </c>
      <c r="H72" s="13">
        <v>381700</v>
      </c>
      <c r="I72" s="13">
        <v>368000</v>
      </c>
      <c r="J72" s="13">
        <v>353700</v>
      </c>
      <c r="K72" s="13">
        <v>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932200</v>
      </c>
      <c r="E76" s="13">
        <v>894100</v>
      </c>
      <c r="F76" s="13">
        <v>870900</v>
      </c>
      <c r="G76" s="13">
        <v>846400</v>
      </c>
      <c r="H76" s="13">
        <v>858500</v>
      </c>
      <c r="I76" s="13">
        <v>813600</v>
      </c>
      <c r="J76" s="13">
        <v>798000</v>
      </c>
      <c r="K76" s="13">
        <v>793200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22500</v>
      </c>
      <c r="E81" s="13">
        <v>23400</v>
      </c>
      <c r="F81" s="13">
        <v>22200</v>
      </c>
      <c r="G81" s="13">
        <v>19200</v>
      </c>
      <c r="H81" s="13">
        <v>19500</v>
      </c>
      <c r="I81" s="13">
        <v>19700</v>
      </c>
      <c r="J81" s="13">
        <v>20500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1800</v>
      </c>
      <c r="G83" s="13">
        <v>1400</v>
      </c>
      <c r="H83" s="13">
        <v>500</v>
      </c>
      <c r="I83" s="13">
        <v>1900</v>
      </c>
      <c r="J83" s="13">
        <v>2000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7700</v>
      </c>
      <c r="F89" s="13">
        <v>47900</v>
      </c>
      <c r="G89" s="13">
        <v>38300</v>
      </c>
      <c r="H89" s="13">
        <v>33100</v>
      </c>
      <c r="I89" s="13">
        <v>24000</v>
      </c>
      <c r="J89" s="13">
        <v>29000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-1900</v>
      </c>
      <c r="G91" s="13">
        <v>-1200</v>
      </c>
      <c r="H91" s="13">
        <v>-1100</v>
      </c>
      <c r="I91" s="13">
        <v>-1100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-97700</v>
      </c>
      <c r="F94" s="13">
        <v>4500</v>
      </c>
      <c r="G94" s="13">
        <v>-47000</v>
      </c>
      <c r="H94" s="13">
        <v>-29800</v>
      </c>
      <c r="I94" s="13">
        <v>-28100</v>
      </c>
      <c r="J94" s="13">
        <v>97400</v>
      </c>
      <c r="K94" s="13">
        <v>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5700</v>
      </c>
      <c r="F96" s="13">
        <v>5700</v>
      </c>
      <c r="G96" s="13">
        <v>5700</v>
      </c>
      <c r="H96" s="13">
        <v>5700</v>
      </c>
      <c r="I96" s="13">
        <v>5500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100200</v>
      </c>
      <c r="E100" s="13">
        <v>78500</v>
      </c>
      <c r="F100" s="13">
        <v>27800</v>
      </c>
      <c r="G100" s="13">
        <v>-34300</v>
      </c>
      <c r="H100" s="13">
        <v>-74600</v>
      </c>
      <c r="I100" s="13">
        <v>-116100</v>
      </c>
      <c r="J100" s="13">
        <v>86200</v>
      </c>
      <c r="K100" s="13">
        <v>-330800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87100</v>
      </c>
      <c r="E102" s="13">
        <v>-11500</v>
      </c>
      <c r="F102" s="13">
        <v>80300</v>
      </c>
      <c r="G102" s="13">
        <v>-43000</v>
      </c>
      <c r="H102" s="13">
        <v>-71300</v>
      </c>
      <c r="I102" s="13">
        <v>-120200</v>
      </c>
      <c r="J102" s="13">
        <v>212600</v>
      </c>
      <c r="K102" s="13">
        <v>-240200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56600</v>
      </c>
      <c r="E8" s="13">
        <v>66400</v>
      </c>
      <c r="F8" s="13">
        <v>81400</v>
      </c>
      <c r="G8" s="13">
        <v>80700</v>
      </c>
      <c r="H8" s="13">
        <v>71300</v>
      </c>
      <c r="I8" s="13">
        <v>66600</v>
      </c>
      <c r="J8" s="13">
        <v>58200</v>
      </c>
      <c r="K8" s="13">
        <v>64500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56600</v>
      </c>
      <c r="E10" s="13">
        <v>66400</v>
      </c>
      <c r="F10" s="13">
        <v>81400</v>
      </c>
      <c r="G10" s="13">
        <v>80700</v>
      </c>
      <c r="H10" s="13">
        <v>71300</v>
      </c>
      <c r="I10" s="13">
        <v>66600</v>
      </c>
      <c r="J10" s="13">
        <v>58200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2200</v>
      </c>
      <c r="G15" s="13">
        <v>2200</v>
      </c>
      <c r="H15" s="13">
        <v>2400</v>
      </c>
      <c r="I15" s="13">
        <v>2300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46500</v>
      </c>
      <c r="F17" s="13">
        <v>49400</v>
      </c>
      <c r="G17" s="13">
        <v>44200</v>
      </c>
      <c r="H17" s="13">
        <v>44400</v>
      </c>
      <c r="I17" s="13">
        <v>44400</v>
      </c>
      <c r="J17" s="13">
        <v>29200</v>
      </c>
      <c r="K17" s="13">
        <v>42400</v>
      </c>
    </row>
    <row r="18" spans="3:11" x14ac:dyDescent="0.2">
      <c r="C18" s="11" t="s">
        <v>30</v>
      </c>
      <c r="D18" s="13">
        <v>7200</v>
      </c>
      <c r="E18" s="13">
        <v>19900</v>
      </c>
      <c r="F18" s="13">
        <v>32100</v>
      </c>
      <c r="G18" s="13">
        <v>36500</v>
      </c>
      <c r="H18" s="13">
        <v>26800</v>
      </c>
      <c r="I18" s="13">
        <v>22100</v>
      </c>
      <c r="J18" s="13">
        <v>29000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3200</v>
      </c>
      <c r="F20" s="13">
        <v>1200</v>
      </c>
      <c r="G20" s="13">
        <v>900</v>
      </c>
      <c r="H20" s="13">
        <v>700</v>
      </c>
      <c r="I20" s="13">
        <v>100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8900</v>
      </c>
      <c r="E21" s="13">
        <v>19000</v>
      </c>
      <c r="F21" s="13">
        <v>33000</v>
      </c>
      <c r="G21" s="13">
        <v>37800</v>
      </c>
      <c r="H21" s="13">
        <v>28400</v>
      </c>
      <c r="I21" s="13">
        <v>24300</v>
      </c>
      <c r="J21" s="13">
        <v>30200</v>
      </c>
      <c r="K21" s="13">
        <v>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16700</v>
      </c>
      <c r="F23" s="13">
        <v>30800</v>
      </c>
      <c r="G23" s="13">
        <v>35600</v>
      </c>
      <c r="H23" s="13">
        <v>26100</v>
      </c>
      <c r="I23" s="13">
        <v>22000</v>
      </c>
      <c r="J23" s="13">
        <v>28200</v>
      </c>
      <c r="K23" s="13">
        <v>22200</v>
      </c>
    </row>
    <row r="24" spans="3:11" x14ac:dyDescent="0.2">
      <c r="C24" s="11" t="s">
        <v>36</v>
      </c>
      <c r="D24" s="13">
        <v>2400</v>
      </c>
      <c r="E24" s="13">
        <v>3800</v>
      </c>
      <c r="F24" s="13">
        <v>5400</v>
      </c>
      <c r="G24" s="13">
        <v>6600</v>
      </c>
      <c r="H24" s="13">
        <v>4700</v>
      </c>
      <c r="I24" s="13">
        <v>3300</v>
      </c>
      <c r="J24" s="13">
        <v>6100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12800</v>
      </c>
      <c r="F26" s="13">
        <v>25400</v>
      </c>
      <c r="G26" s="13">
        <v>29000</v>
      </c>
      <c r="H26" s="13">
        <v>21400</v>
      </c>
      <c r="I26" s="13">
        <v>18700</v>
      </c>
      <c r="J26" s="13">
        <v>22100</v>
      </c>
      <c r="K26" s="13">
        <v>11500</v>
      </c>
    </row>
    <row r="27" spans="3:11" x14ac:dyDescent="0.2">
      <c r="C27" s="11" t="s">
        <v>38</v>
      </c>
      <c r="D27" s="13">
        <v>4000</v>
      </c>
      <c r="E27" s="13">
        <v>12800</v>
      </c>
      <c r="F27" s="13">
        <v>25400</v>
      </c>
      <c r="G27" s="13">
        <v>29000</v>
      </c>
      <c r="H27" s="13">
        <v>21400</v>
      </c>
      <c r="I27" s="13">
        <v>18700</v>
      </c>
      <c r="J27" s="13">
        <v>22100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-3200</v>
      </c>
      <c r="F32" s="13">
        <v>-1200</v>
      </c>
      <c r="G32" s="13">
        <v>-900</v>
      </c>
      <c r="H32" s="13">
        <v>-700</v>
      </c>
      <c r="I32" s="13">
        <v>-100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12800</v>
      </c>
      <c r="F33" s="13">
        <v>25400</v>
      </c>
      <c r="G33" s="13">
        <v>29000</v>
      </c>
      <c r="H33" s="13">
        <v>21400</v>
      </c>
      <c r="I33" s="13">
        <v>18700</v>
      </c>
      <c r="J33" s="13">
        <v>22100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12800</v>
      </c>
      <c r="F35" s="13">
        <v>25400</v>
      </c>
      <c r="G35" s="13">
        <v>29000</v>
      </c>
      <c r="H35" s="13">
        <v>21400</v>
      </c>
      <c r="I35" s="13">
        <v>18700</v>
      </c>
      <c r="J35" s="13">
        <v>22100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1048400</v>
      </c>
      <c r="E41" s="13">
        <v>623500</v>
      </c>
      <c r="F41" s="13">
        <v>142900</v>
      </c>
      <c r="G41" s="13">
        <v>1301700</v>
      </c>
      <c r="H41" s="13">
        <v>1011700</v>
      </c>
      <c r="I41" s="13">
        <v>118900</v>
      </c>
      <c r="J41" s="13">
        <v>87100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1000</v>
      </c>
      <c r="I44" s="13" t="s">
        <v>92</v>
      </c>
      <c r="J44" s="13">
        <v>1700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1049500</v>
      </c>
      <c r="E46" s="13">
        <v>623500</v>
      </c>
      <c r="F46" s="13">
        <v>142900</v>
      </c>
      <c r="G46" s="13">
        <v>1312100</v>
      </c>
      <c r="H46" s="13">
        <v>1035500</v>
      </c>
      <c r="I46" s="13">
        <v>142200</v>
      </c>
      <c r="J46" s="13">
        <v>109600</v>
      </c>
      <c r="K46" s="13">
        <v>115200</v>
      </c>
    </row>
    <row r="47" spans="2:11" x14ac:dyDescent="0.2">
      <c r="C47" s="11" t="s">
        <v>55</v>
      </c>
      <c r="D47" s="13">
        <v>3991100</v>
      </c>
      <c r="E47" s="13">
        <v>4439700</v>
      </c>
      <c r="F47" s="13">
        <v>5031500</v>
      </c>
      <c r="G47" s="13">
        <v>4555800</v>
      </c>
      <c r="H47" s="13">
        <v>3330600</v>
      </c>
      <c r="I47" s="13">
        <v>2956600</v>
      </c>
      <c r="J47" s="13">
        <v>2856100</v>
      </c>
      <c r="K47" s="13">
        <v>2891400</v>
      </c>
    </row>
    <row r="48" spans="2:11" x14ac:dyDescent="0.2">
      <c r="C48" s="11" t="s">
        <v>56</v>
      </c>
      <c r="D48" s="13">
        <v>124800</v>
      </c>
      <c r="E48" s="13">
        <v>132300</v>
      </c>
      <c r="F48" s="13">
        <v>125600</v>
      </c>
      <c r="G48" s="13">
        <v>121400</v>
      </c>
      <c r="H48" s="13">
        <v>110800</v>
      </c>
      <c r="I48" s="13">
        <v>116800</v>
      </c>
      <c r="J48" s="13">
        <v>100500</v>
      </c>
      <c r="K48" s="13">
        <v>95600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119600</v>
      </c>
      <c r="E52" s="13">
        <v>147800</v>
      </c>
      <c r="F52" s="13">
        <v>48700</v>
      </c>
      <c r="G52" s="13">
        <v>49300</v>
      </c>
      <c r="H52" s="13">
        <v>41500</v>
      </c>
      <c r="I52" s="13">
        <v>31600</v>
      </c>
      <c r="J52" s="13">
        <v>30800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11690100</v>
      </c>
      <c r="E54" s="13">
        <v>12035900</v>
      </c>
      <c r="F54" s="13">
        <v>12054700</v>
      </c>
      <c r="G54" s="13">
        <v>11438300</v>
      </c>
      <c r="H54" s="13">
        <v>9871800</v>
      </c>
      <c r="I54" s="13">
        <v>7605600</v>
      </c>
      <c r="J54" s="13">
        <v>7308200</v>
      </c>
      <c r="K54" s="13">
        <v>6991600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8769600</v>
      </c>
      <c r="E57" s="13">
        <v>8670100</v>
      </c>
      <c r="F57" s="13">
        <v>9142500</v>
      </c>
      <c r="G57" s="13">
        <v>9241500</v>
      </c>
      <c r="H57" s="13">
        <v>7617600</v>
      </c>
      <c r="I57" s="13">
        <v>5828300</v>
      </c>
      <c r="J57" s="13">
        <v>5584500</v>
      </c>
      <c r="K57" s="13">
        <v>5391100</v>
      </c>
    </row>
    <row r="58" spans="3:11" x14ac:dyDescent="0.2">
      <c r="C58" s="11" t="s">
        <v>66</v>
      </c>
      <c r="D58" s="13">
        <v>1493800</v>
      </c>
      <c r="E58" s="13">
        <v>1909400</v>
      </c>
      <c r="F58" s="13">
        <v>1485900</v>
      </c>
      <c r="G58" s="13">
        <v>916700</v>
      </c>
      <c r="H58" s="13">
        <v>1062300</v>
      </c>
      <c r="I58" s="13">
        <v>632400</v>
      </c>
      <c r="J58" s="13">
        <v>609800</v>
      </c>
      <c r="K58" s="13">
        <v>614400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10263300</v>
      </c>
      <c r="E60" s="13">
        <v>10579400</v>
      </c>
      <c r="F60" s="13">
        <v>10628400</v>
      </c>
      <c r="G60" s="13">
        <v>10158200</v>
      </c>
      <c r="H60" s="13">
        <v>8680000</v>
      </c>
      <c r="I60" s="13">
        <v>6460700</v>
      </c>
      <c r="J60" s="13">
        <v>6194300</v>
      </c>
      <c r="K60" s="13">
        <v>6005500</v>
      </c>
    </row>
    <row r="61" spans="3:11" x14ac:dyDescent="0.2">
      <c r="C61" s="11" t="s">
        <v>69</v>
      </c>
      <c r="D61" s="13">
        <v>4700</v>
      </c>
      <c r="E61" s="13">
        <v>6700</v>
      </c>
      <c r="F61" s="13">
        <v>7800</v>
      </c>
      <c r="G61" s="13">
        <v>6000</v>
      </c>
      <c r="H61" s="13">
        <v>7600</v>
      </c>
      <c r="I61" s="13">
        <v>9000</v>
      </c>
      <c r="J61" s="13">
        <v>30000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98300</v>
      </c>
      <c r="F62" s="13">
        <v>105500</v>
      </c>
      <c r="G62" s="13">
        <v>32500</v>
      </c>
      <c r="H62" s="13">
        <v>40400</v>
      </c>
      <c r="I62" s="13">
        <v>52900</v>
      </c>
      <c r="J62" s="13">
        <v>56100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10321200</v>
      </c>
      <c r="E66" s="13">
        <v>10684400</v>
      </c>
      <c r="F66" s="13">
        <v>10741700</v>
      </c>
      <c r="G66" s="13">
        <v>10196700</v>
      </c>
      <c r="H66" s="13">
        <v>8727900</v>
      </c>
      <c r="I66" s="13">
        <v>6522700</v>
      </c>
      <c r="J66" s="13">
        <v>6280400</v>
      </c>
      <c r="K66" s="13">
        <v>6032500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1199200</v>
      </c>
      <c r="E72" s="13">
        <v>1169800</v>
      </c>
      <c r="F72" s="13">
        <v>1140900</v>
      </c>
      <c r="G72" s="13">
        <v>1147700</v>
      </c>
      <c r="H72" s="13">
        <v>1047900</v>
      </c>
      <c r="I72" s="13">
        <v>983900</v>
      </c>
      <c r="J72" s="13">
        <v>914200</v>
      </c>
      <c r="K72" s="13">
        <v>844400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1368900</v>
      </c>
      <c r="E76" s="13">
        <v>1351400</v>
      </c>
      <c r="F76" s="13">
        <v>1313100</v>
      </c>
      <c r="G76" s="13">
        <v>1241600</v>
      </c>
      <c r="H76" s="13">
        <v>1143800</v>
      </c>
      <c r="I76" s="13">
        <v>1082900</v>
      </c>
      <c r="J76" s="13">
        <v>1027900</v>
      </c>
      <c r="K76" s="13">
        <v>959100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4000</v>
      </c>
      <c r="E81" s="13">
        <v>12800</v>
      </c>
      <c r="F81" s="13">
        <v>25400</v>
      </c>
      <c r="G81" s="13">
        <v>29000</v>
      </c>
      <c r="H81" s="13">
        <v>21400</v>
      </c>
      <c r="I81" s="13">
        <v>18700</v>
      </c>
      <c r="J81" s="13">
        <v>22100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12700</v>
      </c>
      <c r="E8" s="13">
        <v>12100</v>
      </c>
      <c r="F8" s="13">
        <v>12400</v>
      </c>
      <c r="G8" s="13">
        <v>10700</v>
      </c>
      <c r="H8" s="13">
        <v>10300</v>
      </c>
      <c r="I8" s="13">
        <v>11700</v>
      </c>
      <c r="J8" s="13">
        <v>9600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12100</v>
      </c>
      <c r="F10" s="13">
        <v>12400</v>
      </c>
      <c r="G10" s="13">
        <v>10700</v>
      </c>
      <c r="H10" s="13">
        <v>10300</v>
      </c>
      <c r="I10" s="13">
        <v>11700</v>
      </c>
      <c r="J10" s="13">
        <v>9600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8500</v>
      </c>
      <c r="F17" s="13">
        <v>9300</v>
      </c>
      <c r="G17" s="13">
        <v>7900</v>
      </c>
      <c r="H17" s="13">
        <v>9400</v>
      </c>
      <c r="I17" s="13">
        <v>7900</v>
      </c>
      <c r="J17" s="13">
        <v>8200</v>
      </c>
      <c r="K17" s="13">
        <v>10300</v>
      </c>
    </row>
    <row r="18" spans="3:11" x14ac:dyDescent="0.2">
      <c r="C18" s="11" t="s">
        <v>30</v>
      </c>
      <c r="D18" s="13">
        <v>3600</v>
      </c>
      <c r="E18" s="13">
        <v>3700</v>
      </c>
      <c r="F18" s="13">
        <v>3100</v>
      </c>
      <c r="G18" s="13">
        <v>2800</v>
      </c>
      <c r="H18" s="13">
        <v>900</v>
      </c>
      <c r="I18" s="13">
        <v>3700</v>
      </c>
      <c r="J18" s="13">
        <v>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3700</v>
      </c>
      <c r="E21" s="13">
        <v>3800</v>
      </c>
      <c r="F21" s="13">
        <v>3200</v>
      </c>
      <c r="G21" s="13">
        <v>2800</v>
      </c>
      <c r="H21" s="13">
        <v>1100</v>
      </c>
      <c r="I21" s="13">
        <v>3900</v>
      </c>
      <c r="J21" s="13">
        <v>1600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3400</v>
      </c>
      <c r="F23" s="13">
        <v>2900</v>
      </c>
      <c r="G23" s="13">
        <v>2500</v>
      </c>
      <c r="H23" s="13">
        <v>700</v>
      </c>
      <c r="I23" s="13">
        <v>3500</v>
      </c>
      <c r="J23" s="13">
        <v>1200</v>
      </c>
      <c r="K23" s="13">
        <v>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300</v>
      </c>
      <c r="H24" s="13">
        <v>-100</v>
      </c>
      <c r="I24" s="13">
        <v>500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3000</v>
      </c>
      <c r="F26" s="13">
        <v>2500</v>
      </c>
      <c r="G26" s="13">
        <v>2300</v>
      </c>
      <c r="H26" s="13">
        <v>800</v>
      </c>
      <c r="I26" s="13">
        <v>3000</v>
      </c>
      <c r="J26" s="13">
        <v>1200</v>
      </c>
      <c r="K26" s="13">
        <v>500</v>
      </c>
    </row>
    <row r="27" spans="3:11" x14ac:dyDescent="0.2">
      <c r="C27" s="11" t="s">
        <v>38</v>
      </c>
      <c r="D27" s="13">
        <v>2900</v>
      </c>
      <c r="E27" s="13">
        <v>3000</v>
      </c>
      <c r="F27" s="13">
        <v>2500</v>
      </c>
      <c r="G27" s="13">
        <v>2300</v>
      </c>
      <c r="H27" s="13">
        <v>800</v>
      </c>
      <c r="I27" s="13">
        <v>3000</v>
      </c>
      <c r="J27" s="13">
        <v>1200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3000</v>
      </c>
      <c r="F33" s="13">
        <v>2500</v>
      </c>
      <c r="G33" s="13">
        <v>2300</v>
      </c>
      <c r="H33" s="13">
        <v>800</v>
      </c>
      <c r="I33" s="13">
        <v>3000</v>
      </c>
      <c r="J33" s="13">
        <v>1200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3000</v>
      </c>
      <c r="F35" s="13">
        <v>2500</v>
      </c>
      <c r="G35" s="13">
        <v>2300</v>
      </c>
      <c r="H35" s="13">
        <v>800</v>
      </c>
      <c r="I35" s="13">
        <v>3000</v>
      </c>
      <c r="J35" s="13">
        <v>1200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47300</v>
      </c>
      <c r="F41" s="13">
        <v>89500</v>
      </c>
      <c r="G41" s="13">
        <v>57000</v>
      </c>
      <c r="H41" s="13">
        <v>60300</v>
      </c>
      <c r="I41" s="13">
        <v>50500</v>
      </c>
      <c r="J41" s="13">
        <v>52500</v>
      </c>
      <c r="K41" s="13">
        <v>23700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5000</v>
      </c>
      <c r="G45" s="13">
        <v>5300</v>
      </c>
      <c r="H45" s="13">
        <v>5100</v>
      </c>
      <c r="I45" s="13">
        <v>5100</v>
      </c>
      <c r="J45" s="13">
        <v>5100</v>
      </c>
      <c r="K45" s="13">
        <v>5000</v>
      </c>
    </row>
    <row r="46" spans="2:11" x14ac:dyDescent="0.2">
      <c r="C46" s="11" t="s">
        <v>54</v>
      </c>
      <c r="D46" s="13">
        <v>90200</v>
      </c>
      <c r="E46" s="13">
        <v>54800</v>
      </c>
      <c r="F46" s="13">
        <v>95200</v>
      </c>
      <c r="G46" s="13">
        <v>64700</v>
      </c>
      <c r="H46" s="13">
        <v>67800</v>
      </c>
      <c r="I46" s="13">
        <v>59600</v>
      </c>
      <c r="J46" s="13">
        <v>59000</v>
      </c>
      <c r="K46" s="13">
        <v>30000</v>
      </c>
    </row>
    <row r="47" spans="2:11" x14ac:dyDescent="0.2">
      <c r="C47" s="11" t="s">
        <v>55</v>
      </c>
      <c r="D47" s="13">
        <v>330600</v>
      </c>
      <c r="E47" s="13">
        <v>341200</v>
      </c>
      <c r="F47" s="13">
        <v>322300</v>
      </c>
      <c r="G47" s="13">
        <v>329400</v>
      </c>
      <c r="H47" s="13">
        <v>382300</v>
      </c>
      <c r="I47" s="13">
        <v>358800</v>
      </c>
      <c r="J47" s="13">
        <v>369700</v>
      </c>
      <c r="K47" s="13">
        <v>373100</v>
      </c>
    </row>
    <row r="48" spans="2:11" x14ac:dyDescent="0.2">
      <c r="C48" s="11" t="s">
        <v>56</v>
      </c>
      <c r="D48" s="13">
        <v>22400</v>
      </c>
      <c r="E48" s="13">
        <v>22700</v>
      </c>
      <c r="F48" s="13">
        <v>22500</v>
      </c>
      <c r="G48" s="13">
        <v>22800</v>
      </c>
      <c r="H48" s="13">
        <v>23100</v>
      </c>
      <c r="I48" s="13">
        <v>23400</v>
      </c>
      <c r="J48" s="13">
        <v>23400</v>
      </c>
      <c r="K48" s="13">
        <v>24400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41600</v>
      </c>
      <c r="F52" s="13">
        <v>41400</v>
      </c>
      <c r="G52" s="13">
        <v>40800</v>
      </c>
      <c r="H52" s="13">
        <v>45700</v>
      </c>
      <c r="I52" s="13">
        <v>46300</v>
      </c>
      <c r="J52" s="13">
        <v>43500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1358100</v>
      </c>
      <c r="E54" s="13">
        <v>1311900</v>
      </c>
      <c r="F54" s="13">
        <v>1312200</v>
      </c>
      <c r="G54" s="13">
        <v>1302000</v>
      </c>
      <c r="H54" s="13">
        <v>1344600</v>
      </c>
      <c r="I54" s="13">
        <v>1309600</v>
      </c>
      <c r="J54" s="13">
        <v>1316200</v>
      </c>
      <c r="K54" s="13">
        <v>1294600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1235300</v>
      </c>
      <c r="E57" s="13">
        <v>1196500</v>
      </c>
      <c r="F57" s="13">
        <v>1200000</v>
      </c>
      <c r="G57" s="13">
        <v>1195100</v>
      </c>
      <c r="H57" s="13">
        <v>1218300</v>
      </c>
      <c r="I57" s="13">
        <v>1185300</v>
      </c>
      <c r="J57" s="13">
        <v>1156300</v>
      </c>
      <c r="K57" s="13">
        <v>1133200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15000</v>
      </c>
      <c r="I58" s="13">
        <v>20100</v>
      </c>
      <c r="J58" s="13">
        <v>60100</v>
      </c>
      <c r="K58" s="13">
        <v>60000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1235400</v>
      </c>
      <c r="E60" s="13">
        <v>1196500</v>
      </c>
      <c r="F60" s="13">
        <v>1200100</v>
      </c>
      <c r="G60" s="13">
        <v>1195200</v>
      </c>
      <c r="H60" s="13">
        <v>1233300</v>
      </c>
      <c r="I60" s="13">
        <v>1205300</v>
      </c>
      <c r="J60" s="13">
        <v>1216500</v>
      </c>
      <c r="K60" s="13">
        <v>1193300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7700</v>
      </c>
    </row>
    <row r="62" spans="3:11" x14ac:dyDescent="0.2">
      <c r="C62" s="11" t="s">
        <v>70</v>
      </c>
      <c r="D62" s="13">
        <v>13400</v>
      </c>
      <c r="E62" s="13">
        <v>12800</v>
      </c>
      <c r="F62" s="13">
        <v>13300</v>
      </c>
      <c r="G62" s="13">
        <v>13200</v>
      </c>
      <c r="H62" s="13">
        <v>13700</v>
      </c>
      <c r="I62" s="13">
        <v>15200</v>
      </c>
      <c r="J62" s="13">
        <v>14500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1256600</v>
      </c>
      <c r="E66" s="13">
        <v>1217200</v>
      </c>
      <c r="F66" s="13">
        <v>1220800</v>
      </c>
      <c r="G66" s="13">
        <v>1215900</v>
      </c>
      <c r="H66" s="13">
        <v>1254600</v>
      </c>
      <c r="I66" s="13">
        <v>1228000</v>
      </c>
      <c r="J66" s="13">
        <v>1238500</v>
      </c>
      <c r="K66" s="13">
        <v>1216300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</v>
      </c>
      <c r="E72" s="13">
        <v>88200</v>
      </c>
      <c r="F72" s="13">
        <v>86200</v>
      </c>
      <c r="G72" s="13">
        <v>84700</v>
      </c>
      <c r="H72" s="13">
        <v>83300</v>
      </c>
      <c r="I72" s="13">
        <v>83400</v>
      </c>
      <c r="J72" s="13">
        <v>81300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94700</v>
      </c>
      <c r="F76" s="13">
        <v>91300</v>
      </c>
      <c r="G76" s="13">
        <v>86100</v>
      </c>
      <c r="H76" s="13">
        <v>90000</v>
      </c>
      <c r="I76" s="13">
        <v>81600</v>
      </c>
      <c r="J76" s="13">
        <v>77700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2900</v>
      </c>
      <c r="E81" s="13">
        <v>3000</v>
      </c>
      <c r="F81" s="13">
        <v>2500</v>
      </c>
      <c r="G81" s="13">
        <v>2300</v>
      </c>
      <c r="H81" s="13">
        <v>800</v>
      </c>
      <c r="I81" s="13">
        <v>3000</v>
      </c>
      <c r="J81" s="13">
        <v>1200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2000</v>
      </c>
      <c r="F89" s="13">
        <v>5500</v>
      </c>
      <c r="G89" s="13">
        <v>3800</v>
      </c>
      <c r="H89" s="13">
        <v>1100</v>
      </c>
      <c r="I89" s="13">
        <v>-400</v>
      </c>
      <c r="J89" s="13">
        <v>2900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-39800</v>
      </c>
      <c r="F94" s="13">
        <v>23400</v>
      </c>
      <c r="G94" s="13">
        <v>31900</v>
      </c>
      <c r="H94" s="13">
        <v>-18500</v>
      </c>
      <c r="I94" s="13">
        <v>10400</v>
      </c>
      <c r="J94" s="13">
        <v>3600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-4400</v>
      </c>
      <c r="F100" s="13">
        <v>4000</v>
      </c>
      <c r="G100" s="13">
        <v>-39000</v>
      </c>
      <c r="H100" s="13">
        <v>27200</v>
      </c>
      <c r="I100" s="13">
        <v>-11900</v>
      </c>
      <c r="J100" s="13">
        <v>22300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36700</v>
      </c>
      <c r="E102" s="13">
        <v>-42200</v>
      </c>
      <c r="F102" s="13">
        <v>33000</v>
      </c>
      <c r="G102" s="13">
        <v>-3400</v>
      </c>
      <c r="H102" s="13">
        <v>9900</v>
      </c>
      <c r="I102" s="13">
        <v>-2000</v>
      </c>
      <c r="J102" s="13">
        <v>28800</v>
      </c>
      <c r="K102" s="13">
        <v>1600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18300</v>
      </c>
      <c r="F41" s="13">
        <v>23800</v>
      </c>
      <c r="G41" s="13">
        <v>24500</v>
      </c>
      <c r="H41" s="13">
        <v>18300</v>
      </c>
      <c r="I41" s="13">
        <v>17200</v>
      </c>
      <c r="J41" s="13">
        <v>18400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38100</v>
      </c>
      <c r="E43" s="13">
        <v>37300</v>
      </c>
      <c r="F43" s="13">
        <v>30900</v>
      </c>
      <c r="G43" s="13">
        <v>31800</v>
      </c>
      <c r="H43" s="13">
        <v>34200</v>
      </c>
      <c r="I43" s="13">
        <v>32300</v>
      </c>
      <c r="J43" s="13">
        <v>28900</v>
      </c>
      <c r="K43" s="13">
        <v>29400</v>
      </c>
    </row>
    <row r="44" spans="2:11" x14ac:dyDescent="0.2">
      <c r="C44" s="11" t="s">
        <v>52</v>
      </c>
      <c r="D44" s="13">
        <v>35900</v>
      </c>
      <c r="E44" s="13">
        <v>35200</v>
      </c>
      <c r="F44" s="13">
        <v>29900</v>
      </c>
      <c r="G44" s="13">
        <v>30800</v>
      </c>
      <c r="H44" s="13">
        <v>30700</v>
      </c>
      <c r="I44" s="13">
        <v>29000</v>
      </c>
      <c r="J44" s="13">
        <v>29900</v>
      </c>
      <c r="K44" s="13">
        <v>30300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97800</v>
      </c>
      <c r="E46" s="13">
        <v>95900</v>
      </c>
      <c r="F46" s="13">
        <v>89500</v>
      </c>
      <c r="G46" s="13">
        <v>92300</v>
      </c>
      <c r="H46" s="13">
        <v>90400</v>
      </c>
      <c r="I46" s="13">
        <v>85300</v>
      </c>
      <c r="J46" s="13">
        <v>83300</v>
      </c>
      <c r="K46" s="13">
        <v>84500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3000</v>
      </c>
      <c r="G47" s="13">
        <v>3100</v>
      </c>
      <c r="H47" s="13">
        <v>3000</v>
      </c>
      <c r="I47" s="13">
        <v>2900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58200</v>
      </c>
      <c r="E48" s="13">
        <v>57000</v>
      </c>
      <c r="F48" s="13">
        <v>51800</v>
      </c>
      <c r="G48" s="13">
        <v>53400</v>
      </c>
      <c r="H48" s="13">
        <v>52400</v>
      </c>
      <c r="I48" s="13">
        <v>49500</v>
      </c>
      <c r="J48" s="13">
        <v>48200</v>
      </c>
      <c r="K48" s="13">
        <v>48900</v>
      </c>
    </row>
    <row r="49" spans="3:11" x14ac:dyDescent="0.2">
      <c r="C49" s="11" t="s">
        <v>57</v>
      </c>
      <c r="D49" s="13">
        <v>48500</v>
      </c>
      <c r="E49" s="13">
        <v>47600</v>
      </c>
      <c r="F49" s="13">
        <v>46200</v>
      </c>
      <c r="G49" s="13">
        <v>47600</v>
      </c>
      <c r="H49" s="13">
        <v>48500</v>
      </c>
      <c r="I49" s="13">
        <v>45800</v>
      </c>
      <c r="J49" s="13">
        <v>45300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209900</v>
      </c>
      <c r="F54" s="13">
        <v>195800</v>
      </c>
      <c r="G54" s="13">
        <v>201800</v>
      </c>
      <c r="H54" s="13">
        <v>200300</v>
      </c>
      <c r="I54" s="13">
        <v>189100</v>
      </c>
      <c r="J54" s="13">
        <v>185200</v>
      </c>
      <c r="K54" s="13">
        <v>187900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27200</v>
      </c>
      <c r="F57" s="13">
        <v>21700</v>
      </c>
      <c r="G57" s="13">
        <v>22400</v>
      </c>
      <c r="H57" s="13">
        <v>26100</v>
      </c>
      <c r="I57" s="13">
        <v>24600</v>
      </c>
      <c r="J57" s="13">
        <v>22000</v>
      </c>
      <c r="K57" s="13">
        <v>22300</v>
      </c>
    </row>
    <row r="58" spans="3:11" x14ac:dyDescent="0.2">
      <c r="C58" s="11" t="s">
        <v>66</v>
      </c>
      <c r="D58" s="13">
        <v>14200</v>
      </c>
      <c r="E58" s="13">
        <v>13900</v>
      </c>
      <c r="F58" s="13">
        <v>16600</v>
      </c>
      <c r="G58" s="13">
        <v>17100</v>
      </c>
      <c r="H58" s="13">
        <v>37200</v>
      </c>
      <c r="I58" s="13">
        <v>35100</v>
      </c>
      <c r="J58" s="13">
        <v>10500</v>
      </c>
      <c r="K58" s="13">
        <v>10700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5100</v>
      </c>
      <c r="G59" s="13">
        <v>5200</v>
      </c>
      <c r="H59" s="13">
        <v>7700</v>
      </c>
      <c r="I59" s="13">
        <v>7300</v>
      </c>
      <c r="J59" s="13">
        <v>6600</v>
      </c>
      <c r="K59" s="13">
        <v>6700</v>
      </c>
    </row>
    <row r="60" spans="3:11" x14ac:dyDescent="0.2">
      <c r="C60" s="11" t="s">
        <v>68</v>
      </c>
      <c r="D60" s="13">
        <v>67500</v>
      </c>
      <c r="E60" s="13">
        <v>66200</v>
      </c>
      <c r="F60" s="13">
        <v>60500</v>
      </c>
      <c r="G60" s="13">
        <v>62400</v>
      </c>
      <c r="H60" s="13">
        <v>88600</v>
      </c>
      <c r="I60" s="13">
        <v>83700</v>
      </c>
      <c r="J60" s="13">
        <v>55500</v>
      </c>
      <c r="K60" s="13">
        <v>56300</v>
      </c>
    </row>
    <row r="61" spans="3:11" x14ac:dyDescent="0.2">
      <c r="C61" s="11" t="s">
        <v>69</v>
      </c>
      <c r="D61" s="13">
        <v>67200</v>
      </c>
      <c r="E61" s="13">
        <v>65800</v>
      </c>
      <c r="F61" s="13">
        <v>60900</v>
      </c>
      <c r="G61" s="13">
        <v>62700</v>
      </c>
      <c r="H61" s="13">
        <v>45000</v>
      </c>
      <c r="I61" s="13">
        <v>42500</v>
      </c>
      <c r="J61" s="13">
        <v>68900</v>
      </c>
      <c r="K61" s="13">
        <v>69900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</v>
      </c>
      <c r="E66" s="13">
        <v>136800</v>
      </c>
      <c r="F66" s="13">
        <v>126300</v>
      </c>
      <c r="G66" s="13">
        <v>130200</v>
      </c>
      <c r="H66" s="13">
        <v>138500</v>
      </c>
      <c r="I66" s="13">
        <v>130700</v>
      </c>
      <c r="J66" s="13">
        <v>129000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</v>
      </c>
      <c r="E72" s="13">
        <v>50700</v>
      </c>
      <c r="F72" s="13">
        <v>44900</v>
      </c>
      <c r="G72" s="13">
        <v>46200</v>
      </c>
      <c r="H72" s="13">
        <v>34800</v>
      </c>
      <c r="I72" s="13">
        <v>32800</v>
      </c>
      <c r="J72" s="13">
        <v>28200</v>
      </c>
      <c r="K72" s="13">
        <v>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67100</v>
      </c>
      <c r="F76" s="13">
        <v>63300</v>
      </c>
      <c r="G76" s="13">
        <v>65200</v>
      </c>
      <c r="H76" s="13">
        <v>55100</v>
      </c>
      <c r="I76" s="13">
        <v>52000</v>
      </c>
      <c r="J76" s="13">
        <v>49600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2600</v>
      </c>
      <c r="H83" s="13">
        <v>2500</v>
      </c>
      <c r="I83" s="13">
        <v>2300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8000</v>
      </c>
      <c r="F89" s="13">
        <v>11100</v>
      </c>
      <c r="G89" s="13">
        <v>11500</v>
      </c>
      <c r="H89" s="13">
        <v>10100</v>
      </c>
      <c r="I89" s="13">
        <v>9500</v>
      </c>
      <c r="J89" s="13">
        <v>9500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-2600</v>
      </c>
      <c r="G91" s="13">
        <v>-2600</v>
      </c>
      <c r="H91" s="13">
        <v>-2100</v>
      </c>
      <c r="I91" s="13">
        <v>-2000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-3900</v>
      </c>
      <c r="F94" s="13">
        <v>-2500</v>
      </c>
      <c r="G94" s="13">
        <v>-2600</v>
      </c>
      <c r="H94" s="13">
        <v>-2100</v>
      </c>
      <c r="I94" s="13">
        <v>-1900</v>
      </c>
      <c r="J94" s="13">
        <v>-3300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4000</v>
      </c>
      <c r="G96" s="13">
        <v>4200</v>
      </c>
      <c r="H96" s="13">
        <v>4600</v>
      </c>
      <c r="I96" s="13">
        <v>4400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-7200</v>
      </c>
      <c r="F100" s="13">
        <v>-5400</v>
      </c>
      <c r="G100" s="13">
        <v>-5600</v>
      </c>
      <c r="H100" s="13">
        <v>-8600</v>
      </c>
      <c r="I100" s="13">
        <v>-8100</v>
      </c>
      <c r="J100" s="13">
        <v>-6100</v>
      </c>
      <c r="K100" s="13">
        <v>-6100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200</v>
      </c>
      <c r="I101" s="13">
        <v>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-3100</v>
      </c>
      <c r="E102" s="13">
        <v>-3100</v>
      </c>
      <c r="F102" s="13">
        <v>3200</v>
      </c>
      <c r="G102" s="13">
        <v>3200</v>
      </c>
      <c r="H102" s="13">
        <v>-800</v>
      </c>
      <c r="I102" s="13">
        <v>-800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542200</v>
      </c>
      <c r="E8" s="13">
        <v>1050500</v>
      </c>
      <c r="F8" s="13">
        <v>791400</v>
      </c>
      <c r="G8" s="13">
        <v>1224300</v>
      </c>
      <c r="H8" s="13">
        <v>1065400</v>
      </c>
      <c r="I8" s="13">
        <v>1038400</v>
      </c>
      <c r="J8" s="13">
        <v>918000</v>
      </c>
      <c r="K8" s="13">
        <v>1146100</v>
      </c>
    </row>
    <row r="9" spans="1:11" x14ac:dyDescent="0.2">
      <c r="C9" s="11" t="s">
        <v>22</v>
      </c>
      <c r="D9" s="13">
        <v>413300</v>
      </c>
      <c r="E9" s="13">
        <v>644200</v>
      </c>
      <c r="F9" s="13">
        <v>474700</v>
      </c>
      <c r="G9" s="13">
        <v>699600</v>
      </c>
      <c r="H9" s="13">
        <v>679000</v>
      </c>
      <c r="I9" s="13">
        <v>640300</v>
      </c>
      <c r="J9" s="13">
        <v>578300</v>
      </c>
      <c r="K9" s="13">
        <v>710400</v>
      </c>
    </row>
    <row r="10" spans="1:11" x14ac:dyDescent="0.2">
      <c r="C10" s="11" t="s">
        <v>23</v>
      </c>
      <c r="D10" s="13">
        <v>128900</v>
      </c>
      <c r="E10" s="13">
        <v>406300</v>
      </c>
      <c r="F10" s="13">
        <v>316700</v>
      </c>
      <c r="G10" s="13">
        <v>524700</v>
      </c>
      <c r="H10" s="13">
        <v>386400</v>
      </c>
      <c r="I10" s="13">
        <v>398100</v>
      </c>
      <c r="J10" s="13">
        <v>339700</v>
      </c>
      <c r="K10" s="13">
        <v>435700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66400</v>
      </c>
      <c r="F12" s="13">
        <v>68700</v>
      </c>
      <c r="G12" s="13">
        <v>72200</v>
      </c>
      <c r="H12" s="13">
        <v>69000</v>
      </c>
      <c r="I12" s="13">
        <v>75900</v>
      </c>
      <c r="J12" s="13">
        <v>60900</v>
      </c>
      <c r="K12" s="13">
        <v>81800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292400</v>
      </c>
      <c r="E14" s="13">
        <v>43300</v>
      </c>
      <c r="F14" s="13">
        <v>21000</v>
      </c>
      <c r="G14" s="13">
        <v>-24700</v>
      </c>
      <c r="H14" s="13">
        <v>27000</v>
      </c>
      <c r="I14" s="13">
        <v>99300</v>
      </c>
      <c r="J14" s="13">
        <v>45200</v>
      </c>
      <c r="K14" s="13">
        <v>17000</v>
      </c>
    </row>
    <row r="15" spans="1:11" x14ac:dyDescent="0.2">
      <c r="C15" s="11" t="s">
        <v>28</v>
      </c>
      <c r="D15" s="13">
        <v>43400</v>
      </c>
      <c r="E15" s="13">
        <v>43400</v>
      </c>
      <c r="F15" s="13">
        <v>43700</v>
      </c>
      <c r="G15" s="13">
        <v>43100</v>
      </c>
      <c r="H15" s="13">
        <v>43200</v>
      </c>
      <c r="I15" s="13">
        <v>44300</v>
      </c>
      <c r="J15" s="13">
        <v>45700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644000</v>
      </c>
      <c r="E17" s="13">
        <v>887400</v>
      </c>
      <c r="F17" s="13">
        <v>715400</v>
      </c>
      <c r="G17" s="13">
        <v>1019700</v>
      </c>
      <c r="H17" s="13">
        <v>907200</v>
      </c>
      <c r="I17" s="13">
        <v>881000</v>
      </c>
      <c r="J17" s="13">
        <v>803100</v>
      </c>
      <c r="K17" s="13">
        <v>1052400</v>
      </c>
    </row>
    <row r="18" spans="3:11" x14ac:dyDescent="0.2">
      <c r="C18" s="11" t="s">
        <v>30</v>
      </c>
      <c r="D18" s="13">
        <v>-101800</v>
      </c>
      <c r="E18" s="13">
        <v>163100</v>
      </c>
      <c r="F18" s="13">
        <v>76000</v>
      </c>
      <c r="G18" s="13">
        <v>204600</v>
      </c>
      <c r="H18" s="13">
        <v>158200</v>
      </c>
      <c r="I18" s="13">
        <v>157400</v>
      </c>
      <c r="J18" s="13">
        <v>114900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63400</v>
      </c>
    </row>
    <row r="21" spans="3:11" x14ac:dyDescent="0.2">
      <c r="C21" s="11" t="s">
        <v>33</v>
      </c>
      <c r="D21" s="13">
        <v>-66100</v>
      </c>
      <c r="E21" s="13">
        <v>206500</v>
      </c>
      <c r="F21" s="13">
        <v>119700</v>
      </c>
      <c r="G21" s="13">
        <v>247700</v>
      </c>
      <c r="H21" s="13">
        <v>201400</v>
      </c>
      <c r="I21" s="13">
        <v>201700</v>
      </c>
      <c r="J21" s="13">
        <v>160600</v>
      </c>
      <c r="K21" s="13">
        <v>76200</v>
      </c>
    </row>
    <row r="22" spans="3:11" x14ac:dyDescent="0.2">
      <c r="C22" s="11" t="s">
        <v>34</v>
      </c>
      <c r="D22" s="13">
        <v>64100</v>
      </c>
      <c r="E22" s="13">
        <v>61000</v>
      </c>
      <c r="F22" s="13">
        <v>50100</v>
      </c>
      <c r="G22" s="13">
        <v>51800</v>
      </c>
      <c r="H22" s="13">
        <v>58700</v>
      </c>
      <c r="I22" s="13">
        <v>63600</v>
      </c>
      <c r="J22" s="13">
        <v>61700</v>
      </c>
      <c r="K22" s="13">
        <v>56700</v>
      </c>
    </row>
    <row r="23" spans="3:11" x14ac:dyDescent="0.2">
      <c r="C23" s="11" t="s">
        <v>35</v>
      </c>
      <c r="D23" s="13">
        <v>-466000</v>
      </c>
      <c r="E23" s="13">
        <v>58800</v>
      </c>
      <c r="F23" s="13">
        <v>4900</v>
      </c>
      <c r="G23" s="13">
        <v>177500</v>
      </c>
      <c r="H23" s="13">
        <v>72500</v>
      </c>
      <c r="I23" s="13">
        <v>-5500</v>
      </c>
      <c r="J23" s="13">
        <v>8000</v>
      </c>
      <c r="K23" s="13">
        <v>-43400</v>
      </c>
    </row>
    <row r="24" spans="3:11" x14ac:dyDescent="0.2">
      <c r="C24" s="11" t="s">
        <v>36</v>
      </c>
      <c r="D24" s="13">
        <v>82200</v>
      </c>
      <c r="E24" s="13">
        <v>14400</v>
      </c>
      <c r="F24" s="13">
        <v>13500</v>
      </c>
      <c r="G24" s="13">
        <v>148000</v>
      </c>
      <c r="H24" s="13">
        <v>6000</v>
      </c>
      <c r="I24" s="13">
        <v>-303500</v>
      </c>
      <c r="J24" s="13">
        <v>-1400</v>
      </c>
      <c r="K24" s="13">
        <v>-1197000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-548200</v>
      </c>
      <c r="E26" s="13">
        <v>44400</v>
      </c>
      <c r="F26" s="13">
        <v>-8600</v>
      </c>
      <c r="G26" s="13">
        <v>29500</v>
      </c>
      <c r="H26" s="13">
        <v>66500</v>
      </c>
      <c r="I26" s="13">
        <v>298000</v>
      </c>
      <c r="J26" s="13">
        <v>9400</v>
      </c>
      <c r="K26" s="13">
        <v>1153600</v>
      </c>
    </row>
    <row r="27" spans="3:11" x14ac:dyDescent="0.2">
      <c r="C27" s="11" t="s">
        <v>38</v>
      </c>
      <c r="D27" s="13">
        <v>-571600</v>
      </c>
      <c r="E27" s="13">
        <v>66500</v>
      </c>
      <c r="F27" s="13">
        <v>-15500</v>
      </c>
      <c r="G27" s="13">
        <v>-16800</v>
      </c>
      <c r="H27" s="13">
        <v>74100</v>
      </c>
      <c r="I27" s="13">
        <v>294200</v>
      </c>
      <c r="J27" s="13">
        <v>-2700</v>
      </c>
      <c r="K27" s="13">
        <v>1095500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-20400</v>
      </c>
      <c r="E29" s="13">
        <v>23400</v>
      </c>
      <c r="F29" s="13">
        <v>-7000</v>
      </c>
      <c r="G29" s="13">
        <v>-45600</v>
      </c>
      <c r="H29" s="13">
        <v>-900</v>
      </c>
      <c r="I29" s="13">
        <v>-2800</v>
      </c>
      <c r="J29" s="13">
        <v>-12500</v>
      </c>
      <c r="K29" s="13">
        <v>-57200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-63400</v>
      </c>
    </row>
    <row r="33" spans="2:11" x14ac:dyDescent="0.2">
      <c r="C33" s="11" t="s">
        <v>44</v>
      </c>
      <c r="D33" s="13">
        <v>-569300</v>
      </c>
      <c r="E33" s="13">
        <v>66700</v>
      </c>
      <c r="F33" s="13">
        <v>-15500</v>
      </c>
      <c r="G33" s="13">
        <v>-16300</v>
      </c>
      <c r="H33" s="13">
        <v>65000</v>
      </c>
      <c r="I33" s="13">
        <v>295100</v>
      </c>
      <c r="J33" s="13">
        <v>-2700</v>
      </c>
      <c r="K33" s="13">
        <v>1098500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-569300</v>
      </c>
      <c r="E35" s="13">
        <v>66700</v>
      </c>
      <c r="F35" s="13">
        <v>-15500</v>
      </c>
      <c r="G35" s="13">
        <v>-16300</v>
      </c>
      <c r="H35" s="13">
        <v>65000</v>
      </c>
      <c r="I35" s="13">
        <v>295100</v>
      </c>
      <c r="J35" s="13">
        <v>-2700</v>
      </c>
      <c r="K35" s="13">
        <v>1098500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497700</v>
      </c>
      <c r="E41" s="13">
        <v>438200</v>
      </c>
      <c r="F41" s="13">
        <v>315300</v>
      </c>
      <c r="G41" s="13">
        <v>357300</v>
      </c>
      <c r="H41" s="13">
        <v>416700</v>
      </c>
      <c r="I41" s="13">
        <v>471500</v>
      </c>
      <c r="J41" s="13">
        <v>417800</v>
      </c>
      <c r="K41" s="13">
        <v>302400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2700</v>
      </c>
      <c r="K42" s="13">
        <v>0</v>
      </c>
    </row>
    <row r="43" spans="2:11" x14ac:dyDescent="0.2">
      <c r="C43" s="11" t="s">
        <v>51</v>
      </c>
      <c r="D43" s="13">
        <v>2330100</v>
      </c>
      <c r="E43" s="13">
        <v>3076300</v>
      </c>
      <c r="F43" s="13">
        <v>2900100</v>
      </c>
      <c r="G43" s="13">
        <v>3166500</v>
      </c>
      <c r="H43" s="13">
        <v>2890500</v>
      </c>
      <c r="I43" s="13">
        <v>2702400</v>
      </c>
      <c r="J43" s="13">
        <v>2817900</v>
      </c>
      <c r="K43" s="13">
        <v>2946600</v>
      </c>
    </row>
    <row r="44" spans="2:11" x14ac:dyDescent="0.2">
      <c r="C44" s="11" t="s">
        <v>52</v>
      </c>
      <c r="D44" s="13">
        <v>1375900</v>
      </c>
      <c r="E44" s="13">
        <v>1395700</v>
      </c>
      <c r="F44" s="13">
        <v>1374400</v>
      </c>
      <c r="G44" s="13">
        <v>1201600</v>
      </c>
      <c r="H44" s="13">
        <v>1392100</v>
      </c>
      <c r="I44" s="13">
        <v>1435000</v>
      </c>
      <c r="J44" s="13">
        <v>1587100</v>
      </c>
      <c r="K44" s="13">
        <v>1724600</v>
      </c>
    </row>
    <row r="45" spans="2:11" x14ac:dyDescent="0.2">
      <c r="C45" s="11" t="s">
        <v>53</v>
      </c>
      <c r="D45" s="13">
        <v>826800</v>
      </c>
      <c r="E45" s="13" t="s">
        <v>92</v>
      </c>
      <c r="F45" s="13">
        <v>1700</v>
      </c>
      <c r="G45" s="13">
        <v>160100</v>
      </c>
      <c r="H45" s="13">
        <v>6900</v>
      </c>
      <c r="I45" s="13">
        <v>17100</v>
      </c>
      <c r="J45" s="13" t="s">
        <v>92</v>
      </c>
      <c r="K45" s="13">
        <v>65200</v>
      </c>
    </row>
    <row r="46" spans="2:11" x14ac:dyDescent="0.2">
      <c r="C46" s="11" t="s">
        <v>54</v>
      </c>
      <c r="D46" s="13">
        <v>5567300</v>
      </c>
      <c r="E46" s="13">
        <v>5467300</v>
      </c>
      <c r="F46" s="13">
        <v>5077600</v>
      </c>
      <c r="G46" s="13">
        <v>4958300</v>
      </c>
      <c r="H46" s="13">
        <v>5315500</v>
      </c>
      <c r="I46" s="13">
        <v>5210200</v>
      </c>
      <c r="J46" s="13">
        <v>5198000</v>
      </c>
      <c r="K46" s="13">
        <v>5129100</v>
      </c>
    </row>
    <row r="47" spans="2:11" x14ac:dyDescent="0.2">
      <c r="C47" s="11" t="s">
        <v>55</v>
      </c>
      <c r="D47" s="13">
        <v>22700</v>
      </c>
      <c r="E47" s="13">
        <v>27700</v>
      </c>
      <c r="F47" s="13">
        <v>26100</v>
      </c>
      <c r="G47" s="13">
        <v>25600</v>
      </c>
      <c r="H47" s="13">
        <v>25300</v>
      </c>
      <c r="I47" s="13">
        <v>22800</v>
      </c>
      <c r="J47" s="13">
        <v>20100</v>
      </c>
      <c r="K47" s="13">
        <v>19800</v>
      </c>
    </row>
    <row r="48" spans="2:11" x14ac:dyDescent="0.2">
      <c r="C48" s="11" t="s">
        <v>56</v>
      </c>
      <c r="D48" s="13">
        <v>951200</v>
      </c>
      <c r="E48" s="13">
        <v>992200</v>
      </c>
      <c r="F48" s="13">
        <v>973600</v>
      </c>
      <c r="G48" s="13">
        <v>960100</v>
      </c>
      <c r="H48" s="13">
        <v>986700</v>
      </c>
      <c r="I48" s="13">
        <v>981200</v>
      </c>
      <c r="J48" s="13">
        <v>1000600</v>
      </c>
      <c r="K48" s="13">
        <v>1014300</v>
      </c>
    </row>
    <row r="49" spans="3:11" x14ac:dyDescent="0.2">
      <c r="C49" s="11" t="s">
        <v>57</v>
      </c>
      <c r="D49" s="13">
        <v>3739100</v>
      </c>
      <c r="E49" s="13">
        <v>3928400</v>
      </c>
      <c r="F49" s="13">
        <v>3881700</v>
      </c>
      <c r="G49" s="13">
        <v>3979800</v>
      </c>
      <c r="H49" s="13">
        <v>3939500</v>
      </c>
      <c r="I49" s="13">
        <v>3922400</v>
      </c>
      <c r="J49" s="13">
        <v>4020800</v>
      </c>
      <c r="K49" s="13">
        <v>4182000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262400</v>
      </c>
      <c r="E52" s="13">
        <v>270800</v>
      </c>
      <c r="F52" s="13">
        <v>278800</v>
      </c>
      <c r="G52" s="13">
        <v>166000</v>
      </c>
      <c r="H52" s="13">
        <v>330600</v>
      </c>
      <c r="I52" s="13">
        <v>306300</v>
      </c>
      <c r="J52" s="13">
        <v>348800</v>
      </c>
      <c r="K52" s="13">
        <v>224900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12078800</v>
      </c>
      <c r="E54" s="13">
        <v>12297100</v>
      </c>
      <c r="F54" s="13">
        <v>11800900</v>
      </c>
      <c r="G54" s="13">
        <v>11653300</v>
      </c>
      <c r="H54" s="13">
        <v>12218700</v>
      </c>
      <c r="I54" s="13">
        <v>12130700</v>
      </c>
      <c r="J54" s="13">
        <v>11978400</v>
      </c>
      <c r="K54" s="13">
        <v>11926200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733600</v>
      </c>
      <c r="E57" s="13">
        <v>906000</v>
      </c>
      <c r="F57" s="13">
        <v>801800</v>
      </c>
      <c r="G57" s="13">
        <v>768500</v>
      </c>
      <c r="H57" s="13">
        <v>802900</v>
      </c>
      <c r="I57" s="13">
        <v>697300</v>
      </c>
      <c r="J57" s="13">
        <v>589300</v>
      </c>
      <c r="K57" s="13">
        <v>602400</v>
      </c>
    </row>
    <row r="58" spans="3:11" x14ac:dyDescent="0.2">
      <c r="C58" s="11" t="s">
        <v>66</v>
      </c>
      <c r="D58" s="13">
        <v>1296000</v>
      </c>
      <c r="E58" s="13">
        <v>917900</v>
      </c>
      <c r="F58" s="13">
        <v>1001600</v>
      </c>
      <c r="G58" s="13">
        <v>361900</v>
      </c>
      <c r="H58" s="13">
        <v>1069700</v>
      </c>
      <c r="I58" s="13">
        <v>1180300</v>
      </c>
      <c r="J58" s="13">
        <v>1339200</v>
      </c>
      <c r="K58" s="13">
        <v>958400</v>
      </c>
    </row>
    <row r="59" spans="3:11" x14ac:dyDescent="0.2">
      <c r="C59" s="11" t="s">
        <v>67</v>
      </c>
      <c r="D59" s="13">
        <v>609600</v>
      </c>
      <c r="E59" s="13">
        <v>261100</v>
      </c>
      <c r="F59" s="13">
        <v>260900</v>
      </c>
      <c r="G59" s="13">
        <v>809600</v>
      </c>
      <c r="H59" s="13">
        <v>168000</v>
      </c>
      <c r="I59" s="13">
        <v>261500</v>
      </c>
      <c r="J59" s="13">
        <v>363100</v>
      </c>
      <c r="K59" s="13">
        <v>818100</v>
      </c>
    </row>
    <row r="60" spans="3:11" x14ac:dyDescent="0.2">
      <c r="C60" s="11" t="s">
        <v>68</v>
      </c>
      <c r="D60" s="13">
        <v>3990600</v>
      </c>
      <c r="E60" s="13">
        <v>3573100</v>
      </c>
      <c r="F60" s="13">
        <v>3305300</v>
      </c>
      <c r="G60" s="13">
        <v>3019200</v>
      </c>
      <c r="H60" s="13">
        <v>3588400</v>
      </c>
      <c r="I60" s="13">
        <v>3523100</v>
      </c>
      <c r="J60" s="13">
        <v>3552900</v>
      </c>
      <c r="K60" s="13">
        <v>3384600</v>
      </c>
    </row>
    <row r="61" spans="3:11" x14ac:dyDescent="0.2">
      <c r="C61" s="11" t="s">
        <v>69</v>
      </c>
      <c r="D61" s="13">
        <v>3365500</v>
      </c>
      <c r="E61" s="13">
        <v>3368800</v>
      </c>
      <c r="F61" s="13">
        <v>3138100</v>
      </c>
      <c r="G61" s="13">
        <v>3134000</v>
      </c>
      <c r="H61" s="13">
        <v>3140300</v>
      </c>
      <c r="I61" s="13">
        <v>3141700</v>
      </c>
      <c r="J61" s="13">
        <v>3145500</v>
      </c>
      <c r="K61" s="13">
        <v>3146800</v>
      </c>
    </row>
    <row r="62" spans="3:11" x14ac:dyDescent="0.2">
      <c r="C62" s="11" t="s">
        <v>70</v>
      </c>
      <c r="D62" s="13">
        <v>807500</v>
      </c>
      <c r="E62" s="13">
        <v>810800</v>
      </c>
      <c r="F62" s="13">
        <v>837500</v>
      </c>
      <c r="G62" s="13">
        <v>885900</v>
      </c>
      <c r="H62" s="13">
        <v>732000</v>
      </c>
      <c r="I62" s="13">
        <v>751800</v>
      </c>
      <c r="J62" s="13">
        <v>771200</v>
      </c>
      <c r="K62" s="13">
        <v>778900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8278000</v>
      </c>
      <c r="E66" s="13">
        <v>7869000</v>
      </c>
      <c r="F66" s="13">
        <v>7389300</v>
      </c>
      <c r="G66" s="13">
        <v>7144500</v>
      </c>
      <c r="H66" s="13">
        <v>7588600</v>
      </c>
      <c r="I66" s="13">
        <v>7550000</v>
      </c>
      <c r="J66" s="13">
        <v>7645500</v>
      </c>
      <c r="K66" s="13">
        <v>7492800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5900900</v>
      </c>
      <c r="E72" s="13">
        <v>6543100</v>
      </c>
      <c r="F72" s="13">
        <v>6549200</v>
      </c>
      <c r="G72" s="13">
        <v>6637500</v>
      </c>
      <c r="H72" s="13">
        <v>6726400</v>
      </c>
      <c r="I72" s="13">
        <v>6734200</v>
      </c>
      <c r="J72" s="13">
        <v>6511800</v>
      </c>
      <c r="K72" s="13">
        <v>6587100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3773800</v>
      </c>
      <c r="E76" s="13">
        <v>4397000</v>
      </c>
      <c r="F76" s="13">
        <v>4382000</v>
      </c>
      <c r="G76" s="13">
        <v>4487500</v>
      </c>
      <c r="H76" s="13">
        <v>4607800</v>
      </c>
      <c r="I76" s="13">
        <v>4559400</v>
      </c>
      <c r="J76" s="13">
        <v>4311500</v>
      </c>
      <c r="K76" s="13">
        <v>4410900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-569300</v>
      </c>
      <c r="E81" s="13">
        <v>66700</v>
      </c>
      <c r="F81" s="13">
        <v>-15500</v>
      </c>
      <c r="G81" s="13">
        <v>-16300</v>
      </c>
      <c r="H81" s="13">
        <v>65000</v>
      </c>
      <c r="I81" s="13">
        <v>295100</v>
      </c>
      <c r="J81" s="13">
        <v>-2700</v>
      </c>
      <c r="K81" s="13">
        <v>1098500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27900</v>
      </c>
      <c r="F83" s="13">
        <v>29300</v>
      </c>
      <c r="G83" s="13">
        <v>29900</v>
      </c>
      <c r="H83" s="13">
        <v>29400</v>
      </c>
      <c r="I83" s="13">
        <v>32000</v>
      </c>
      <c r="J83" s="13">
        <v>28700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-208200</v>
      </c>
      <c r="E89" s="13">
        <v>49500</v>
      </c>
      <c r="F89" s="13">
        <v>-558300</v>
      </c>
      <c r="G89" s="13">
        <v>399500</v>
      </c>
      <c r="H89" s="13">
        <v>141200</v>
      </c>
      <c r="I89" s="13">
        <v>294800</v>
      </c>
      <c r="J89" s="13">
        <v>-164400</v>
      </c>
      <c r="K89" s="13">
        <v>292800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-15000</v>
      </c>
      <c r="F91" s="13">
        <v>-31600</v>
      </c>
      <c r="G91" s="13">
        <v>-21600</v>
      </c>
      <c r="H91" s="13">
        <v>-15700</v>
      </c>
      <c r="I91" s="13">
        <v>-9900</v>
      </c>
      <c r="J91" s="13">
        <v>-20700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-13400</v>
      </c>
      <c r="F94" s="13">
        <v>-38000</v>
      </c>
      <c r="G94" s="13">
        <v>319500</v>
      </c>
      <c r="H94" s="13">
        <v>-16300</v>
      </c>
      <c r="I94" s="13">
        <v>-15900</v>
      </c>
      <c r="J94" s="13">
        <v>-23700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72800</v>
      </c>
      <c r="F96" s="13">
        <v>72700</v>
      </c>
      <c r="G96" s="13">
        <v>72700</v>
      </c>
      <c r="H96" s="13">
        <v>72700</v>
      </c>
      <c r="I96" s="13">
        <v>72700</v>
      </c>
      <c r="J96" s="13">
        <v>72500</v>
      </c>
      <c r="K96" s="13">
        <v>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303400</v>
      </c>
      <c r="E100" s="13">
        <v>76600</v>
      </c>
      <c r="F100" s="13">
        <v>552100</v>
      </c>
      <c r="G100" s="13">
        <v>-768600</v>
      </c>
      <c r="H100" s="13">
        <v>-186200</v>
      </c>
      <c r="I100" s="13">
        <v>-221000</v>
      </c>
      <c r="J100" s="13">
        <v>305700</v>
      </c>
      <c r="K100" s="13">
        <v>-230600</v>
      </c>
    </row>
    <row r="101" spans="3:11" x14ac:dyDescent="0.2">
      <c r="C101" s="11" t="s">
        <v>19</v>
      </c>
      <c r="D101" s="13">
        <v>6500</v>
      </c>
      <c r="E101" s="13">
        <v>-4200</v>
      </c>
      <c r="F101" s="13">
        <v>-2200</v>
      </c>
      <c r="G101" s="13">
        <v>-56000</v>
      </c>
      <c r="H101" s="13">
        <v>-4400</v>
      </c>
      <c r="I101" s="13">
        <v>-300</v>
      </c>
      <c r="J101" s="13">
        <v>400</v>
      </c>
      <c r="K101" s="13">
        <v>-3000</v>
      </c>
    </row>
    <row r="102" spans="3:11" x14ac:dyDescent="0.2">
      <c r="C102" s="11" t="s">
        <v>20</v>
      </c>
      <c r="D102" s="13">
        <v>59500</v>
      </c>
      <c r="E102" s="13">
        <v>122900</v>
      </c>
      <c r="F102" s="13">
        <v>-42000</v>
      </c>
      <c r="G102" s="13">
        <v>-59400</v>
      </c>
      <c r="H102" s="13">
        <v>-54800</v>
      </c>
      <c r="I102" s="13">
        <v>53700</v>
      </c>
      <c r="J102" s="13">
        <v>115400</v>
      </c>
      <c r="K102" s="13">
        <v>-21400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61600</v>
      </c>
      <c r="E8" s="13">
        <v>58000</v>
      </c>
      <c r="F8" s="13">
        <v>57900</v>
      </c>
      <c r="G8" s="13">
        <v>53500</v>
      </c>
      <c r="H8" s="13">
        <v>58300</v>
      </c>
      <c r="I8" s="13">
        <v>55500</v>
      </c>
      <c r="J8" s="13">
        <v>56800</v>
      </c>
      <c r="K8" s="13">
        <v>50900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61600</v>
      </c>
      <c r="E10" s="13">
        <v>58000</v>
      </c>
      <c r="F10" s="13">
        <v>57900</v>
      </c>
      <c r="G10" s="13">
        <v>53500</v>
      </c>
      <c r="H10" s="13">
        <v>58300</v>
      </c>
      <c r="I10" s="13">
        <v>55500</v>
      </c>
      <c r="J10" s="13">
        <v>56800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25900</v>
      </c>
      <c r="F17" s="13">
        <v>24800</v>
      </c>
      <c r="G17" s="13">
        <v>22400</v>
      </c>
      <c r="H17" s="13">
        <v>27100</v>
      </c>
      <c r="I17" s="13">
        <v>24700</v>
      </c>
      <c r="J17" s="13">
        <v>24800</v>
      </c>
      <c r="K17" s="13">
        <v>21200</v>
      </c>
    </row>
    <row r="18" spans="3:11" x14ac:dyDescent="0.2">
      <c r="C18" s="11" t="s">
        <v>30</v>
      </c>
      <c r="D18" s="13">
        <v>33400</v>
      </c>
      <c r="E18" s="13">
        <v>32100</v>
      </c>
      <c r="F18" s="13">
        <v>33100</v>
      </c>
      <c r="G18" s="13">
        <v>31100</v>
      </c>
      <c r="H18" s="13">
        <v>31200</v>
      </c>
      <c r="I18" s="13">
        <v>30800</v>
      </c>
      <c r="J18" s="13">
        <v>32000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700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33400</v>
      </c>
      <c r="E21" s="13">
        <v>32100</v>
      </c>
      <c r="F21" s="13">
        <v>33100</v>
      </c>
      <c r="G21" s="13">
        <v>31100</v>
      </c>
      <c r="H21" s="13">
        <v>31300</v>
      </c>
      <c r="I21" s="13">
        <v>30900</v>
      </c>
      <c r="J21" s="13">
        <v>32000</v>
      </c>
      <c r="K21" s="13">
        <v>29600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32600</v>
      </c>
      <c r="E23" s="13">
        <v>31300</v>
      </c>
      <c r="F23" s="13">
        <v>32400</v>
      </c>
      <c r="G23" s="13">
        <v>30300</v>
      </c>
      <c r="H23" s="13">
        <v>30500</v>
      </c>
      <c r="I23" s="13">
        <v>30100</v>
      </c>
      <c r="J23" s="13">
        <v>31300</v>
      </c>
      <c r="K23" s="13">
        <v>29000</v>
      </c>
    </row>
    <row r="24" spans="3:11" x14ac:dyDescent="0.2">
      <c r="C24" s="11" t="s">
        <v>36</v>
      </c>
      <c r="D24" s="13">
        <v>8900</v>
      </c>
      <c r="E24" s="13">
        <v>8300</v>
      </c>
      <c r="F24" s="13">
        <v>9300</v>
      </c>
      <c r="G24" s="13">
        <v>8500</v>
      </c>
      <c r="H24" s="13">
        <v>8400</v>
      </c>
      <c r="I24" s="13">
        <v>8400</v>
      </c>
      <c r="J24" s="13">
        <v>8500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23100</v>
      </c>
      <c r="F26" s="13">
        <v>23000</v>
      </c>
      <c r="G26" s="13">
        <v>21800</v>
      </c>
      <c r="H26" s="13">
        <v>22100</v>
      </c>
      <c r="I26" s="13">
        <v>21800</v>
      </c>
      <c r="J26" s="13">
        <v>22700</v>
      </c>
      <c r="K26" s="13">
        <v>21400</v>
      </c>
    </row>
    <row r="27" spans="3:11" x14ac:dyDescent="0.2">
      <c r="C27" s="11" t="s">
        <v>38</v>
      </c>
      <c r="D27" s="13">
        <v>23700</v>
      </c>
      <c r="E27" s="13">
        <v>23100</v>
      </c>
      <c r="F27" s="13">
        <v>23000</v>
      </c>
      <c r="G27" s="13">
        <v>21800</v>
      </c>
      <c r="H27" s="13">
        <v>22100</v>
      </c>
      <c r="I27" s="13">
        <v>21800</v>
      </c>
      <c r="J27" s="13">
        <v>22700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-700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23700</v>
      </c>
      <c r="E33" s="13">
        <v>23100</v>
      </c>
      <c r="F33" s="13">
        <v>23000</v>
      </c>
      <c r="G33" s="13">
        <v>21800</v>
      </c>
      <c r="H33" s="13">
        <v>22100</v>
      </c>
      <c r="I33" s="13">
        <v>21800</v>
      </c>
      <c r="J33" s="13">
        <v>22700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23100</v>
      </c>
      <c r="F35" s="13">
        <v>23000</v>
      </c>
      <c r="G35" s="13">
        <v>21800</v>
      </c>
      <c r="H35" s="13">
        <v>22100</v>
      </c>
      <c r="I35" s="13">
        <v>21800</v>
      </c>
      <c r="J35" s="13">
        <v>22700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291800</v>
      </c>
      <c r="F41" s="13">
        <v>607300</v>
      </c>
      <c r="G41" s="13">
        <v>212600</v>
      </c>
      <c r="H41" s="13">
        <v>293300</v>
      </c>
      <c r="I41" s="13">
        <v>295900</v>
      </c>
      <c r="J41" s="13">
        <v>738400</v>
      </c>
      <c r="K41" s="13">
        <v>410600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31500</v>
      </c>
      <c r="E45" s="13">
        <v>28100</v>
      </c>
      <c r="F45" s="13">
        <v>23700</v>
      </c>
      <c r="G45" s="13">
        <v>30200</v>
      </c>
      <c r="H45" s="13">
        <v>30200</v>
      </c>
      <c r="I45" s="13">
        <v>27200</v>
      </c>
      <c r="J45" s="13">
        <v>23700</v>
      </c>
      <c r="K45" s="13">
        <v>28500</v>
      </c>
    </row>
    <row r="46" spans="2:11" x14ac:dyDescent="0.2">
      <c r="C46" s="11" t="s">
        <v>54</v>
      </c>
      <c r="D46" s="13">
        <v>205200</v>
      </c>
      <c r="E46" s="13">
        <v>321200</v>
      </c>
      <c r="F46" s="13">
        <v>631800</v>
      </c>
      <c r="G46" s="13">
        <v>243600</v>
      </c>
      <c r="H46" s="13">
        <v>324300</v>
      </c>
      <c r="I46" s="13">
        <v>324000</v>
      </c>
      <c r="J46" s="13">
        <v>763000</v>
      </c>
      <c r="K46" s="13">
        <v>440000</v>
      </c>
    </row>
    <row r="47" spans="2:11" x14ac:dyDescent="0.2">
      <c r="C47" s="11" t="s">
        <v>55</v>
      </c>
      <c r="D47" s="13">
        <v>1665200</v>
      </c>
      <c r="E47" s="13">
        <v>1378100</v>
      </c>
      <c r="F47" s="13">
        <v>1270300</v>
      </c>
      <c r="G47" s="13">
        <v>1249000</v>
      </c>
      <c r="H47" s="13">
        <v>1197200</v>
      </c>
      <c r="I47" s="13">
        <v>1061300</v>
      </c>
      <c r="J47" s="13">
        <v>1061900</v>
      </c>
      <c r="K47" s="13">
        <v>1015300</v>
      </c>
    </row>
    <row r="48" spans="2:11" x14ac:dyDescent="0.2">
      <c r="C48" s="11" t="s">
        <v>56</v>
      </c>
      <c r="D48" s="13">
        <v>54400</v>
      </c>
      <c r="E48" s="13">
        <v>53100</v>
      </c>
      <c r="F48" s="13">
        <v>51200</v>
      </c>
      <c r="G48" s="13">
        <v>53600</v>
      </c>
      <c r="H48" s="13">
        <v>51100</v>
      </c>
      <c r="I48" s="13">
        <v>51300</v>
      </c>
      <c r="J48" s="13">
        <v>51600</v>
      </c>
      <c r="K48" s="13">
        <v>54600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12700</v>
      </c>
      <c r="G49" s="13">
        <v>12900</v>
      </c>
      <c r="H49" s="13">
        <v>13000</v>
      </c>
      <c r="I49" s="13">
        <v>13100</v>
      </c>
      <c r="J49" s="13">
        <v>13300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132100</v>
      </c>
      <c r="E52" s="13">
        <v>133300</v>
      </c>
      <c r="F52" s="13">
        <v>172700</v>
      </c>
      <c r="G52" s="13">
        <v>171400</v>
      </c>
      <c r="H52" s="13">
        <v>170600</v>
      </c>
      <c r="I52" s="13">
        <v>166600</v>
      </c>
      <c r="J52" s="13">
        <v>168600</v>
      </c>
      <c r="K52" s="13">
        <v>155800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5629900</v>
      </c>
      <c r="E54" s="13">
        <v>5478800</v>
      </c>
      <c r="F54" s="13">
        <v>5680000</v>
      </c>
      <c r="G54" s="13">
        <v>5370200</v>
      </c>
      <c r="H54" s="13">
        <v>5418100</v>
      </c>
      <c r="I54" s="13">
        <v>5267500</v>
      </c>
      <c r="J54" s="13">
        <v>5714600</v>
      </c>
      <c r="K54" s="13">
        <v>5308900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4885000</v>
      </c>
      <c r="E57" s="13">
        <v>4760400</v>
      </c>
      <c r="F57" s="13">
        <v>4978000</v>
      </c>
      <c r="G57" s="13">
        <v>4699100</v>
      </c>
      <c r="H57" s="13">
        <v>4708700</v>
      </c>
      <c r="I57" s="13">
        <v>4597100</v>
      </c>
      <c r="J57" s="13">
        <v>4959600</v>
      </c>
      <c r="K57" s="13">
        <v>4668100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0</v>
      </c>
      <c r="I58" s="13">
        <v>0</v>
      </c>
      <c r="J58" s="13">
        <v>100000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4974300</v>
      </c>
      <c r="E60" s="13">
        <v>4849900</v>
      </c>
      <c r="F60" s="13">
        <v>5067400</v>
      </c>
      <c r="G60" s="13">
        <v>4785300</v>
      </c>
      <c r="H60" s="13">
        <v>4805100</v>
      </c>
      <c r="I60" s="13">
        <v>4622200</v>
      </c>
      <c r="J60" s="13">
        <v>5139000</v>
      </c>
      <c r="K60" s="13">
        <v>4746100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11800</v>
      </c>
      <c r="H61" s="13">
        <v>10300</v>
      </c>
      <c r="I61" s="13">
        <v>10300</v>
      </c>
      <c r="J61" s="13">
        <v>10300</v>
      </c>
      <c r="K61" s="13">
        <v>13100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4984600</v>
      </c>
      <c r="E66" s="13">
        <v>4860200</v>
      </c>
      <c r="F66" s="13">
        <v>5077700</v>
      </c>
      <c r="G66" s="13">
        <v>4797100</v>
      </c>
      <c r="H66" s="13">
        <v>4815400</v>
      </c>
      <c r="I66" s="13">
        <v>4691300</v>
      </c>
      <c r="J66" s="13">
        <v>5149400</v>
      </c>
      <c r="K66" s="13">
        <v>4759200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648900</v>
      </c>
      <c r="E72" s="13">
        <v>628800</v>
      </c>
      <c r="F72" s="13">
        <v>614700</v>
      </c>
      <c r="G72" s="13">
        <v>592400</v>
      </c>
      <c r="H72" s="13">
        <v>585500</v>
      </c>
      <c r="I72" s="13">
        <v>563400</v>
      </c>
      <c r="J72" s="13">
        <v>548100</v>
      </c>
      <c r="K72" s="13">
        <v>525400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645300</v>
      </c>
      <c r="E76" s="13">
        <v>618500</v>
      </c>
      <c r="F76" s="13">
        <v>602300</v>
      </c>
      <c r="G76" s="13">
        <v>573100</v>
      </c>
      <c r="H76" s="13">
        <v>602700</v>
      </c>
      <c r="I76" s="13">
        <v>576200</v>
      </c>
      <c r="J76" s="13">
        <v>565200</v>
      </c>
      <c r="K76" s="13">
        <v>549800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23700</v>
      </c>
      <c r="E81" s="13">
        <v>23100</v>
      </c>
      <c r="F81" s="13">
        <v>23000</v>
      </c>
      <c r="G81" s="13">
        <v>21800</v>
      </c>
      <c r="H81" s="13">
        <v>22100</v>
      </c>
      <c r="I81" s="13">
        <v>21800</v>
      </c>
      <c r="J81" s="13">
        <v>22700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21500</v>
      </c>
      <c r="F89" s="13">
        <v>39600</v>
      </c>
      <c r="G89" s="13">
        <v>13200</v>
      </c>
      <c r="H89" s="13">
        <v>35400</v>
      </c>
      <c r="I89" s="13">
        <v>20300</v>
      </c>
      <c r="J89" s="13">
        <v>34800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-700</v>
      </c>
      <c r="G91" s="13">
        <v>-1000</v>
      </c>
      <c r="H91" s="13">
        <v>-600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-266900</v>
      </c>
      <c r="E94" s="13">
        <v>-108300</v>
      </c>
      <c r="F94" s="13">
        <v>77000</v>
      </c>
      <c r="G94" s="13">
        <v>-42800</v>
      </c>
      <c r="H94" s="13">
        <v>-148500</v>
      </c>
      <c r="I94" s="13">
        <v>9700</v>
      </c>
      <c r="J94" s="13">
        <v>-93100</v>
      </c>
      <c r="K94" s="13">
        <v>-165500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6500</v>
      </c>
      <c r="F96" s="13" t="s">
        <v>92</v>
      </c>
      <c r="G96" s="13">
        <v>6500</v>
      </c>
      <c r="H96" s="13">
        <v>0</v>
      </c>
      <c r="I96" s="13">
        <v>6500</v>
      </c>
      <c r="J96" s="13" t="s">
        <v>92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118200</v>
      </c>
      <c r="E100" s="13">
        <v>-228700</v>
      </c>
      <c r="F100" s="13">
        <v>278100</v>
      </c>
      <c r="G100" s="13">
        <v>-51100</v>
      </c>
      <c r="H100" s="13">
        <v>110300</v>
      </c>
      <c r="I100" s="13">
        <v>-472500</v>
      </c>
      <c r="J100" s="13">
        <v>386000</v>
      </c>
      <c r="K100" s="13">
        <v>-91200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-119200</v>
      </c>
      <c r="E102" s="13">
        <v>-315500</v>
      </c>
      <c r="F102" s="13">
        <v>394700</v>
      </c>
      <c r="G102" s="13">
        <v>-80700</v>
      </c>
      <c r="H102" s="13">
        <v>-2700</v>
      </c>
      <c r="I102" s="13">
        <v>-442500</v>
      </c>
      <c r="J102" s="13">
        <v>327800</v>
      </c>
      <c r="K102" s="13">
        <v>-257700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5564000</v>
      </c>
      <c r="E8" s="13">
        <v>5133000</v>
      </c>
      <c r="F8" s="13">
        <v>5572000</v>
      </c>
      <c r="G8" s="13">
        <v>6237000</v>
      </c>
      <c r="H8" s="13">
        <v>6029000</v>
      </c>
      <c r="I8" s="13">
        <v>5594000</v>
      </c>
      <c r="J8" s="13">
        <v>5576000</v>
      </c>
      <c r="K8" s="13">
        <v>5840000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5564000</v>
      </c>
      <c r="E10" s="13">
        <v>5133000</v>
      </c>
      <c r="F10" s="13">
        <v>5572000</v>
      </c>
      <c r="G10" s="13">
        <v>6237000</v>
      </c>
      <c r="H10" s="13">
        <v>6029000</v>
      </c>
      <c r="I10" s="13">
        <v>5594000</v>
      </c>
      <c r="J10" s="13">
        <v>5576000</v>
      </c>
      <c r="K10" s="13">
        <v>5840000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2116000</v>
      </c>
      <c r="E17" s="13">
        <v>2158000</v>
      </c>
      <c r="F17" s="13">
        <v>2088000</v>
      </c>
      <c r="G17" s="13">
        <v>2219000</v>
      </c>
      <c r="H17" s="13">
        <v>2183000</v>
      </c>
      <c r="I17" s="13">
        <v>2134000</v>
      </c>
      <c r="J17" s="13">
        <v>2122000</v>
      </c>
      <c r="K17" s="13">
        <v>2190000</v>
      </c>
    </row>
    <row r="18" spans="3:11" x14ac:dyDescent="0.2">
      <c r="C18" s="11" t="s">
        <v>30</v>
      </c>
      <c r="D18" s="13">
        <v>3448000</v>
      </c>
      <c r="E18" s="13">
        <v>2975000</v>
      </c>
      <c r="F18" s="13">
        <v>3484000</v>
      </c>
      <c r="G18" s="13">
        <v>4018000</v>
      </c>
      <c r="H18" s="13">
        <v>3846000</v>
      </c>
      <c r="I18" s="13">
        <v>3460000</v>
      </c>
      <c r="J18" s="13">
        <v>3454000</v>
      </c>
      <c r="K18" s="13">
        <v>3650000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3448000</v>
      </c>
      <c r="E21" s="13">
        <v>2975000</v>
      </c>
      <c r="F21" s="13">
        <v>3484000</v>
      </c>
      <c r="G21" s="13">
        <v>4018000</v>
      </c>
      <c r="H21" s="13">
        <v>3846000</v>
      </c>
      <c r="I21" s="13">
        <v>3460000</v>
      </c>
      <c r="J21" s="13">
        <v>3454000</v>
      </c>
      <c r="K21" s="13">
        <v>3650000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3448000</v>
      </c>
      <c r="E23" s="13">
        <v>2975000</v>
      </c>
      <c r="F23" s="13">
        <v>3484000</v>
      </c>
      <c r="G23" s="13">
        <v>4018000</v>
      </c>
      <c r="H23" s="13">
        <v>3846000</v>
      </c>
      <c r="I23" s="13">
        <v>3460000</v>
      </c>
      <c r="J23" s="13">
        <v>3454000</v>
      </c>
      <c r="K23" s="13">
        <v>3650000</v>
      </c>
    </row>
    <row r="24" spans="3:11" x14ac:dyDescent="0.2">
      <c r="C24" s="11" t="s">
        <v>36</v>
      </c>
      <c r="D24" s="13">
        <v>675000</v>
      </c>
      <c r="E24" s="13">
        <v>588000</v>
      </c>
      <c r="F24" s="13">
        <v>690000</v>
      </c>
      <c r="G24" s="13">
        <v>796000</v>
      </c>
      <c r="H24" s="13">
        <v>741000</v>
      </c>
      <c r="I24" s="13">
        <v>695000</v>
      </c>
      <c r="J24" s="13">
        <v>688000</v>
      </c>
      <c r="K24" s="13">
        <v>736000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2773000</v>
      </c>
      <c r="E26" s="13">
        <v>2387000</v>
      </c>
      <c r="F26" s="13">
        <v>2794000</v>
      </c>
      <c r="G26" s="13">
        <v>3222000</v>
      </c>
      <c r="H26" s="13">
        <v>3105000</v>
      </c>
      <c r="I26" s="13">
        <v>2765000</v>
      </c>
      <c r="J26" s="13">
        <v>2766000</v>
      </c>
      <c r="K26" s="13">
        <v>2914000</v>
      </c>
    </row>
    <row r="27" spans="3:11" x14ac:dyDescent="0.2">
      <c r="C27" s="11" t="s">
        <v>38</v>
      </c>
      <c r="D27" s="13">
        <v>-16000</v>
      </c>
      <c r="E27" s="13">
        <v>-21000</v>
      </c>
      <c r="F27" s="13">
        <v>-34000</v>
      </c>
      <c r="G27" s="13">
        <v>37000</v>
      </c>
      <c r="H27" s="13">
        <v>-62000</v>
      </c>
      <c r="I27" s="13">
        <v>5000</v>
      </c>
      <c r="J27" s="13">
        <v>25000</v>
      </c>
      <c r="K27" s="13">
        <v>-147000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2773000</v>
      </c>
      <c r="E33" s="13">
        <v>2387000</v>
      </c>
      <c r="F33" s="13">
        <v>2794000</v>
      </c>
      <c r="G33" s="13">
        <v>3222000</v>
      </c>
      <c r="H33" s="13">
        <v>3105000</v>
      </c>
      <c r="I33" s="13">
        <v>2765000</v>
      </c>
      <c r="J33" s="13">
        <v>2766000</v>
      </c>
      <c r="K33" s="13">
        <v>2914000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2773000</v>
      </c>
      <c r="E35" s="13">
        <v>2387000</v>
      </c>
      <c r="F35" s="13">
        <v>2794000</v>
      </c>
      <c r="G35" s="13">
        <v>3222000</v>
      </c>
      <c r="H35" s="13">
        <v>3105000</v>
      </c>
      <c r="I35" s="13">
        <v>2765000</v>
      </c>
      <c r="J35" s="13">
        <v>2766000</v>
      </c>
      <c r="K35" s="13">
        <v>2914000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3632000</v>
      </c>
      <c r="E41" s="13">
        <v>3130000</v>
      </c>
      <c r="F41" s="13">
        <v>3734000</v>
      </c>
      <c r="G41" s="13">
        <v>4369000</v>
      </c>
      <c r="H41" s="13">
        <v>3638000</v>
      </c>
      <c r="I41" s="13">
        <v>4326000</v>
      </c>
      <c r="J41" s="13">
        <v>1947000</v>
      </c>
      <c r="K41" s="13">
        <v>5041000</v>
      </c>
    </row>
    <row r="42" spans="2:11" x14ac:dyDescent="0.2">
      <c r="C42" s="11" t="s">
        <v>50</v>
      </c>
      <c r="D42" s="13">
        <v>157078000</v>
      </c>
      <c r="E42" s="13">
        <v>164387000</v>
      </c>
      <c r="F42" s="13">
        <v>152696000</v>
      </c>
      <c r="G42" s="13">
        <v>142932000</v>
      </c>
      <c r="H42" s="13">
        <v>136367000</v>
      </c>
      <c r="I42" s="13">
        <v>126819000</v>
      </c>
      <c r="J42" s="13">
        <v>129487000</v>
      </c>
      <c r="K42" s="13">
        <v>126117000</v>
      </c>
    </row>
    <row r="43" spans="2:11" x14ac:dyDescent="0.2">
      <c r="C43" s="11" t="s">
        <v>51</v>
      </c>
      <c r="D43" s="13">
        <v>3260617000</v>
      </c>
      <c r="E43" s="13">
        <v>3218657000</v>
      </c>
      <c r="F43" s="13">
        <v>3197495000</v>
      </c>
      <c r="G43" s="13">
        <v>3183458000</v>
      </c>
      <c r="H43" s="13">
        <v>3150980000</v>
      </c>
      <c r="I43" s="13">
        <v>3116414000</v>
      </c>
      <c r="J43" s="13">
        <v>3098834000</v>
      </c>
      <c r="K43" s="13">
        <v>3093690000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10428000</v>
      </c>
      <c r="E45" s="13">
        <v>11072000</v>
      </c>
      <c r="F45" s="13">
        <v>8417000</v>
      </c>
      <c r="G45" s="13">
        <v>9559000</v>
      </c>
      <c r="H45" s="13">
        <v>6693000</v>
      </c>
      <c r="I45" s="13">
        <v>9916000</v>
      </c>
      <c r="J45" s="13">
        <v>9733000</v>
      </c>
      <c r="K45" s="13">
        <v>7902000</v>
      </c>
    </row>
    <row r="46" spans="2:11" x14ac:dyDescent="0.2">
      <c r="C46" s="11" t="s">
        <v>54</v>
      </c>
      <c r="D46" s="13">
        <v>3434554000</v>
      </c>
      <c r="E46" s="13">
        <v>3404683000</v>
      </c>
      <c r="F46" s="13">
        <v>3377803000</v>
      </c>
      <c r="G46" s="13">
        <v>3357043000</v>
      </c>
      <c r="H46" s="13">
        <v>3310575000</v>
      </c>
      <c r="I46" s="13">
        <v>3271027000</v>
      </c>
      <c r="J46" s="13">
        <v>3253619000</v>
      </c>
      <c r="K46" s="13">
        <v>3246669000</v>
      </c>
    </row>
    <row r="47" spans="2:11" x14ac:dyDescent="0.2">
      <c r="C47" s="11" t="s">
        <v>55</v>
      </c>
      <c r="D47" s="13">
        <v>3641000</v>
      </c>
      <c r="E47" s="13">
        <v>3728000</v>
      </c>
      <c r="F47" s="13">
        <v>3860000</v>
      </c>
      <c r="G47" s="13">
        <v>3899000</v>
      </c>
      <c r="H47" s="13">
        <v>4257000</v>
      </c>
      <c r="I47" s="13">
        <v>4405000</v>
      </c>
      <c r="J47" s="13">
        <v>4729000</v>
      </c>
      <c r="K47" s="13">
        <v>4890000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25265000</v>
      </c>
      <c r="E52" s="13">
        <v>22864000</v>
      </c>
      <c r="F52" s="13">
        <v>22461000</v>
      </c>
      <c r="G52" s="13">
        <v>20732000</v>
      </c>
      <c r="H52" s="13">
        <v>23021000</v>
      </c>
      <c r="I52" s="13">
        <v>27025000</v>
      </c>
      <c r="J52" s="13">
        <v>24798000</v>
      </c>
      <c r="K52" s="13">
        <v>25341000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3468187000</v>
      </c>
      <c r="E54" s="13">
        <v>3436280000</v>
      </c>
      <c r="F54" s="13">
        <v>3409116000</v>
      </c>
      <c r="G54" s="13">
        <v>3386692000</v>
      </c>
      <c r="H54" s="13">
        <v>3342583000</v>
      </c>
      <c r="I54" s="13">
        <v>3307252000</v>
      </c>
      <c r="J54" s="13">
        <v>3287373000</v>
      </c>
      <c r="K54" s="13">
        <v>3280976000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38984000</v>
      </c>
      <c r="E58" s="13">
        <v>22185000</v>
      </c>
      <c r="F58" s="13">
        <v>15222000</v>
      </c>
      <c r="G58" s="13">
        <v>15653000</v>
      </c>
      <c r="H58" s="13">
        <v>14754000</v>
      </c>
      <c r="I58" s="13">
        <v>9482000</v>
      </c>
      <c r="J58" s="13">
        <v>9939000</v>
      </c>
      <c r="K58" s="13">
        <v>6849000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49169000</v>
      </c>
      <c r="E60" s="13">
        <v>32411000</v>
      </c>
      <c r="F60" s="13">
        <v>24978000</v>
      </c>
      <c r="G60" s="13">
        <v>25475000</v>
      </c>
      <c r="H60" s="13">
        <v>23976000</v>
      </c>
      <c r="I60" s="13">
        <v>18828000</v>
      </c>
      <c r="J60" s="13">
        <v>18651000</v>
      </c>
      <c r="K60" s="13">
        <v>15661000</v>
      </c>
    </row>
    <row r="61" spans="3:11" x14ac:dyDescent="0.2">
      <c r="C61" s="11" t="s">
        <v>69</v>
      </c>
      <c r="D61" s="13">
        <v>3340818000</v>
      </c>
      <c r="E61" s="13">
        <v>3328056000</v>
      </c>
      <c r="F61" s="13">
        <v>3310694000</v>
      </c>
      <c r="G61" s="13">
        <v>3290274000</v>
      </c>
      <c r="H61" s="13">
        <v>3251450000</v>
      </c>
      <c r="I61" s="13">
        <v>3219184000</v>
      </c>
      <c r="J61" s="13">
        <v>3202855000</v>
      </c>
      <c r="K61" s="13">
        <v>3202370000</v>
      </c>
    </row>
    <row r="62" spans="3:11" x14ac:dyDescent="0.2">
      <c r="C62" s="11" t="s">
        <v>70</v>
      </c>
      <c r="D62" s="13">
        <v>10600000</v>
      </c>
      <c r="E62" s="13">
        <v>11002000</v>
      </c>
      <c r="F62" s="13">
        <v>11041000</v>
      </c>
      <c r="G62" s="13">
        <v>11368000</v>
      </c>
      <c r="H62" s="13">
        <v>10767000</v>
      </c>
      <c r="I62" s="13">
        <v>16017000</v>
      </c>
      <c r="J62" s="13">
        <v>15404000</v>
      </c>
      <c r="K62" s="13">
        <v>15223000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3400587000</v>
      </c>
      <c r="E66" s="13">
        <v>3371469000</v>
      </c>
      <c r="F66" s="13">
        <v>3346713000</v>
      </c>
      <c r="G66" s="13">
        <v>3327117000</v>
      </c>
      <c r="H66" s="13">
        <v>3286193000</v>
      </c>
      <c r="I66" s="13">
        <v>3254029000</v>
      </c>
      <c r="J66" s="13">
        <v>3236910000</v>
      </c>
      <c r="K66" s="13">
        <v>3233254000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-15316000</v>
      </c>
      <c r="E72" s="13">
        <v>-18089000</v>
      </c>
      <c r="F72" s="13">
        <v>-20476000</v>
      </c>
      <c r="G72" s="13">
        <v>-23270000</v>
      </c>
      <c r="H72" s="13">
        <v>-26492000</v>
      </c>
      <c r="I72" s="13">
        <v>-29597000</v>
      </c>
      <c r="J72" s="13">
        <v>-32362000</v>
      </c>
      <c r="K72" s="13">
        <v>-35128000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-19157000</v>
      </c>
      <c r="E76" s="13">
        <v>-21946000</v>
      </c>
      <c r="F76" s="13">
        <v>-24354000</v>
      </c>
      <c r="G76" s="13">
        <v>-27182000</v>
      </c>
      <c r="H76" s="13">
        <v>-30367000</v>
      </c>
      <c r="I76" s="13">
        <v>-33534000</v>
      </c>
      <c r="J76" s="13">
        <v>-36294000</v>
      </c>
      <c r="K76" s="13">
        <v>-39035000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2773000</v>
      </c>
      <c r="E81" s="13">
        <v>2387000</v>
      </c>
      <c r="F81" s="13">
        <v>2794000</v>
      </c>
      <c r="G81" s="13">
        <v>3222000</v>
      </c>
      <c r="H81" s="13">
        <v>3105000</v>
      </c>
      <c r="I81" s="13">
        <v>2765000</v>
      </c>
      <c r="J81" s="13">
        <v>2766000</v>
      </c>
      <c r="K81" s="13">
        <v>2914000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5080000</v>
      </c>
      <c r="E89" s="13">
        <v>8143000</v>
      </c>
      <c r="F89" s="13">
        <v>3572000</v>
      </c>
      <c r="G89" s="13">
        <v>-900000</v>
      </c>
      <c r="H89" s="13">
        <v>3706000</v>
      </c>
      <c r="I89" s="13">
        <v>927000</v>
      </c>
      <c r="J89" s="13">
        <v>2894000</v>
      </c>
      <c r="K89" s="13">
        <v>1883000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-881000</v>
      </c>
      <c r="E94" s="13">
        <v>-5575000</v>
      </c>
      <c r="F94" s="13">
        <v>6489000</v>
      </c>
      <c r="G94" s="13">
        <v>-13578000</v>
      </c>
      <c r="H94" s="13">
        <v>875000</v>
      </c>
      <c r="I94" s="13">
        <v>13401000</v>
      </c>
      <c r="J94" s="13">
        <v>8926000</v>
      </c>
      <c r="K94" s="13">
        <v>16594000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-3842000</v>
      </c>
      <c r="E100" s="13">
        <v>-3091000</v>
      </c>
      <c r="F100" s="13">
        <v>-10805000</v>
      </c>
      <c r="G100" s="13">
        <v>15155000</v>
      </c>
      <c r="H100" s="13">
        <v>-5256000</v>
      </c>
      <c r="I100" s="13">
        <v>-12327000</v>
      </c>
      <c r="J100" s="13">
        <v>-14308000</v>
      </c>
      <c r="K100" s="13">
        <v>-17812000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357000</v>
      </c>
      <c r="E102" s="13">
        <v>-523000</v>
      </c>
      <c r="F102" s="13">
        <v>-744000</v>
      </c>
      <c r="G102" s="13">
        <v>677000</v>
      </c>
      <c r="H102" s="13">
        <v>-675000</v>
      </c>
      <c r="I102" s="13">
        <v>2001000</v>
      </c>
      <c r="J102" s="13">
        <v>-2488000</v>
      </c>
      <c r="K102" s="13">
        <v>665000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4800</v>
      </c>
      <c r="G8" s="13">
        <v>4800</v>
      </c>
      <c r="H8" s="13">
        <v>3000</v>
      </c>
      <c r="I8" s="13">
        <v>3000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3600</v>
      </c>
      <c r="G9" s="13">
        <v>3600</v>
      </c>
      <c r="H9" s="13">
        <v>2200</v>
      </c>
      <c r="I9" s="13">
        <v>2200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1100</v>
      </c>
      <c r="H10" s="13">
        <v>700</v>
      </c>
      <c r="I10" s="13">
        <v>700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4300</v>
      </c>
      <c r="G17" s="13">
        <v>4300</v>
      </c>
      <c r="H17" s="13">
        <v>2700</v>
      </c>
      <c r="I17" s="13">
        <v>2700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500</v>
      </c>
      <c r="G18" s="13">
        <v>500</v>
      </c>
      <c r="H18" s="13">
        <v>300</v>
      </c>
      <c r="I18" s="13">
        <v>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500</v>
      </c>
      <c r="G21" s="13">
        <v>500</v>
      </c>
      <c r="H21" s="13">
        <v>400</v>
      </c>
      <c r="I21" s="13">
        <v>400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400</v>
      </c>
      <c r="G23" s="13">
        <v>400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300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300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300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300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6700</v>
      </c>
      <c r="F43" s="13">
        <v>7900</v>
      </c>
      <c r="G43" s="13">
        <v>7900</v>
      </c>
      <c r="H43" s="13">
        <v>6900</v>
      </c>
      <c r="I43" s="13">
        <v>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1400</v>
      </c>
      <c r="H44" s="13">
        <v>1800</v>
      </c>
      <c r="I44" s="13">
        <v>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9400</v>
      </c>
      <c r="F46" s="13">
        <v>9600</v>
      </c>
      <c r="G46" s="13">
        <v>9600</v>
      </c>
      <c r="H46" s="13">
        <v>9300</v>
      </c>
      <c r="I46" s="13">
        <v>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10100</v>
      </c>
      <c r="F54" s="13">
        <v>10400</v>
      </c>
      <c r="G54" s="13">
        <v>10400</v>
      </c>
      <c r="H54" s="13">
        <v>10200</v>
      </c>
      <c r="I54" s="13">
        <v>10200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2600</v>
      </c>
      <c r="G57" s="13">
        <v>2600</v>
      </c>
      <c r="H57" s="13">
        <v>1700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5400</v>
      </c>
      <c r="G58" s="13">
        <v>5400</v>
      </c>
      <c r="H58" s="13">
        <v>2900</v>
      </c>
      <c r="I58" s="13">
        <v>2900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900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9600</v>
      </c>
      <c r="F60" s="13">
        <v>9500</v>
      </c>
      <c r="G60" s="13">
        <v>9500</v>
      </c>
      <c r="H60" s="13">
        <v>5500</v>
      </c>
      <c r="I60" s="13">
        <v>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4500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9700</v>
      </c>
      <c r="F66" s="13">
        <v>9600</v>
      </c>
      <c r="G66" s="13">
        <v>9600</v>
      </c>
      <c r="H66" s="13">
        <v>10000</v>
      </c>
      <c r="I66" s="13">
        <v>10000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2900</v>
      </c>
      <c r="F72" s="13">
        <v>3300</v>
      </c>
      <c r="G72" s="13">
        <v>3300</v>
      </c>
      <c r="H72" s="13">
        <v>2700</v>
      </c>
      <c r="I72" s="13">
        <v>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800</v>
      </c>
      <c r="G76" s="13">
        <v>800</v>
      </c>
      <c r="H76" s="13">
        <v>200</v>
      </c>
      <c r="I76" s="13">
        <v>200</v>
      </c>
      <c r="J76" s="13" t="s">
        <v>92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300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1000</v>
      </c>
      <c r="G89" s="13">
        <v>1000</v>
      </c>
      <c r="H89" s="13">
        <v>600</v>
      </c>
      <c r="I89" s="13">
        <v>600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-1000</v>
      </c>
      <c r="G100" s="13">
        <v>-1000</v>
      </c>
      <c r="H100" s="13">
        <v>-400</v>
      </c>
      <c r="I100" s="13">
        <v>-400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6000</v>
      </c>
      <c r="G8" s="13">
        <v>5700</v>
      </c>
      <c r="H8" s="13">
        <v>5500</v>
      </c>
      <c r="I8" s="13">
        <v>5500</v>
      </c>
      <c r="J8" s="13">
        <v>5500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6200</v>
      </c>
      <c r="F10" s="13">
        <v>6000</v>
      </c>
      <c r="G10" s="13">
        <v>5700</v>
      </c>
      <c r="H10" s="13">
        <v>5500</v>
      </c>
      <c r="I10" s="13">
        <v>5500</v>
      </c>
      <c r="J10" s="13">
        <v>5500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4300</v>
      </c>
      <c r="G17" s="13">
        <v>4400</v>
      </c>
      <c r="H17" s="13">
        <v>4000</v>
      </c>
      <c r="I17" s="13">
        <v>4000</v>
      </c>
      <c r="J17" s="13">
        <v>4000</v>
      </c>
      <c r="K17" s="13">
        <v>4100</v>
      </c>
    </row>
    <row r="18" spans="3:11" x14ac:dyDescent="0.2">
      <c r="C18" s="11" t="s">
        <v>30</v>
      </c>
      <c r="D18" s="13">
        <v>2200</v>
      </c>
      <c r="E18" s="13">
        <v>1700</v>
      </c>
      <c r="F18" s="13">
        <v>1700</v>
      </c>
      <c r="G18" s="13">
        <v>1300</v>
      </c>
      <c r="H18" s="13">
        <v>1600</v>
      </c>
      <c r="I18" s="13">
        <v>1500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1700</v>
      </c>
      <c r="F21" s="13">
        <v>1700</v>
      </c>
      <c r="G21" s="13">
        <v>1200</v>
      </c>
      <c r="H21" s="13">
        <v>1600</v>
      </c>
      <c r="I21" s="13">
        <v>1500</v>
      </c>
      <c r="J21" s="13">
        <v>1600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1500</v>
      </c>
      <c r="F23" s="13">
        <v>1500</v>
      </c>
      <c r="G23" s="13">
        <v>1100</v>
      </c>
      <c r="H23" s="13">
        <v>1500</v>
      </c>
      <c r="I23" s="13">
        <v>1400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1200</v>
      </c>
      <c r="F26" s="13">
        <v>1200</v>
      </c>
      <c r="G26" s="13">
        <v>900</v>
      </c>
      <c r="H26" s="13">
        <v>1100</v>
      </c>
      <c r="I26" s="13">
        <v>1100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1200</v>
      </c>
      <c r="F27" s="13">
        <v>1200</v>
      </c>
      <c r="G27" s="13">
        <v>900</v>
      </c>
      <c r="H27" s="13">
        <v>1100</v>
      </c>
      <c r="I27" s="13">
        <v>1100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1200</v>
      </c>
      <c r="F33" s="13">
        <v>1200</v>
      </c>
      <c r="G33" s="13">
        <v>900</v>
      </c>
      <c r="H33" s="13">
        <v>1100</v>
      </c>
      <c r="I33" s="13">
        <v>1100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1200</v>
      </c>
      <c r="F35" s="13">
        <v>1200</v>
      </c>
      <c r="G35" s="13">
        <v>900</v>
      </c>
      <c r="H35" s="13">
        <v>1100</v>
      </c>
      <c r="I35" s="13">
        <v>1100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31300</v>
      </c>
      <c r="F41" s="13">
        <v>22700</v>
      </c>
      <c r="G41" s="13">
        <v>64700</v>
      </c>
      <c r="H41" s="13">
        <v>16800</v>
      </c>
      <c r="I41" s="13">
        <v>24500</v>
      </c>
      <c r="J41" s="13">
        <v>25600</v>
      </c>
      <c r="K41" s="13">
        <v>44700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700</v>
      </c>
      <c r="H42" s="13">
        <v>100</v>
      </c>
      <c r="I42" s="13">
        <v>400</v>
      </c>
      <c r="J42" s="13">
        <v>300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2400</v>
      </c>
      <c r="H45" s="13">
        <v>2400</v>
      </c>
      <c r="I45" s="13">
        <v>2200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57700</v>
      </c>
      <c r="E46" s="13">
        <v>37300</v>
      </c>
      <c r="F46" s="13">
        <v>26800</v>
      </c>
      <c r="G46" s="13">
        <v>69200</v>
      </c>
      <c r="H46" s="13">
        <v>21300</v>
      </c>
      <c r="I46" s="13">
        <v>28400</v>
      </c>
      <c r="J46" s="13">
        <v>29400</v>
      </c>
      <c r="K46" s="13">
        <v>48200</v>
      </c>
    </row>
    <row r="47" spans="2:11" x14ac:dyDescent="0.2">
      <c r="C47" s="11" t="s">
        <v>55</v>
      </c>
      <c r="D47" s="13">
        <v>142800</v>
      </c>
      <c r="E47" s="13">
        <v>143300</v>
      </c>
      <c r="F47" s="13">
        <v>145400</v>
      </c>
      <c r="G47" s="13">
        <v>146700</v>
      </c>
      <c r="H47" s="13">
        <v>180200</v>
      </c>
      <c r="I47" s="13">
        <v>178200</v>
      </c>
      <c r="J47" s="13">
        <v>182800</v>
      </c>
      <c r="K47" s="13">
        <v>184800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7300</v>
      </c>
      <c r="G48" s="13">
        <v>8600</v>
      </c>
      <c r="H48" s="13">
        <v>7400</v>
      </c>
      <c r="I48" s="13">
        <v>7500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8000</v>
      </c>
      <c r="H49" s="13">
        <v>7000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24800</v>
      </c>
      <c r="F52" s="13">
        <v>23700</v>
      </c>
      <c r="G52" s="13">
        <v>21600</v>
      </c>
      <c r="H52" s="13">
        <v>23200</v>
      </c>
      <c r="I52" s="13">
        <v>23400</v>
      </c>
      <c r="J52" s="13">
        <v>22500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869600</v>
      </c>
      <c r="E54" s="13">
        <v>842200</v>
      </c>
      <c r="F54" s="13">
        <v>817600</v>
      </c>
      <c r="G54" s="13">
        <v>844600</v>
      </c>
      <c r="H54" s="13">
        <v>817500</v>
      </c>
      <c r="I54" s="13">
        <v>798600</v>
      </c>
      <c r="J54" s="13">
        <v>794600</v>
      </c>
      <c r="K54" s="13">
        <v>799900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734100</v>
      </c>
      <c r="E57" s="13">
        <v>748900</v>
      </c>
      <c r="F57" s="13">
        <v>735600</v>
      </c>
      <c r="G57" s="13">
        <v>758800</v>
      </c>
      <c r="H57" s="13">
        <v>673700</v>
      </c>
      <c r="I57" s="13">
        <v>651200</v>
      </c>
      <c r="J57" s="13">
        <v>656000</v>
      </c>
      <c r="K57" s="13">
        <v>681000</v>
      </c>
    </row>
    <row r="58" spans="3:11" x14ac:dyDescent="0.2">
      <c r="C58" s="11" t="s">
        <v>66</v>
      </c>
      <c r="D58" s="13">
        <v>52900</v>
      </c>
      <c r="E58" s="13">
        <v>15000</v>
      </c>
      <c r="F58" s="13">
        <v>5600</v>
      </c>
      <c r="G58" s="13">
        <v>10900</v>
      </c>
      <c r="H58" s="13">
        <v>58900</v>
      </c>
      <c r="I58" s="13">
        <v>57200</v>
      </c>
      <c r="J58" s="13">
        <v>60300</v>
      </c>
      <c r="K58" s="13">
        <v>41300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787900</v>
      </c>
      <c r="E60" s="13">
        <v>764800</v>
      </c>
      <c r="F60" s="13">
        <v>742000</v>
      </c>
      <c r="G60" s="13">
        <v>770700</v>
      </c>
      <c r="H60" s="13">
        <v>735200</v>
      </c>
      <c r="I60" s="13">
        <v>710600</v>
      </c>
      <c r="J60" s="13">
        <v>717600</v>
      </c>
      <c r="K60" s="13">
        <v>723800</v>
      </c>
    </row>
    <row r="61" spans="3:11" x14ac:dyDescent="0.2">
      <c r="C61" s="11" t="s">
        <v>69</v>
      </c>
      <c r="D61" s="13">
        <v>12000</v>
      </c>
      <c r="E61" s="13">
        <v>10400</v>
      </c>
      <c r="F61" s="13">
        <v>10900</v>
      </c>
      <c r="G61" s="13">
        <v>12500</v>
      </c>
      <c r="H61" s="13">
        <v>16800</v>
      </c>
      <c r="I61" s="13">
        <v>27300</v>
      </c>
      <c r="J61" s="13">
        <v>17700</v>
      </c>
      <c r="K61" s="13">
        <v>19200</v>
      </c>
    </row>
    <row r="62" spans="3:11" x14ac:dyDescent="0.2">
      <c r="C62" s="11" t="s">
        <v>70</v>
      </c>
      <c r="D62" s="13">
        <v>6500</v>
      </c>
      <c r="E62" s="13">
        <v>6800</v>
      </c>
      <c r="F62" s="13">
        <v>6200</v>
      </c>
      <c r="G62" s="13">
        <v>5100</v>
      </c>
      <c r="H62" s="13">
        <v>6300</v>
      </c>
      <c r="I62" s="13">
        <v>6100</v>
      </c>
      <c r="J62" s="13">
        <v>6100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806500</v>
      </c>
      <c r="E66" s="13">
        <v>782000</v>
      </c>
      <c r="F66" s="13">
        <v>759000</v>
      </c>
      <c r="G66" s="13">
        <v>788400</v>
      </c>
      <c r="H66" s="13">
        <v>758400</v>
      </c>
      <c r="I66" s="13">
        <v>744000</v>
      </c>
      <c r="J66" s="13">
        <v>741500</v>
      </c>
      <c r="K66" s="13">
        <v>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</v>
      </c>
      <c r="E72" s="13">
        <v>44000</v>
      </c>
      <c r="F72" s="13">
        <v>42800</v>
      </c>
      <c r="G72" s="13">
        <v>41600</v>
      </c>
      <c r="H72" s="13">
        <v>41800</v>
      </c>
      <c r="I72" s="13">
        <v>40700</v>
      </c>
      <c r="J72" s="13">
        <v>40700</v>
      </c>
      <c r="K72" s="13">
        <v>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60200</v>
      </c>
      <c r="F76" s="13">
        <v>58500</v>
      </c>
      <c r="G76" s="13">
        <v>56300</v>
      </c>
      <c r="H76" s="13">
        <v>59200</v>
      </c>
      <c r="I76" s="13">
        <v>54500</v>
      </c>
      <c r="J76" s="13">
        <v>53100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1200</v>
      </c>
      <c r="F81" s="13">
        <v>1200</v>
      </c>
      <c r="G81" s="13">
        <v>900</v>
      </c>
      <c r="H81" s="13">
        <v>1100</v>
      </c>
      <c r="I81" s="13">
        <v>1100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1300</v>
      </c>
      <c r="F89" s="13">
        <v>600</v>
      </c>
      <c r="G89" s="13">
        <v>-100</v>
      </c>
      <c r="H89" s="13">
        <v>500</v>
      </c>
      <c r="I89" s="13">
        <v>1400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-14800</v>
      </c>
      <c r="F94" s="13">
        <v>-13800</v>
      </c>
      <c r="G94" s="13">
        <v>15500</v>
      </c>
      <c r="H94" s="13">
        <v>-20400</v>
      </c>
      <c r="I94" s="13">
        <v>-3900</v>
      </c>
      <c r="J94" s="13">
        <v>-13900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 t="s">
        <v>92</v>
      </c>
      <c r="G96" s="13">
        <v>800</v>
      </c>
      <c r="H96" s="13">
        <v>0</v>
      </c>
      <c r="I96" s="13">
        <v>600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22100</v>
      </c>
      <c r="F100" s="13">
        <v>-28800</v>
      </c>
      <c r="G100" s="13">
        <v>32500</v>
      </c>
      <c r="H100" s="13">
        <v>12200</v>
      </c>
      <c r="I100" s="13">
        <v>1300</v>
      </c>
      <c r="J100" s="13">
        <v>-5600</v>
      </c>
      <c r="K100" s="13">
        <v>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20900</v>
      </c>
      <c r="E102" s="13">
        <v>8600</v>
      </c>
      <c r="F102" s="13">
        <v>-42000</v>
      </c>
      <c r="G102" s="13">
        <v>47800</v>
      </c>
      <c r="H102" s="13">
        <v>-7700</v>
      </c>
      <c r="I102" s="13">
        <v>-1100</v>
      </c>
      <c r="J102" s="13">
        <v>-19100</v>
      </c>
      <c r="K102" s="13">
        <v>19700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44926</v>
      </c>
      <c r="H7" s="12">
        <v>41274</v>
      </c>
      <c r="I7" s="12">
        <v>41182</v>
      </c>
      <c r="J7" s="12">
        <v>41090</v>
      </c>
      <c r="K7" s="12">
        <v>40999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3600</v>
      </c>
      <c r="G8" s="13">
        <v>6000</v>
      </c>
      <c r="H8" s="13">
        <v>3900</v>
      </c>
      <c r="I8" s="13">
        <v>3900</v>
      </c>
      <c r="J8" s="13">
        <v>4000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3600</v>
      </c>
      <c r="G10" s="13">
        <v>6000</v>
      </c>
      <c r="H10" s="13">
        <v>3900</v>
      </c>
      <c r="I10" s="13">
        <v>3900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3900</v>
      </c>
      <c r="G17" s="13">
        <v>3900</v>
      </c>
      <c r="H17" s="13">
        <v>2500</v>
      </c>
      <c r="I17" s="13">
        <v>2400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-400</v>
      </c>
      <c r="G18" s="13">
        <v>2100</v>
      </c>
      <c r="H18" s="13">
        <v>1400</v>
      </c>
      <c r="I18" s="13">
        <v>1500</v>
      </c>
      <c r="J18" s="13">
        <v>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400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-800</v>
      </c>
      <c r="G21" s="13">
        <v>1800</v>
      </c>
      <c r="H21" s="13">
        <v>1400</v>
      </c>
      <c r="I21" s="13">
        <v>1600</v>
      </c>
      <c r="J21" s="13">
        <v>1700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-900</v>
      </c>
      <c r="G23" s="13">
        <v>1700</v>
      </c>
      <c r="H23" s="13">
        <v>1300</v>
      </c>
      <c r="I23" s="13">
        <v>1400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200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-600</v>
      </c>
      <c r="G26" s="13">
        <v>1500</v>
      </c>
      <c r="H26" s="13">
        <v>1000</v>
      </c>
      <c r="I26" s="13">
        <v>1100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-600</v>
      </c>
      <c r="G27" s="13">
        <v>1500</v>
      </c>
      <c r="H27" s="13">
        <v>1000</v>
      </c>
      <c r="I27" s="13">
        <v>1100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-400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-600</v>
      </c>
      <c r="G33" s="13">
        <v>1500</v>
      </c>
      <c r="H33" s="13">
        <v>1000</v>
      </c>
      <c r="I33" s="13">
        <v>1100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-600</v>
      </c>
      <c r="G35" s="13">
        <v>1500</v>
      </c>
      <c r="H35" s="13">
        <v>1000</v>
      </c>
      <c r="I35" s="13">
        <v>1100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44926</v>
      </c>
      <c r="H38" s="12">
        <v>41274</v>
      </c>
      <c r="I38" s="12">
        <v>41182</v>
      </c>
      <c r="J38" s="12">
        <v>41090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15000</v>
      </c>
      <c r="F41" s="13">
        <v>13600</v>
      </c>
      <c r="G41" s="13">
        <v>23500</v>
      </c>
      <c r="H41" s="13">
        <v>15500</v>
      </c>
      <c r="I41" s="13">
        <v>15100</v>
      </c>
      <c r="J41" s="13">
        <v>17800</v>
      </c>
      <c r="K41" s="13">
        <v>16200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4500</v>
      </c>
      <c r="G42" s="13">
        <v>5100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20200</v>
      </c>
      <c r="E46" s="13">
        <v>20200</v>
      </c>
      <c r="F46" s="13">
        <v>18600</v>
      </c>
      <c r="G46" s="13">
        <v>29000</v>
      </c>
      <c r="H46" s="13">
        <v>18200</v>
      </c>
      <c r="I46" s="13">
        <v>15500</v>
      </c>
      <c r="J46" s="13">
        <v>18300</v>
      </c>
      <c r="K46" s="13">
        <v>16700</v>
      </c>
    </row>
    <row r="47" spans="2:11" x14ac:dyDescent="0.2">
      <c r="C47" s="11" t="s">
        <v>55</v>
      </c>
      <c r="D47" s="13">
        <v>175000</v>
      </c>
      <c r="E47" s="13">
        <v>175000</v>
      </c>
      <c r="F47" s="13">
        <v>191000</v>
      </c>
      <c r="G47" s="13">
        <v>190800</v>
      </c>
      <c r="H47" s="13">
        <v>138600</v>
      </c>
      <c r="I47" s="13">
        <v>135700</v>
      </c>
      <c r="J47" s="13">
        <v>123200</v>
      </c>
      <c r="K47" s="13">
        <v>112700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4800</v>
      </c>
      <c r="G48" s="13">
        <v>5100</v>
      </c>
      <c r="H48" s="13">
        <v>8100</v>
      </c>
      <c r="I48" s="13">
        <v>8000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21400</v>
      </c>
      <c r="F52" s="13">
        <v>26700</v>
      </c>
      <c r="G52" s="13">
        <v>27000</v>
      </c>
      <c r="H52" s="13">
        <v>12900</v>
      </c>
      <c r="I52" s="13">
        <v>14000</v>
      </c>
      <c r="J52" s="13">
        <v>14200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676800</v>
      </c>
      <c r="E54" s="13">
        <v>676800</v>
      </c>
      <c r="F54" s="13">
        <v>707500</v>
      </c>
      <c r="G54" s="13">
        <v>707800</v>
      </c>
      <c r="H54" s="13">
        <v>420700</v>
      </c>
      <c r="I54" s="13">
        <v>425300</v>
      </c>
      <c r="J54" s="13">
        <v>414600</v>
      </c>
      <c r="K54" s="13">
        <v>399800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583400</v>
      </c>
      <c r="E57" s="13">
        <v>583400</v>
      </c>
      <c r="F57" s="13">
        <v>560100</v>
      </c>
      <c r="G57" s="13">
        <v>584700</v>
      </c>
      <c r="H57" s="13">
        <v>365100</v>
      </c>
      <c r="I57" s="13">
        <v>364800</v>
      </c>
      <c r="J57" s="13">
        <v>355500</v>
      </c>
      <c r="K57" s="13">
        <v>341900</v>
      </c>
    </row>
    <row r="58" spans="3:11" x14ac:dyDescent="0.2">
      <c r="C58" s="11" t="s">
        <v>66</v>
      </c>
      <c r="D58" s="13">
        <v>34200</v>
      </c>
      <c r="E58" s="13">
        <v>34200</v>
      </c>
      <c r="F58" s="13">
        <v>95100</v>
      </c>
      <c r="G58" s="13">
        <v>68000</v>
      </c>
      <c r="H58" s="13">
        <v>2400</v>
      </c>
      <c r="I58" s="13">
        <v>3100</v>
      </c>
      <c r="J58" s="13">
        <v>2800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617700</v>
      </c>
      <c r="E60" s="13">
        <v>617700</v>
      </c>
      <c r="F60" s="13">
        <v>655200</v>
      </c>
      <c r="G60" s="13">
        <v>652700</v>
      </c>
      <c r="H60" s="13">
        <v>367500</v>
      </c>
      <c r="I60" s="13">
        <v>367900</v>
      </c>
      <c r="J60" s="13">
        <v>358300</v>
      </c>
      <c r="K60" s="13">
        <v>344600</v>
      </c>
    </row>
    <row r="61" spans="3:11" x14ac:dyDescent="0.2">
      <c r="C61" s="11" t="s">
        <v>69</v>
      </c>
      <c r="D61" s="13">
        <v>15600</v>
      </c>
      <c r="E61" s="13">
        <v>15600</v>
      </c>
      <c r="F61" s="13">
        <v>7300</v>
      </c>
      <c r="G61" s="13">
        <v>12400</v>
      </c>
      <c r="H61" s="13">
        <v>15200</v>
      </c>
      <c r="I61" s="13">
        <v>20200</v>
      </c>
      <c r="J61" s="13">
        <v>20200</v>
      </c>
      <c r="K61" s="13">
        <v>20200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4500</v>
      </c>
      <c r="G62" s="13">
        <v>5300</v>
      </c>
      <c r="H62" s="13">
        <v>1400</v>
      </c>
      <c r="I62" s="13">
        <v>2900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638000</v>
      </c>
      <c r="E66" s="13">
        <v>638000</v>
      </c>
      <c r="F66" s="13">
        <v>667200</v>
      </c>
      <c r="G66" s="13">
        <v>670600</v>
      </c>
      <c r="H66" s="13">
        <v>385900</v>
      </c>
      <c r="I66" s="13">
        <v>390900</v>
      </c>
      <c r="J66" s="13">
        <v>381300</v>
      </c>
      <c r="K66" s="13">
        <v>367500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42200</v>
      </c>
      <c r="F72" s="13">
        <v>41100</v>
      </c>
      <c r="G72" s="13">
        <v>42100</v>
      </c>
      <c r="H72" s="13">
        <v>25800</v>
      </c>
      <c r="I72" s="13">
        <v>25300</v>
      </c>
      <c r="J72" s="13">
        <v>24400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38700</v>
      </c>
      <c r="F76" s="13">
        <v>40300</v>
      </c>
      <c r="G76" s="13">
        <v>37200</v>
      </c>
      <c r="H76" s="13">
        <v>34800</v>
      </c>
      <c r="I76" s="13">
        <v>34400</v>
      </c>
      <c r="J76" s="13">
        <v>33300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44926</v>
      </c>
      <c r="H80" s="12">
        <v>41274</v>
      </c>
      <c r="I80" s="12">
        <v>41182</v>
      </c>
      <c r="J80" s="12">
        <v>41090</v>
      </c>
      <c r="K80" s="12">
        <v>40999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-600</v>
      </c>
      <c r="G81" s="13">
        <v>1500</v>
      </c>
      <c r="H81" s="13">
        <v>1000</v>
      </c>
      <c r="I81" s="13">
        <v>1100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2000</v>
      </c>
      <c r="I89" s="13">
        <v>1500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6400</v>
      </c>
      <c r="I94" s="13">
        <v>-13400</v>
      </c>
      <c r="J94" s="13">
        <v>-12700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500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-5800</v>
      </c>
      <c r="I100" s="13">
        <v>9300</v>
      </c>
      <c r="J100" s="13">
        <v>13400</v>
      </c>
      <c r="K100" s="13">
        <v>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2700</v>
      </c>
      <c r="I102" s="13">
        <v>-2700</v>
      </c>
      <c r="J102" s="13">
        <v>1600</v>
      </c>
      <c r="K102" s="13">
        <v>6300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46300</v>
      </c>
      <c r="E8" s="13">
        <v>43500</v>
      </c>
      <c r="F8" s="13">
        <v>44900</v>
      </c>
      <c r="G8" s="13">
        <v>43900</v>
      </c>
      <c r="H8" s="13">
        <v>37200</v>
      </c>
      <c r="I8" s="13">
        <v>40600</v>
      </c>
      <c r="J8" s="13">
        <v>40500</v>
      </c>
      <c r="K8" s="13">
        <v>44700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46300</v>
      </c>
      <c r="E10" s="13">
        <v>43500</v>
      </c>
      <c r="F10" s="13">
        <v>44900</v>
      </c>
      <c r="G10" s="13">
        <v>43900</v>
      </c>
      <c r="H10" s="13">
        <v>37200</v>
      </c>
      <c r="I10" s="13">
        <v>40600</v>
      </c>
      <c r="J10" s="13">
        <v>40500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1800</v>
      </c>
      <c r="H15" s="13">
        <v>1500</v>
      </c>
      <c r="I15" s="13">
        <v>1500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25200</v>
      </c>
      <c r="F17" s="13">
        <v>26500</v>
      </c>
      <c r="G17" s="13">
        <v>24900</v>
      </c>
      <c r="H17" s="13">
        <v>25000</v>
      </c>
      <c r="I17" s="13">
        <v>24600</v>
      </c>
      <c r="J17" s="13">
        <v>25000</v>
      </c>
      <c r="K17" s="13">
        <v>24500</v>
      </c>
    </row>
    <row r="18" spans="3:11" x14ac:dyDescent="0.2">
      <c r="C18" s="11" t="s">
        <v>30</v>
      </c>
      <c r="D18" s="13">
        <v>16600</v>
      </c>
      <c r="E18" s="13">
        <v>18300</v>
      </c>
      <c r="F18" s="13">
        <v>18400</v>
      </c>
      <c r="G18" s="13">
        <v>18900</v>
      </c>
      <c r="H18" s="13">
        <v>12200</v>
      </c>
      <c r="I18" s="13">
        <v>16000</v>
      </c>
      <c r="J18" s="13">
        <v>15500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2000</v>
      </c>
      <c r="G20" s="13">
        <v>1900</v>
      </c>
      <c r="H20" s="13">
        <v>2100</v>
      </c>
      <c r="I20" s="13">
        <v>1800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16300</v>
      </c>
      <c r="E21" s="13">
        <v>18100</v>
      </c>
      <c r="F21" s="13">
        <v>18000</v>
      </c>
      <c r="G21" s="13">
        <v>18800</v>
      </c>
      <c r="H21" s="13">
        <v>11600</v>
      </c>
      <c r="I21" s="13">
        <v>15600</v>
      </c>
      <c r="J21" s="13">
        <v>15100</v>
      </c>
      <c r="K21" s="13">
        <v>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14600</v>
      </c>
      <c r="E23" s="13">
        <v>16300</v>
      </c>
      <c r="F23" s="13">
        <v>16400</v>
      </c>
      <c r="G23" s="13">
        <v>17700</v>
      </c>
      <c r="H23" s="13">
        <v>10100</v>
      </c>
      <c r="I23" s="13">
        <v>14200</v>
      </c>
      <c r="J23" s="13">
        <v>13500</v>
      </c>
      <c r="K23" s="13">
        <v>17700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2800</v>
      </c>
      <c r="G24" s="13">
        <v>3300</v>
      </c>
      <c r="H24" s="13">
        <v>1600</v>
      </c>
      <c r="I24" s="13">
        <v>2400</v>
      </c>
      <c r="J24" s="13">
        <v>2200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13900</v>
      </c>
      <c r="F26" s="13">
        <v>13600</v>
      </c>
      <c r="G26" s="13">
        <v>14400</v>
      </c>
      <c r="H26" s="13">
        <v>8500</v>
      </c>
      <c r="I26" s="13">
        <v>11800</v>
      </c>
      <c r="J26" s="13">
        <v>11200</v>
      </c>
      <c r="K26" s="13">
        <v>14600</v>
      </c>
    </row>
    <row r="27" spans="3:11" x14ac:dyDescent="0.2">
      <c r="C27" s="11" t="s">
        <v>38</v>
      </c>
      <c r="D27" s="13">
        <v>12500</v>
      </c>
      <c r="E27" s="13">
        <v>13900</v>
      </c>
      <c r="F27" s="13">
        <v>13600</v>
      </c>
      <c r="G27" s="13">
        <v>14400</v>
      </c>
      <c r="H27" s="13">
        <v>8500</v>
      </c>
      <c r="I27" s="13">
        <v>11800</v>
      </c>
      <c r="J27" s="13">
        <v>11200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-2000</v>
      </c>
      <c r="F32" s="13">
        <v>-2000</v>
      </c>
      <c r="G32" s="13">
        <v>-1900</v>
      </c>
      <c r="H32" s="13">
        <v>-2100</v>
      </c>
      <c r="I32" s="13">
        <v>-1800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12500</v>
      </c>
      <c r="E33" s="13">
        <v>13900</v>
      </c>
      <c r="F33" s="13">
        <v>13600</v>
      </c>
      <c r="G33" s="13">
        <v>14400</v>
      </c>
      <c r="H33" s="13">
        <v>8500</v>
      </c>
      <c r="I33" s="13">
        <v>11800</v>
      </c>
      <c r="J33" s="13">
        <v>11200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13900</v>
      </c>
      <c r="F35" s="13">
        <v>13600</v>
      </c>
      <c r="G35" s="13">
        <v>14400</v>
      </c>
      <c r="H35" s="13">
        <v>8500</v>
      </c>
      <c r="I35" s="13">
        <v>11800</v>
      </c>
      <c r="J35" s="13">
        <v>11200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90700</v>
      </c>
      <c r="F41" s="13">
        <v>113300</v>
      </c>
      <c r="G41" s="13">
        <v>85700</v>
      </c>
      <c r="H41" s="13">
        <v>189100</v>
      </c>
      <c r="I41" s="13">
        <v>181000</v>
      </c>
      <c r="J41" s="13">
        <v>148600</v>
      </c>
      <c r="K41" s="13">
        <v>103700</v>
      </c>
    </row>
    <row r="42" spans="2:11" x14ac:dyDescent="0.2">
      <c r="C42" s="11" t="s">
        <v>50</v>
      </c>
      <c r="D42" s="13">
        <v>1300</v>
      </c>
      <c r="E42" s="13">
        <v>1900</v>
      </c>
      <c r="F42" s="13">
        <v>2600</v>
      </c>
      <c r="G42" s="13">
        <v>3800</v>
      </c>
      <c r="H42" s="13">
        <v>2800</v>
      </c>
      <c r="I42" s="13">
        <v>4800</v>
      </c>
      <c r="J42" s="13">
        <v>5000</v>
      </c>
      <c r="K42" s="13">
        <v>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500</v>
      </c>
      <c r="F44" s="13">
        <v>200</v>
      </c>
      <c r="G44" s="13">
        <v>700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99500</v>
      </c>
      <c r="E46" s="13">
        <v>95300</v>
      </c>
      <c r="F46" s="13">
        <v>119100</v>
      </c>
      <c r="G46" s="13">
        <v>95200</v>
      </c>
      <c r="H46" s="13">
        <v>195100</v>
      </c>
      <c r="I46" s="13">
        <v>188600</v>
      </c>
      <c r="J46" s="13">
        <v>155800</v>
      </c>
      <c r="K46" s="13">
        <v>111900</v>
      </c>
    </row>
    <row r="47" spans="2:11" x14ac:dyDescent="0.2">
      <c r="C47" s="11" t="s">
        <v>55</v>
      </c>
      <c r="D47" s="13">
        <v>1349900</v>
      </c>
      <c r="E47" s="13">
        <v>1325500</v>
      </c>
      <c r="F47" s="13">
        <v>1328900</v>
      </c>
      <c r="G47" s="13">
        <v>1303300</v>
      </c>
      <c r="H47" s="13">
        <v>1331900</v>
      </c>
      <c r="I47" s="13">
        <v>1284900</v>
      </c>
      <c r="J47" s="13">
        <v>1303100</v>
      </c>
      <c r="K47" s="13">
        <v>1332700</v>
      </c>
    </row>
    <row r="48" spans="2:11" x14ac:dyDescent="0.2">
      <c r="C48" s="11" t="s">
        <v>56</v>
      </c>
      <c r="D48" s="13">
        <v>64300</v>
      </c>
      <c r="E48" s="13">
        <v>63600</v>
      </c>
      <c r="F48" s="13">
        <v>62900</v>
      </c>
      <c r="G48" s="13">
        <v>62000</v>
      </c>
      <c r="H48" s="13">
        <v>48100</v>
      </c>
      <c r="I48" s="13">
        <v>54200</v>
      </c>
      <c r="J48" s="13">
        <v>54100</v>
      </c>
      <c r="K48" s="13">
        <v>53200</v>
      </c>
    </row>
    <row r="49" spans="3:11" x14ac:dyDescent="0.2">
      <c r="C49" s="11" t="s">
        <v>57</v>
      </c>
      <c r="D49" s="13">
        <v>186000</v>
      </c>
      <c r="E49" s="13">
        <v>186700</v>
      </c>
      <c r="F49" s="13">
        <v>187500</v>
      </c>
      <c r="G49" s="13">
        <v>191300</v>
      </c>
      <c r="H49" s="13">
        <v>188300</v>
      </c>
      <c r="I49" s="13">
        <v>189000</v>
      </c>
      <c r="J49" s="13">
        <v>189600</v>
      </c>
      <c r="K49" s="13">
        <v>193700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237600</v>
      </c>
      <c r="E52" s="13">
        <v>242500</v>
      </c>
      <c r="F52" s="13">
        <v>242800</v>
      </c>
      <c r="G52" s="13">
        <v>234700</v>
      </c>
      <c r="H52" s="13">
        <v>228700</v>
      </c>
      <c r="I52" s="13">
        <v>236900</v>
      </c>
      <c r="J52" s="13">
        <v>229200</v>
      </c>
      <c r="K52" s="13">
        <v>223200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5235600</v>
      </c>
      <c r="E54" s="13">
        <v>5178400</v>
      </c>
      <c r="F54" s="13">
        <v>5157000</v>
      </c>
      <c r="G54" s="13">
        <v>5118900</v>
      </c>
      <c r="H54" s="13">
        <v>5236500</v>
      </c>
      <c r="I54" s="13">
        <v>5156900</v>
      </c>
      <c r="J54" s="13">
        <v>5080000</v>
      </c>
      <c r="K54" s="13">
        <v>5078400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4400500</v>
      </c>
      <c r="E57" s="13">
        <v>4396400</v>
      </c>
      <c r="F57" s="13">
        <v>4481300</v>
      </c>
      <c r="G57" s="13">
        <v>4266800</v>
      </c>
      <c r="H57" s="13">
        <v>4361800</v>
      </c>
      <c r="I57" s="13">
        <v>4205800</v>
      </c>
      <c r="J57" s="13">
        <v>4198100</v>
      </c>
      <c r="K57" s="13">
        <v>4177400</v>
      </c>
    </row>
    <row r="58" spans="3:11" x14ac:dyDescent="0.2">
      <c r="C58" s="11" t="s">
        <v>66</v>
      </c>
      <c r="D58" s="13">
        <v>236400</v>
      </c>
      <c r="E58" s="13">
        <v>205500</v>
      </c>
      <c r="F58" s="13">
        <v>105500</v>
      </c>
      <c r="G58" s="13">
        <v>310200</v>
      </c>
      <c r="H58" s="13">
        <v>288000</v>
      </c>
      <c r="I58" s="13">
        <v>411400</v>
      </c>
      <c r="J58" s="13">
        <v>350800</v>
      </c>
      <c r="K58" s="13">
        <v>359200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4636900</v>
      </c>
      <c r="E60" s="13">
        <v>4601900</v>
      </c>
      <c r="F60" s="13">
        <v>4586800</v>
      </c>
      <c r="G60" s="13">
        <v>4576900</v>
      </c>
      <c r="H60" s="13">
        <v>4649900</v>
      </c>
      <c r="I60" s="13">
        <v>4617200</v>
      </c>
      <c r="J60" s="13">
        <v>4549000</v>
      </c>
      <c r="K60" s="13">
        <v>4536600</v>
      </c>
    </row>
    <row r="61" spans="3:11" x14ac:dyDescent="0.2">
      <c r="C61" s="11" t="s">
        <v>69</v>
      </c>
      <c r="D61" s="13">
        <v>94300</v>
      </c>
      <c r="E61" s="13">
        <v>93800</v>
      </c>
      <c r="F61" s="13">
        <v>93500</v>
      </c>
      <c r="G61" s="13">
        <v>94700</v>
      </c>
      <c r="H61" s="13">
        <v>94900</v>
      </c>
      <c r="I61" s="13">
        <v>97300</v>
      </c>
      <c r="J61" s="13">
        <v>97100</v>
      </c>
      <c r="K61" s="13">
        <v>97700</v>
      </c>
    </row>
    <row r="62" spans="3:11" x14ac:dyDescent="0.2">
      <c r="C62" s="11" t="s">
        <v>70</v>
      </c>
      <c r="D62" s="13">
        <v>38400</v>
      </c>
      <c r="E62" s="13">
        <v>44900</v>
      </c>
      <c r="F62" s="13">
        <v>47600</v>
      </c>
      <c r="G62" s="13">
        <v>41300</v>
      </c>
      <c r="H62" s="13">
        <v>52000</v>
      </c>
      <c r="I62" s="13">
        <v>45600</v>
      </c>
      <c r="J62" s="13">
        <v>36900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4769600</v>
      </c>
      <c r="E66" s="13">
        <v>4740700</v>
      </c>
      <c r="F66" s="13">
        <v>4727900</v>
      </c>
      <c r="G66" s="13">
        <v>4712900</v>
      </c>
      <c r="H66" s="13">
        <v>4796800</v>
      </c>
      <c r="I66" s="13">
        <v>4760200</v>
      </c>
      <c r="J66" s="13">
        <v>4683000</v>
      </c>
      <c r="K66" s="13">
        <v>4673900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277900</v>
      </c>
      <c r="E72" s="13">
        <v>271900</v>
      </c>
      <c r="F72" s="13">
        <v>264400</v>
      </c>
      <c r="G72" s="13">
        <v>257200</v>
      </c>
      <c r="H72" s="13">
        <v>249200</v>
      </c>
      <c r="I72" s="13">
        <v>247000</v>
      </c>
      <c r="J72" s="13">
        <v>241600</v>
      </c>
      <c r="K72" s="13">
        <v>236800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465900</v>
      </c>
      <c r="E76" s="13">
        <v>437700</v>
      </c>
      <c r="F76" s="13">
        <v>429100</v>
      </c>
      <c r="G76" s="13">
        <v>406000</v>
      </c>
      <c r="H76" s="13">
        <v>439700</v>
      </c>
      <c r="I76" s="13">
        <v>396700</v>
      </c>
      <c r="J76" s="13">
        <v>397000</v>
      </c>
      <c r="K76" s="13">
        <v>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12500</v>
      </c>
      <c r="E81" s="13">
        <v>13900</v>
      </c>
      <c r="F81" s="13">
        <v>13600</v>
      </c>
      <c r="G81" s="13">
        <v>14400</v>
      </c>
      <c r="H81" s="13">
        <v>8500</v>
      </c>
      <c r="I81" s="13">
        <v>11800</v>
      </c>
      <c r="J81" s="13">
        <v>11200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14000</v>
      </c>
      <c r="F89" s="13">
        <v>15700</v>
      </c>
      <c r="G89" s="13">
        <v>13200</v>
      </c>
      <c r="H89" s="13">
        <v>23900</v>
      </c>
      <c r="I89" s="13">
        <v>16600</v>
      </c>
      <c r="J89" s="13">
        <v>13700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-3500</v>
      </c>
      <c r="G91" s="13">
        <v>-4400</v>
      </c>
      <c r="H91" s="13">
        <v>-3500</v>
      </c>
      <c r="I91" s="13">
        <v>-2200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-46200</v>
      </c>
      <c r="F94" s="13">
        <v>7400</v>
      </c>
      <c r="G94" s="13">
        <v>-34400</v>
      </c>
      <c r="H94" s="13">
        <v>-41700</v>
      </c>
      <c r="I94" s="13">
        <v>-46500</v>
      </c>
      <c r="J94" s="13">
        <v>27400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6400</v>
      </c>
      <c r="G96" s="13">
        <v>6400</v>
      </c>
      <c r="H96" s="13">
        <v>6400</v>
      </c>
      <c r="I96" s="13">
        <v>6300</v>
      </c>
      <c r="J96" s="13">
        <v>6300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9600</v>
      </c>
      <c r="F100" s="13">
        <v>4400</v>
      </c>
      <c r="G100" s="13">
        <v>-82300</v>
      </c>
      <c r="H100" s="13">
        <v>26000</v>
      </c>
      <c r="I100" s="13">
        <v>62200</v>
      </c>
      <c r="J100" s="13">
        <v>3800</v>
      </c>
      <c r="K100" s="13">
        <v>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-22500</v>
      </c>
      <c r="F102" s="13">
        <v>27500</v>
      </c>
      <c r="G102" s="13">
        <v>-103400</v>
      </c>
      <c r="H102" s="13">
        <v>8100</v>
      </c>
      <c r="I102" s="13">
        <v>32400</v>
      </c>
      <c r="J102" s="13">
        <v>45000</v>
      </c>
      <c r="K102" s="13">
        <v>9700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5731400</v>
      </c>
      <c r="E8" s="13">
        <v>5627400</v>
      </c>
      <c r="F8" s="13">
        <v>5276100</v>
      </c>
      <c r="G8" s="13">
        <v>5264300</v>
      </c>
      <c r="H8" s="13">
        <v>5309100</v>
      </c>
      <c r="I8" s="13">
        <v>5107100</v>
      </c>
      <c r="J8" s="13">
        <v>5097100</v>
      </c>
      <c r="K8" s="13">
        <v>5513300</v>
      </c>
    </row>
    <row r="9" spans="1:11" x14ac:dyDescent="0.2">
      <c r="C9" s="11" t="s">
        <v>22</v>
      </c>
      <c r="D9" s="13">
        <v>4273900</v>
      </c>
      <c r="E9" s="13">
        <v>4201200</v>
      </c>
      <c r="F9" s="13">
        <v>3996400</v>
      </c>
      <c r="G9" s="13">
        <v>3949000</v>
      </c>
      <c r="H9" s="13">
        <v>4030900</v>
      </c>
      <c r="I9" s="13">
        <v>3857200</v>
      </c>
      <c r="J9" s="13">
        <v>3830900</v>
      </c>
      <c r="K9" s="13">
        <v>4021500</v>
      </c>
    </row>
    <row r="10" spans="1:11" x14ac:dyDescent="0.2">
      <c r="C10" s="11" t="s">
        <v>23</v>
      </c>
      <c r="D10" s="13">
        <v>1457500</v>
      </c>
      <c r="E10" s="13">
        <v>1426100</v>
      </c>
      <c r="F10" s="13">
        <v>1279700</v>
      </c>
      <c r="G10" s="13">
        <v>1315300</v>
      </c>
      <c r="H10" s="13">
        <v>1278300</v>
      </c>
      <c r="I10" s="13">
        <v>1249900</v>
      </c>
      <c r="J10" s="13">
        <v>1266200</v>
      </c>
      <c r="K10" s="13">
        <v>1491800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44800</v>
      </c>
      <c r="F12" s="13">
        <v>47000</v>
      </c>
      <c r="G12" s="13">
        <v>51800</v>
      </c>
      <c r="H12" s="13">
        <v>44700</v>
      </c>
      <c r="I12" s="13">
        <v>48800</v>
      </c>
      <c r="J12" s="13">
        <v>51600</v>
      </c>
      <c r="K12" s="13">
        <v>72900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70500</v>
      </c>
      <c r="E14" s="13">
        <v>-4600</v>
      </c>
      <c r="F14" s="13">
        <v>98300</v>
      </c>
      <c r="G14" s="13">
        <v>193800</v>
      </c>
      <c r="H14" s="13">
        <v>-43000</v>
      </c>
      <c r="I14" s="13">
        <v>-27300</v>
      </c>
      <c r="J14" s="13">
        <v>146300</v>
      </c>
      <c r="K14" s="13">
        <v>89400</v>
      </c>
    </row>
    <row r="15" spans="1:11" x14ac:dyDescent="0.2">
      <c r="C15" s="11" t="s">
        <v>28</v>
      </c>
      <c r="D15" s="13">
        <v>412800</v>
      </c>
      <c r="E15" s="13">
        <v>410200</v>
      </c>
      <c r="F15" s="13">
        <v>413500</v>
      </c>
      <c r="G15" s="13">
        <v>209000</v>
      </c>
      <c r="H15" s="13">
        <v>408000</v>
      </c>
      <c r="I15" s="13">
        <v>397800</v>
      </c>
      <c r="J15" s="13">
        <v>418300</v>
      </c>
      <c r="K15" s="13">
        <v>236400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5142700</v>
      </c>
      <c r="E17" s="13">
        <v>5164200</v>
      </c>
      <c r="F17" s="13">
        <v>4863500</v>
      </c>
      <c r="G17" s="13">
        <v>4841300</v>
      </c>
      <c r="H17" s="13">
        <v>4867600</v>
      </c>
      <c r="I17" s="13">
        <v>4706900</v>
      </c>
      <c r="J17" s="13">
        <v>4707100</v>
      </c>
      <c r="K17" s="13">
        <v>4965800</v>
      </c>
    </row>
    <row r="18" spans="3:11" x14ac:dyDescent="0.2">
      <c r="C18" s="11" t="s">
        <v>30</v>
      </c>
      <c r="D18" s="13">
        <v>588700</v>
      </c>
      <c r="E18" s="13">
        <v>463200</v>
      </c>
      <c r="F18" s="13">
        <v>412600</v>
      </c>
      <c r="G18" s="13">
        <v>423000</v>
      </c>
      <c r="H18" s="13">
        <v>441500</v>
      </c>
      <c r="I18" s="13">
        <v>400100</v>
      </c>
      <c r="J18" s="13">
        <v>390000</v>
      </c>
      <c r="K18" s="13">
        <v>547500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-31600</v>
      </c>
      <c r="F20" s="13">
        <v>-43900</v>
      </c>
      <c r="G20" s="13">
        <v>-38900</v>
      </c>
      <c r="H20" s="13">
        <v>-31500</v>
      </c>
      <c r="I20" s="13">
        <v>-27700</v>
      </c>
      <c r="J20" s="13">
        <v>-21700</v>
      </c>
      <c r="K20" s="13">
        <v>-14600</v>
      </c>
    </row>
    <row r="21" spans="3:11" x14ac:dyDescent="0.2">
      <c r="C21" s="11" t="s">
        <v>33</v>
      </c>
      <c r="D21" s="13">
        <v>1042400</v>
      </c>
      <c r="E21" s="13">
        <v>905000</v>
      </c>
      <c r="F21" s="13">
        <v>870000</v>
      </c>
      <c r="G21" s="13">
        <v>670800</v>
      </c>
      <c r="H21" s="13">
        <v>881100</v>
      </c>
      <c r="I21" s="13">
        <v>825600</v>
      </c>
      <c r="J21" s="13">
        <v>830000</v>
      </c>
      <c r="K21" s="13">
        <v>798600</v>
      </c>
    </row>
    <row r="22" spans="3:11" x14ac:dyDescent="0.2">
      <c r="C22" s="11" t="s">
        <v>34</v>
      </c>
      <c r="D22" s="13">
        <v>109200</v>
      </c>
      <c r="E22" s="13">
        <v>113400</v>
      </c>
      <c r="F22" s="13">
        <v>103500</v>
      </c>
      <c r="G22" s="13">
        <v>104600</v>
      </c>
      <c r="H22" s="13">
        <v>110500</v>
      </c>
      <c r="I22" s="13">
        <v>110400</v>
      </c>
      <c r="J22" s="13">
        <v>112000</v>
      </c>
      <c r="K22" s="13">
        <v>123200</v>
      </c>
    </row>
    <row r="23" spans="3:11" x14ac:dyDescent="0.2">
      <c r="C23" s="11" t="s">
        <v>35</v>
      </c>
      <c r="D23" s="13">
        <v>472300</v>
      </c>
      <c r="E23" s="13">
        <v>411700</v>
      </c>
      <c r="F23" s="13">
        <v>270900</v>
      </c>
      <c r="G23" s="13">
        <v>185400</v>
      </c>
      <c r="H23" s="13">
        <v>424400</v>
      </c>
      <c r="I23" s="13">
        <v>363700</v>
      </c>
      <c r="J23" s="13">
        <v>170300</v>
      </c>
      <c r="K23" s="13">
        <v>379200</v>
      </c>
    </row>
    <row r="24" spans="3:11" x14ac:dyDescent="0.2">
      <c r="C24" s="11" t="s">
        <v>36</v>
      </c>
      <c r="D24" s="13">
        <v>88300</v>
      </c>
      <c r="E24" s="13">
        <v>91900</v>
      </c>
      <c r="F24" s="13">
        <v>66000</v>
      </c>
      <c r="G24" s="13">
        <v>63200</v>
      </c>
      <c r="H24" s="13">
        <v>130000</v>
      </c>
      <c r="I24" s="13">
        <v>106100</v>
      </c>
      <c r="J24" s="13">
        <v>42600</v>
      </c>
      <c r="K24" s="13">
        <v>95600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384100</v>
      </c>
      <c r="E26" s="13">
        <v>319800</v>
      </c>
      <c r="F26" s="13">
        <v>204900</v>
      </c>
      <c r="G26" s="13">
        <v>122300</v>
      </c>
      <c r="H26" s="13">
        <v>294400</v>
      </c>
      <c r="I26" s="13">
        <v>257600</v>
      </c>
      <c r="J26" s="13">
        <v>127600</v>
      </c>
      <c r="K26" s="13">
        <v>283600</v>
      </c>
    </row>
    <row r="27" spans="3:11" x14ac:dyDescent="0.2">
      <c r="C27" s="11" t="s">
        <v>38</v>
      </c>
      <c r="D27" s="13">
        <v>322400</v>
      </c>
      <c r="E27" s="13">
        <v>264600</v>
      </c>
      <c r="F27" s="13">
        <v>163400</v>
      </c>
      <c r="G27" s="13">
        <v>69300</v>
      </c>
      <c r="H27" s="13">
        <v>237600</v>
      </c>
      <c r="I27" s="13">
        <v>200400</v>
      </c>
      <c r="J27" s="13">
        <v>76600</v>
      </c>
      <c r="K27" s="13">
        <v>207700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31600</v>
      </c>
      <c r="F32" s="13">
        <v>43900</v>
      </c>
      <c r="G32" s="13">
        <v>38900</v>
      </c>
      <c r="H32" s="13">
        <v>31500</v>
      </c>
      <c r="I32" s="13">
        <v>27700</v>
      </c>
      <c r="J32" s="13">
        <v>21700</v>
      </c>
      <c r="K32" s="13">
        <v>14600</v>
      </c>
    </row>
    <row r="33" spans="2:11" x14ac:dyDescent="0.2">
      <c r="C33" s="11" t="s">
        <v>44</v>
      </c>
      <c r="D33" s="13">
        <v>322400</v>
      </c>
      <c r="E33" s="13">
        <v>264600</v>
      </c>
      <c r="F33" s="13">
        <v>163400</v>
      </c>
      <c r="G33" s="13">
        <v>69300</v>
      </c>
      <c r="H33" s="13">
        <v>237600</v>
      </c>
      <c r="I33" s="13">
        <v>200400</v>
      </c>
      <c r="J33" s="13">
        <v>76600</v>
      </c>
      <c r="K33" s="13">
        <v>207700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322400</v>
      </c>
      <c r="E35" s="13">
        <v>264600</v>
      </c>
      <c r="F35" s="13">
        <v>163400</v>
      </c>
      <c r="G35" s="13">
        <v>69300</v>
      </c>
      <c r="H35" s="13">
        <v>237600</v>
      </c>
      <c r="I35" s="13">
        <v>200400</v>
      </c>
      <c r="J35" s="13">
        <v>76600</v>
      </c>
      <c r="K35" s="13">
        <v>207700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1473600</v>
      </c>
      <c r="E41" s="13">
        <v>2014200</v>
      </c>
      <c r="F41" s="13">
        <v>1157900</v>
      </c>
      <c r="G41" s="13">
        <v>1221900</v>
      </c>
      <c r="H41" s="13">
        <v>1529000</v>
      </c>
      <c r="I41" s="13">
        <v>1168100</v>
      </c>
      <c r="J41" s="13">
        <v>1238800</v>
      </c>
      <c r="K41" s="13">
        <v>1551300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168900</v>
      </c>
      <c r="H42" s="13">
        <v>0</v>
      </c>
      <c r="I42" s="13">
        <v>0</v>
      </c>
      <c r="J42" s="13">
        <v>0</v>
      </c>
      <c r="K42" s="13">
        <v>170600</v>
      </c>
    </row>
    <row r="43" spans="2:11" x14ac:dyDescent="0.2">
      <c r="C43" s="11" t="s">
        <v>51</v>
      </c>
      <c r="D43" s="13">
        <v>3842600</v>
      </c>
      <c r="E43" s="13">
        <v>3795000</v>
      </c>
      <c r="F43" s="13">
        <v>3882500</v>
      </c>
      <c r="G43" s="13">
        <v>4012900</v>
      </c>
      <c r="H43" s="13">
        <v>3656900</v>
      </c>
      <c r="I43" s="13">
        <v>4352600</v>
      </c>
      <c r="J43" s="13">
        <v>4369400</v>
      </c>
      <c r="K43" s="13">
        <v>4434600</v>
      </c>
    </row>
    <row r="44" spans="2:11" x14ac:dyDescent="0.2">
      <c r="C44" s="11" t="s">
        <v>52</v>
      </c>
      <c r="D44" s="13">
        <v>2448100</v>
      </c>
      <c r="E44" s="13">
        <v>2344100</v>
      </c>
      <c r="F44" s="13">
        <v>2246700</v>
      </c>
      <c r="G44" s="13">
        <v>2140900</v>
      </c>
      <c r="H44" s="13">
        <v>2341800</v>
      </c>
      <c r="I44" s="13">
        <v>2386600</v>
      </c>
      <c r="J44" s="13">
        <v>2391200</v>
      </c>
      <c r="K44" s="13">
        <v>2408700</v>
      </c>
    </row>
    <row r="45" spans="2:11" x14ac:dyDescent="0.2">
      <c r="C45" s="11" t="s">
        <v>53</v>
      </c>
      <c r="D45" s="13">
        <v>1416100</v>
      </c>
      <c r="E45" s="13">
        <v>1401300</v>
      </c>
      <c r="F45" s="13">
        <v>1314000</v>
      </c>
      <c r="G45" s="13">
        <v>614900</v>
      </c>
      <c r="H45" s="13">
        <v>1496000</v>
      </c>
      <c r="I45" s="13">
        <v>1403600</v>
      </c>
      <c r="J45" s="13">
        <v>2015300</v>
      </c>
      <c r="K45" s="13">
        <v>1002200</v>
      </c>
    </row>
    <row r="46" spans="2:11" x14ac:dyDescent="0.2">
      <c r="C46" s="11" t="s">
        <v>54</v>
      </c>
      <c r="D46" s="13">
        <v>9180300</v>
      </c>
      <c r="E46" s="13">
        <v>9554600</v>
      </c>
      <c r="F46" s="13">
        <v>8601000</v>
      </c>
      <c r="G46" s="13">
        <v>8202400</v>
      </c>
      <c r="H46" s="13">
        <v>9023600</v>
      </c>
      <c r="I46" s="13">
        <v>9311000</v>
      </c>
      <c r="J46" s="13">
        <v>10014800</v>
      </c>
      <c r="K46" s="13">
        <v>9618000</v>
      </c>
    </row>
    <row r="47" spans="2:11" x14ac:dyDescent="0.2">
      <c r="C47" s="11" t="s">
        <v>55</v>
      </c>
      <c r="D47" s="13">
        <v>881400</v>
      </c>
      <c r="E47" s="13">
        <v>834700</v>
      </c>
      <c r="F47" s="13">
        <v>720700</v>
      </c>
      <c r="G47" s="13">
        <v>1164200</v>
      </c>
      <c r="H47" s="13">
        <v>770500</v>
      </c>
      <c r="I47" s="13">
        <v>694300</v>
      </c>
      <c r="J47" s="13">
        <v>664300</v>
      </c>
      <c r="K47" s="13">
        <v>1194000</v>
      </c>
    </row>
    <row r="48" spans="2:11" x14ac:dyDescent="0.2">
      <c r="C48" s="11" t="s">
        <v>56</v>
      </c>
      <c r="D48" s="13">
        <v>7506900</v>
      </c>
      <c r="E48" s="13">
        <v>7631900</v>
      </c>
      <c r="F48" s="13">
        <v>7545100</v>
      </c>
      <c r="G48" s="13">
        <v>7514800</v>
      </c>
      <c r="H48" s="13">
        <v>7781900</v>
      </c>
      <c r="I48" s="13">
        <v>7780800</v>
      </c>
      <c r="J48" s="13">
        <v>7882600</v>
      </c>
      <c r="K48" s="13">
        <v>8239200</v>
      </c>
    </row>
    <row r="49" spans="3:11" x14ac:dyDescent="0.2">
      <c r="C49" s="11" t="s">
        <v>57</v>
      </c>
      <c r="D49" s="13">
        <v>17406000</v>
      </c>
      <c r="E49" s="13">
        <v>17468100</v>
      </c>
      <c r="F49" s="13">
        <v>17261900</v>
      </c>
      <c r="G49" s="13">
        <v>17124700</v>
      </c>
      <c r="H49" s="13">
        <v>17326700</v>
      </c>
      <c r="I49" s="13">
        <v>17316900</v>
      </c>
      <c r="J49" s="13">
        <v>17300500</v>
      </c>
      <c r="K49" s="13">
        <v>17699100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994200</v>
      </c>
      <c r="E52" s="13">
        <v>987200</v>
      </c>
      <c r="F52" s="13">
        <v>1010800</v>
      </c>
      <c r="G52" s="13">
        <v>392000</v>
      </c>
      <c r="H52" s="13">
        <v>1029200</v>
      </c>
      <c r="I52" s="13">
        <v>917800</v>
      </c>
      <c r="J52" s="13">
        <v>892300</v>
      </c>
      <c r="K52" s="13">
        <v>304300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36239600</v>
      </c>
      <c r="E54" s="13">
        <v>36748300</v>
      </c>
      <c r="F54" s="13">
        <v>35381600</v>
      </c>
      <c r="G54" s="13">
        <v>34751600</v>
      </c>
      <c r="H54" s="13">
        <v>36260100</v>
      </c>
      <c r="I54" s="13">
        <v>36318700</v>
      </c>
      <c r="J54" s="13">
        <v>37044000</v>
      </c>
      <c r="K54" s="13">
        <v>37503900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958200</v>
      </c>
      <c r="E57" s="13">
        <v>856700</v>
      </c>
      <c r="F57" s="13">
        <v>940400</v>
      </c>
      <c r="G57" s="13">
        <v>989400</v>
      </c>
      <c r="H57" s="13">
        <v>936700</v>
      </c>
      <c r="I57" s="13">
        <v>938600</v>
      </c>
      <c r="J57" s="13">
        <v>862900</v>
      </c>
      <c r="K57" s="13">
        <v>927400</v>
      </c>
    </row>
    <row r="58" spans="3:11" x14ac:dyDescent="0.2">
      <c r="C58" s="11" t="s">
        <v>66</v>
      </c>
      <c r="D58" s="13">
        <v>1344600</v>
      </c>
      <c r="E58" s="13">
        <v>1904600</v>
      </c>
      <c r="F58" s="13">
        <v>1442000</v>
      </c>
      <c r="G58" s="13">
        <v>1287500</v>
      </c>
      <c r="H58" s="13">
        <v>1861500</v>
      </c>
      <c r="I58" s="13">
        <v>1549700</v>
      </c>
      <c r="J58" s="13">
        <v>1670000</v>
      </c>
      <c r="K58" s="13">
        <v>1755800</v>
      </c>
    </row>
    <row r="59" spans="3:11" x14ac:dyDescent="0.2">
      <c r="C59" s="11" t="s">
        <v>67</v>
      </c>
      <c r="D59" s="13">
        <v>4452800</v>
      </c>
      <c r="E59" s="13">
        <v>3881900</v>
      </c>
      <c r="F59" s="13">
        <v>3499400</v>
      </c>
      <c r="G59" s="13">
        <v>2268800</v>
      </c>
      <c r="H59" s="13">
        <v>3764800</v>
      </c>
      <c r="I59" s="13">
        <v>3863200</v>
      </c>
      <c r="J59" s="13">
        <v>4150300</v>
      </c>
      <c r="K59" s="13">
        <v>2718700</v>
      </c>
    </row>
    <row r="60" spans="3:11" x14ac:dyDescent="0.2">
      <c r="C60" s="11" t="s">
        <v>68</v>
      </c>
      <c r="D60" s="13">
        <v>6757500</v>
      </c>
      <c r="E60" s="13">
        <v>6647800</v>
      </c>
      <c r="F60" s="13">
        <v>5887200</v>
      </c>
      <c r="G60" s="13">
        <v>5859900</v>
      </c>
      <c r="H60" s="13">
        <v>6568200</v>
      </c>
      <c r="I60" s="13">
        <v>6360100</v>
      </c>
      <c r="J60" s="13">
        <v>6692800</v>
      </c>
      <c r="K60" s="13">
        <v>6755400</v>
      </c>
    </row>
    <row r="61" spans="3:11" x14ac:dyDescent="0.2">
      <c r="C61" s="11" t="s">
        <v>69</v>
      </c>
      <c r="D61" s="13">
        <v>10953200</v>
      </c>
      <c r="E61" s="13">
        <v>11064200</v>
      </c>
      <c r="F61" s="13">
        <v>10275900</v>
      </c>
      <c r="G61" s="13">
        <v>10105200</v>
      </c>
      <c r="H61" s="13">
        <v>10660600</v>
      </c>
      <c r="I61" s="13">
        <v>11070800</v>
      </c>
      <c r="J61" s="13">
        <v>11338200</v>
      </c>
      <c r="K61" s="13">
        <v>11593700</v>
      </c>
    </row>
    <row r="62" spans="3:11" x14ac:dyDescent="0.2">
      <c r="C62" s="11" t="s">
        <v>70</v>
      </c>
      <c r="D62" s="13">
        <v>739000</v>
      </c>
      <c r="E62" s="13">
        <v>752600</v>
      </c>
      <c r="F62" s="13">
        <v>1041300</v>
      </c>
      <c r="G62" s="13">
        <v>1024700</v>
      </c>
      <c r="H62" s="13">
        <v>1071700</v>
      </c>
      <c r="I62" s="13">
        <v>1196100</v>
      </c>
      <c r="J62" s="13">
        <v>1221000</v>
      </c>
      <c r="K62" s="13">
        <v>1202900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19920900</v>
      </c>
      <c r="E66" s="13">
        <v>19922900</v>
      </c>
      <c r="F66" s="13">
        <v>18623400</v>
      </c>
      <c r="G66" s="13">
        <v>18426400</v>
      </c>
      <c r="H66" s="13">
        <v>19763400</v>
      </c>
      <c r="I66" s="13">
        <v>20045900</v>
      </c>
      <c r="J66" s="13">
        <v>20718300</v>
      </c>
      <c r="K66" s="13">
        <v>21115600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13897200</v>
      </c>
      <c r="E72" s="13">
        <v>13262900</v>
      </c>
      <c r="F72" s="13">
        <v>12401000</v>
      </c>
      <c r="G72" s="13">
        <v>11664000</v>
      </c>
      <c r="H72" s="13">
        <v>12368900</v>
      </c>
      <c r="I72" s="13">
        <v>11648900</v>
      </c>
      <c r="J72" s="13">
        <v>11896800</v>
      </c>
      <c r="K72" s="13">
        <v>12072200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15192800</v>
      </c>
      <c r="E76" s="13">
        <v>15585300</v>
      </c>
      <c r="F76" s="13">
        <v>15534200</v>
      </c>
      <c r="G76" s="13">
        <v>15091200</v>
      </c>
      <c r="H76" s="13">
        <v>15193500</v>
      </c>
      <c r="I76" s="13">
        <v>14927200</v>
      </c>
      <c r="J76" s="13">
        <v>15004200</v>
      </c>
      <c r="K76" s="13">
        <v>15055000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322400</v>
      </c>
      <c r="E81" s="13">
        <v>264600</v>
      </c>
      <c r="F81" s="13">
        <v>163400</v>
      </c>
      <c r="G81" s="13">
        <v>69300</v>
      </c>
      <c r="H81" s="13">
        <v>237600</v>
      </c>
      <c r="I81" s="13">
        <v>200400</v>
      </c>
      <c r="J81" s="13">
        <v>76600</v>
      </c>
      <c r="K81" s="13">
        <v>207700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411200</v>
      </c>
      <c r="F83" s="13">
        <v>418300</v>
      </c>
      <c r="G83" s="13">
        <v>276400</v>
      </c>
      <c r="H83" s="13">
        <v>415600</v>
      </c>
      <c r="I83" s="13">
        <v>414700</v>
      </c>
      <c r="J83" s="13">
        <v>475700</v>
      </c>
      <c r="K83" s="13">
        <v>298700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870100</v>
      </c>
      <c r="E89" s="13">
        <v>910100</v>
      </c>
      <c r="F89" s="13">
        <v>176000</v>
      </c>
      <c r="G89" s="13">
        <v>861100</v>
      </c>
      <c r="H89" s="13">
        <v>1098300</v>
      </c>
      <c r="I89" s="13">
        <v>474000</v>
      </c>
      <c r="J89" s="13">
        <v>137300</v>
      </c>
      <c r="K89" s="13">
        <v>794800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-225500</v>
      </c>
      <c r="E91" s="13">
        <v>-181300</v>
      </c>
      <c r="F91" s="13">
        <v>-157500</v>
      </c>
      <c r="G91" s="13">
        <v>-249200</v>
      </c>
      <c r="H91" s="13">
        <v>-184400</v>
      </c>
      <c r="I91" s="13">
        <v>-170800</v>
      </c>
      <c r="J91" s="13">
        <v>-144500</v>
      </c>
      <c r="K91" s="13">
        <v>-276600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-166800</v>
      </c>
      <c r="F94" s="13">
        <v>-117000</v>
      </c>
      <c r="G94" s="13">
        <v>-123400</v>
      </c>
      <c r="H94" s="13">
        <v>-245300</v>
      </c>
      <c r="I94" s="13">
        <v>345600</v>
      </c>
      <c r="J94" s="13">
        <v>-73800</v>
      </c>
      <c r="K94" s="13">
        <v>-106700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496200</v>
      </c>
      <c r="F96" s="13" t="s">
        <v>92</v>
      </c>
      <c r="G96" s="13">
        <v>0</v>
      </c>
      <c r="H96" s="13">
        <v>0</v>
      </c>
      <c r="I96" s="13">
        <v>374100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-1332000</v>
      </c>
      <c r="E100" s="13">
        <v>93000</v>
      </c>
      <c r="F100" s="13">
        <v>-150000</v>
      </c>
      <c r="G100" s="13">
        <v>-999300</v>
      </c>
      <c r="H100" s="13">
        <v>-532100</v>
      </c>
      <c r="I100" s="13">
        <v>-897200</v>
      </c>
      <c r="J100" s="13">
        <v>-312500</v>
      </c>
      <c r="K100" s="13">
        <v>-824200</v>
      </c>
    </row>
    <row r="101" spans="3:11" x14ac:dyDescent="0.2">
      <c r="C101" s="11" t="s">
        <v>19</v>
      </c>
      <c r="D101" s="13">
        <v>-13800</v>
      </c>
      <c r="E101" s="13">
        <v>-8300</v>
      </c>
      <c r="F101" s="13">
        <v>-4900</v>
      </c>
      <c r="G101" s="13">
        <v>-26600</v>
      </c>
      <c r="H101" s="13">
        <v>17700</v>
      </c>
      <c r="I101" s="13">
        <v>-36900</v>
      </c>
      <c r="J101" s="13">
        <v>-34200</v>
      </c>
      <c r="K101" s="13">
        <v>-101100</v>
      </c>
    </row>
    <row r="102" spans="3:11" x14ac:dyDescent="0.2">
      <c r="C102" s="11" t="s">
        <v>20</v>
      </c>
      <c r="D102" s="13">
        <v>-544300</v>
      </c>
      <c r="E102" s="13">
        <v>753300</v>
      </c>
      <c r="F102" s="13">
        <v>-115300</v>
      </c>
      <c r="G102" s="13">
        <v>-209000</v>
      </c>
      <c r="H102" s="13">
        <v>307100</v>
      </c>
      <c r="I102" s="13">
        <v>-85800</v>
      </c>
      <c r="J102" s="13">
        <v>-253800</v>
      </c>
      <c r="K102" s="13">
        <v>-162600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-1400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1300</v>
      </c>
      <c r="F17" s="13">
        <v>600</v>
      </c>
      <c r="G17" s="13">
        <v>1200</v>
      </c>
      <c r="H17" s="13">
        <v>1000</v>
      </c>
      <c r="I17" s="13">
        <v>800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-2200</v>
      </c>
      <c r="E18" s="13">
        <v>-1300</v>
      </c>
      <c r="F18" s="13">
        <v>-600</v>
      </c>
      <c r="G18" s="13">
        <v>-1200</v>
      </c>
      <c r="H18" s="13">
        <v>-1000</v>
      </c>
      <c r="I18" s="13">
        <v>-800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-1200</v>
      </c>
      <c r="G20" s="13">
        <v>200</v>
      </c>
      <c r="H20" s="13">
        <v>100</v>
      </c>
      <c r="I20" s="13">
        <v>-100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-1100</v>
      </c>
      <c r="F21" s="13">
        <v>600</v>
      </c>
      <c r="G21" s="13">
        <v>-1400</v>
      </c>
      <c r="H21" s="13">
        <v>-1100</v>
      </c>
      <c r="I21" s="13">
        <v>-600</v>
      </c>
      <c r="J21" s="13">
        <v>-1100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300</v>
      </c>
      <c r="F23" s="13">
        <v>500</v>
      </c>
      <c r="G23" s="13">
        <v>-1400</v>
      </c>
      <c r="H23" s="13">
        <v>-1100</v>
      </c>
      <c r="I23" s="13">
        <v>-600</v>
      </c>
      <c r="J23" s="13">
        <v>-1100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300</v>
      </c>
      <c r="F26" s="13">
        <v>500</v>
      </c>
      <c r="G26" s="13">
        <v>-1400</v>
      </c>
      <c r="H26" s="13">
        <v>-1100</v>
      </c>
      <c r="I26" s="13">
        <v>-600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-1900</v>
      </c>
      <c r="E27" s="13">
        <v>300</v>
      </c>
      <c r="F27" s="13">
        <v>500</v>
      </c>
      <c r="G27" s="13">
        <v>-1400</v>
      </c>
      <c r="H27" s="13">
        <v>-1100</v>
      </c>
      <c r="I27" s="13">
        <v>-600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1200</v>
      </c>
      <c r="G32" s="13">
        <v>-200</v>
      </c>
      <c r="H32" s="13">
        <v>-100</v>
      </c>
      <c r="I32" s="13">
        <v>100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300</v>
      </c>
      <c r="F33" s="13">
        <v>500</v>
      </c>
      <c r="G33" s="13">
        <v>-1400</v>
      </c>
      <c r="H33" s="13">
        <v>-1100</v>
      </c>
      <c r="I33" s="13">
        <v>-600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300</v>
      </c>
      <c r="F35" s="13">
        <v>500</v>
      </c>
      <c r="G35" s="13">
        <v>-1400</v>
      </c>
      <c r="H35" s="13">
        <v>-1100</v>
      </c>
      <c r="I35" s="13">
        <v>-600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4300</v>
      </c>
      <c r="F41" s="13">
        <v>3500</v>
      </c>
      <c r="G41" s="13">
        <v>4400</v>
      </c>
      <c r="H41" s="13">
        <v>100</v>
      </c>
      <c r="I41" s="13">
        <v>400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6300</v>
      </c>
      <c r="F46" s="13">
        <v>3700</v>
      </c>
      <c r="G46" s="13">
        <v>4700</v>
      </c>
      <c r="H46" s="13">
        <v>400</v>
      </c>
      <c r="I46" s="13">
        <v>1000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1700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17000</v>
      </c>
      <c r="F48" s="13">
        <v>14800</v>
      </c>
      <c r="G48" s="13">
        <v>15900</v>
      </c>
      <c r="H48" s="13">
        <v>11900</v>
      </c>
      <c r="I48" s="13">
        <v>11500</v>
      </c>
      <c r="J48" s="13">
        <v>11100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24000</v>
      </c>
      <c r="F54" s="13">
        <v>19300</v>
      </c>
      <c r="G54" s="13">
        <v>20600</v>
      </c>
      <c r="H54" s="13">
        <v>12300</v>
      </c>
      <c r="I54" s="13">
        <v>12500</v>
      </c>
      <c r="J54" s="13">
        <v>12300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1100</v>
      </c>
      <c r="I57" s="13">
        <v>900</v>
      </c>
      <c r="J57" s="13">
        <v>800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900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1400</v>
      </c>
      <c r="H59" s="13">
        <v>500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1800</v>
      </c>
      <c r="G60" s="13">
        <v>2200</v>
      </c>
      <c r="H60" s="13">
        <v>2800</v>
      </c>
      <c r="I60" s="13">
        <v>2100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200</v>
      </c>
      <c r="H62" s="13">
        <v>300</v>
      </c>
      <c r="I62" s="13">
        <v>400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2300</v>
      </c>
      <c r="G66" s="13">
        <v>2400</v>
      </c>
      <c r="H66" s="13">
        <v>3100</v>
      </c>
      <c r="I66" s="13">
        <v>2500</v>
      </c>
      <c r="J66" s="13">
        <v>2500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-17300</v>
      </c>
      <c r="F72" s="13">
        <v>-17000</v>
      </c>
      <c r="G72" s="13">
        <v>-17700</v>
      </c>
      <c r="H72" s="13">
        <v>-17500</v>
      </c>
      <c r="I72" s="13">
        <v>-16100</v>
      </c>
      <c r="J72" s="13">
        <v>-15900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21900</v>
      </c>
      <c r="F76" s="13">
        <v>17000</v>
      </c>
      <c r="G76" s="13">
        <v>18200</v>
      </c>
      <c r="H76" s="13">
        <v>9100</v>
      </c>
      <c r="I76" s="13">
        <v>10000</v>
      </c>
      <c r="J76" s="13">
        <v>9800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300</v>
      </c>
      <c r="F81" s="13">
        <v>500</v>
      </c>
      <c r="G81" s="13">
        <v>-1400</v>
      </c>
      <c r="H81" s="13">
        <v>-1100</v>
      </c>
      <c r="I81" s="13">
        <v>-600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-1200</v>
      </c>
      <c r="F89" s="13">
        <v>100</v>
      </c>
      <c r="G89" s="13">
        <v>-1600</v>
      </c>
      <c r="H89" s="13">
        <v>0</v>
      </c>
      <c r="I89" s="13">
        <v>-1100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-600</v>
      </c>
      <c r="G91" s="13">
        <v>-500</v>
      </c>
      <c r="H91" s="13">
        <v>-200</v>
      </c>
      <c r="I91" s="13">
        <v>-300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-1600</v>
      </c>
      <c r="F94" s="13">
        <v>-1100</v>
      </c>
      <c r="G94" s="13">
        <v>-500</v>
      </c>
      <c r="H94" s="13">
        <v>-200</v>
      </c>
      <c r="I94" s="13">
        <v>-100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3500</v>
      </c>
      <c r="F100" s="13">
        <v>0</v>
      </c>
      <c r="G100" s="13">
        <v>6400</v>
      </c>
      <c r="H100" s="13">
        <v>0</v>
      </c>
      <c r="I100" s="13">
        <v>900</v>
      </c>
      <c r="J100" s="13">
        <v>1200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700</v>
      </c>
      <c r="F102" s="13">
        <v>-1000</v>
      </c>
      <c r="G102" s="13">
        <v>4300</v>
      </c>
      <c r="H102" s="13">
        <v>-300</v>
      </c>
      <c r="I102" s="13">
        <v>-400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11701900</v>
      </c>
      <c r="E8" s="13">
        <v>11176200</v>
      </c>
      <c r="F8" s="13">
        <v>9562500</v>
      </c>
      <c r="G8" s="13">
        <v>10016600</v>
      </c>
      <c r="H8" s="13">
        <v>10048200</v>
      </c>
      <c r="I8" s="13">
        <v>10911600</v>
      </c>
      <c r="J8" s="13">
        <v>10667000</v>
      </c>
      <c r="K8" s="13">
        <v>10817600</v>
      </c>
    </row>
    <row r="9" spans="1:11" x14ac:dyDescent="0.2">
      <c r="C9" s="11" t="s">
        <v>22</v>
      </c>
      <c r="D9" s="13">
        <v>7029100</v>
      </c>
      <c r="E9" s="13">
        <v>6633100</v>
      </c>
      <c r="F9" s="13">
        <v>5708900</v>
      </c>
      <c r="G9" s="13">
        <v>5642300</v>
      </c>
      <c r="H9" s="13">
        <v>5995100</v>
      </c>
      <c r="I9" s="13">
        <v>6387000</v>
      </c>
      <c r="J9" s="13">
        <v>6543000</v>
      </c>
      <c r="K9" s="13">
        <v>6242600</v>
      </c>
    </row>
    <row r="10" spans="1:11" x14ac:dyDescent="0.2">
      <c r="C10" s="11" t="s">
        <v>23</v>
      </c>
      <c r="D10" s="13">
        <v>4672800</v>
      </c>
      <c r="E10" s="13">
        <v>4543100</v>
      </c>
      <c r="F10" s="13">
        <v>3853600</v>
      </c>
      <c r="G10" s="13">
        <v>4374200</v>
      </c>
      <c r="H10" s="13">
        <v>4053200</v>
      </c>
      <c r="I10" s="13">
        <v>4524600</v>
      </c>
      <c r="J10" s="13">
        <v>4124000</v>
      </c>
      <c r="K10" s="13">
        <v>4575000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56200</v>
      </c>
      <c r="H14" s="13" t="s">
        <v>92</v>
      </c>
      <c r="I14" s="13" t="s">
        <v>92</v>
      </c>
      <c r="J14" s="13" t="s">
        <v>92</v>
      </c>
      <c r="K14" s="13">
        <v>-343000</v>
      </c>
    </row>
    <row r="15" spans="1:11" x14ac:dyDescent="0.2">
      <c r="C15" s="11" t="s">
        <v>28</v>
      </c>
      <c r="D15" s="13">
        <v>390400</v>
      </c>
      <c r="E15" s="13">
        <v>370800</v>
      </c>
      <c r="F15" s="13">
        <v>340500</v>
      </c>
      <c r="G15" s="13">
        <v>230800</v>
      </c>
      <c r="H15" s="13">
        <v>484500</v>
      </c>
      <c r="I15" s="13">
        <v>521200</v>
      </c>
      <c r="J15" s="13">
        <v>592400</v>
      </c>
      <c r="K15" s="13">
        <v>207300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10742800</v>
      </c>
      <c r="E17" s="13">
        <v>10247600</v>
      </c>
      <c r="F17" s="13">
        <v>8950200</v>
      </c>
      <c r="G17" s="13">
        <v>9189900</v>
      </c>
      <c r="H17" s="13">
        <v>9165400</v>
      </c>
      <c r="I17" s="13">
        <v>9956600</v>
      </c>
      <c r="J17" s="13">
        <v>9917100</v>
      </c>
      <c r="K17" s="13">
        <v>10641400</v>
      </c>
    </row>
    <row r="18" spans="3:11" x14ac:dyDescent="0.2">
      <c r="C18" s="11" t="s">
        <v>30</v>
      </c>
      <c r="D18" s="13">
        <v>959100</v>
      </c>
      <c r="E18" s="13">
        <v>928600</v>
      </c>
      <c r="F18" s="13">
        <v>612300</v>
      </c>
      <c r="G18" s="13">
        <v>826700</v>
      </c>
      <c r="H18" s="13">
        <v>882900</v>
      </c>
      <c r="I18" s="13">
        <v>955000</v>
      </c>
      <c r="J18" s="13">
        <v>749800</v>
      </c>
      <c r="K18" s="13">
        <v>176100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68700</v>
      </c>
      <c r="E20" s="13">
        <v>224700</v>
      </c>
      <c r="F20" s="13">
        <v>-84600</v>
      </c>
      <c r="G20" s="13">
        <v>32600</v>
      </c>
      <c r="H20" s="13">
        <v>-196500</v>
      </c>
      <c r="I20" s="13">
        <v>-320900</v>
      </c>
      <c r="J20" s="13">
        <v>84800</v>
      </c>
      <c r="K20" s="13">
        <v>158600</v>
      </c>
    </row>
    <row r="21" spans="3:11" x14ac:dyDescent="0.2">
      <c r="C21" s="11" t="s">
        <v>33</v>
      </c>
      <c r="D21" s="13">
        <v>1280800</v>
      </c>
      <c r="E21" s="13">
        <v>1074700</v>
      </c>
      <c r="F21" s="13">
        <v>1037400</v>
      </c>
      <c r="G21" s="13">
        <v>1024900</v>
      </c>
      <c r="H21" s="13">
        <v>1563900</v>
      </c>
      <c r="I21" s="13">
        <v>1797100</v>
      </c>
      <c r="J21" s="13">
        <v>1257400</v>
      </c>
      <c r="K21" s="13">
        <v>224800</v>
      </c>
    </row>
    <row r="22" spans="3:11" x14ac:dyDescent="0.2">
      <c r="C22" s="11" t="s">
        <v>34</v>
      </c>
      <c r="D22" s="13">
        <v>298200</v>
      </c>
      <c r="E22" s="13">
        <v>279700</v>
      </c>
      <c r="F22" s="13">
        <v>252600</v>
      </c>
      <c r="G22" s="13">
        <v>62600</v>
      </c>
      <c r="H22" s="13">
        <v>246000</v>
      </c>
      <c r="I22" s="13">
        <v>287900</v>
      </c>
      <c r="J22" s="13">
        <v>281900</v>
      </c>
      <c r="K22" s="13">
        <v>400100</v>
      </c>
    </row>
    <row r="23" spans="3:11" x14ac:dyDescent="0.2">
      <c r="C23" s="11" t="s">
        <v>35</v>
      </c>
      <c r="D23" s="13">
        <v>696100</v>
      </c>
      <c r="E23" s="13">
        <v>532800</v>
      </c>
      <c r="F23" s="13">
        <v>548600</v>
      </c>
      <c r="G23" s="13">
        <v>755600</v>
      </c>
      <c r="H23" s="13">
        <v>966700</v>
      </c>
      <c r="I23" s="13">
        <v>1194900</v>
      </c>
      <c r="J23" s="13">
        <v>546200</v>
      </c>
      <c r="K23" s="13">
        <v>374400</v>
      </c>
    </row>
    <row r="24" spans="3:11" x14ac:dyDescent="0.2">
      <c r="C24" s="11" t="s">
        <v>36</v>
      </c>
      <c r="D24" s="13">
        <v>206400</v>
      </c>
      <c r="E24" s="13">
        <v>228500</v>
      </c>
      <c r="F24" s="13">
        <v>232900</v>
      </c>
      <c r="G24" s="13">
        <v>458200</v>
      </c>
      <c r="H24" s="13">
        <v>303100</v>
      </c>
      <c r="I24" s="13">
        <v>359600</v>
      </c>
      <c r="J24" s="13">
        <v>204000</v>
      </c>
      <c r="K24" s="13">
        <v>-179000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489700</v>
      </c>
      <c r="E26" s="13">
        <v>304300</v>
      </c>
      <c r="F26" s="13">
        <v>315600</v>
      </c>
      <c r="G26" s="13">
        <v>297400</v>
      </c>
      <c r="H26" s="13">
        <v>663600</v>
      </c>
      <c r="I26" s="13">
        <v>835300</v>
      </c>
      <c r="J26" s="13">
        <v>342100</v>
      </c>
      <c r="K26" s="13">
        <v>553400</v>
      </c>
    </row>
    <row r="27" spans="3:11" x14ac:dyDescent="0.2">
      <c r="C27" s="11" t="s">
        <v>38</v>
      </c>
      <c r="D27" s="13">
        <v>131600</v>
      </c>
      <c r="E27" s="13">
        <v>143200</v>
      </c>
      <c r="F27" s="13">
        <v>284000</v>
      </c>
      <c r="G27" s="13">
        <v>257700</v>
      </c>
      <c r="H27" s="13">
        <v>301200</v>
      </c>
      <c r="I27" s="13">
        <v>689800</v>
      </c>
      <c r="J27" s="13">
        <v>173000</v>
      </c>
      <c r="K27" s="13">
        <v>101900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-171500</v>
      </c>
      <c r="E29" s="13">
        <v>-8300</v>
      </c>
      <c r="F29" s="13">
        <v>121800</v>
      </c>
      <c r="G29" s="13">
        <v>160400</v>
      </c>
      <c r="H29" s="13">
        <v>-191600</v>
      </c>
      <c r="I29" s="13">
        <v>22600</v>
      </c>
      <c r="J29" s="13">
        <v>6700</v>
      </c>
      <c r="K29" s="13">
        <v>-276400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-68700</v>
      </c>
      <c r="E32" s="13">
        <v>-224700</v>
      </c>
      <c r="F32" s="13">
        <v>84600</v>
      </c>
      <c r="G32" s="13">
        <v>-32600</v>
      </c>
      <c r="H32" s="13">
        <v>196500</v>
      </c>
      <c r="I32" s="13">
        <v>320900</v>
      </c>
      <c r="J32" s="13">
        <v>-84800</v>
      </c>
      <c r="K32" s="13">
        <v>-158600</v>
      </c>
    </row>
    <row r="33" spans="2:11" x14ac:dyDescent="0.2">
      <c r="C33" s="11" t="s">
        <v>44</v>
      </c>
      <c r="D33" s="13">
        <v>131600</v>
      </c>
      <c r="E33" s="13">
        <v>143200</v>
      </c>
      <c r="F33" s="13">
        <v>284000</v>
      </c>
      <c r="G33" s="13">
        <v>257700</v>
      </c>
      <c r="H33" s="13">
        <v>301200</v>
      </c>
      <c r="I33" s="13">
        <v>689800</v>
      </c>
      <c r="J33" s="13">
        <v>173000</v>
      </c>
      <c r="K33" s="13">
        <v>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</v>
      </c>
      <c r="E35" s="13">
        <v>143200</v>
      </c>
      <c r="F35" s="13">
        <v>284000</v>
      </c>
      <c r="G35" s="13">
        <v>257700</v>
      </c>
      <c r="H35" s="13">
        <v>301200</v>
      </c>
      <c r="I35" s="13">
        <v>689800</v>
      </c>
      <c r="J35" s="13">
        <v>173000</v>
      </c>
      <c r="K35" s="13">
        <v>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6740400</v>
      </c>
      <c r="E41" s="13">
        <v>6884300</v>
      </c>
      <c r="F41" s="13">
        <v>5349800</v>
      </c>
      <c r="G41" s="13">
        <v>6710700</v>
      </c>
      <c r="H41" s="13">
        <v>7954500</v>
      </c>
      <c r="I41" s="13">
        <v>6647100</v>
      </c>
      <c r="J41" s="13">
        <v>8299400</v>
      </c>
      <c r="K41" s="13">
        <v>9766500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2073800</v>
      </c>
      <c r="H42" s="13">
        <v>0</v>
      </c>
      <c r="I42" s="13">
        <v>0</v>
      </c>
      <c r="J42" s="13">
        <v>0</v>
      </c>
      <c r="K42" s="13">
        <v>1581000</v>
      </c>
    </row>
    <row r="43" spans="2:11" x14ac:dyDescent="0.2">
      <c r="C43" s="11" t="s">
        <v>51</v>
      </c>
      <c r="D43" s="13">
        <v>4052000</v>
      </c>
      <c r="E43" s="13">
        <v>3741400</v>
      </c>
      <c r="F43" s="13">
        <v>3585500</v>
      </c>
      <c r="G43" s="13">
        <v>3337100</v>
      </c>
      <c r="H43" s="13">
        <v>3176900</v>
      </c>
      <c r="I43" s="13">
        <v>3281500</v>
      </c>
      <c r="J43" s="13">
        <v>3541200</v>
      </c>
      <c r="K43" s="13">
        <v>4479300</v>
      </c>
    </row>
    <row r="44" spans="2:11" x14ac:dyDescent="0.2">
      <c r="C44" s="11" t="s">
        <v>52</v>
      </c>
      <c r="D44" s="13">
        <v>3461100</v>
      </c>
      <c r="E44" s="13">
        <v>3531900</v>
      </c>
      <c r="F44" s="13">
        <v>3255900</v>
      </c>
      <c r="G44" s="13">
        <v>3237600</v>
      </c>
      <c r="H44" s="13">
        <v>3225800</v>
      </c>
      <c r="I44" s="13">
        <v>3162300</v>
      </c>
      <c r="J44" s="13">
        <v>3293200</v>
      </c>
      <c r="K44" s="13">
        <v>3443900</v>
      </c>
    </row>
    <row r="45" spans="2:11" x14ac:dyDescent="0.2">
      <c r="C45" s="11" t="s">
        <v>53</v>
      </c>
      <c r="D45" s="13">
        <v>1906800</v>
      </c>
      <c r="E45" s="13">
        <v>2984000</v>
      </c>
      <c r="F45" s="13">
        <v>4128600</v>
      </c>
      <c r="G45" s="13">
        <v>1051700</v>
      </c>
      <c r="H45" s="13">
        <v>2988200</v>
      </c>
      <c r="I45" s="13">
        <v>6138000</v>
      </c>
      <c r="J45" s="13">
        <v>5832200</v>
      </c>
      <c r="K45" s="13">
        <v>1778500</v>
      </c>
    </row>
    <row r="46" spans="2:11" x14ac:dyDescent="0.2">
      <c r="C46" s="11" t="s">
        <v>54</v>
      </c>
      <c r="D46" s="13">
        <v>16160400</v>
      </c>
      <c r="E46" s="13">
        <v>17141600</v>
      </c>
      <c r="F46" s="13">
        <v>16319900</v>
      </c>
      <c r="G46" s="13">
        <v>16427700</v>
      </c>
      <c r="H46" s="13">
        <v>17345400</v>
      </c>
      <c r="I46" s="13">
        <v>19228900</v>
      </c>
      <c r="J46" s="13">
        <v>20966000</v>
      </c>
      <c r="K46" s="13">
        <v>21067100</v>
      </c>
    </row>
    <row r="47" spans="2:11" x14ac:dyDescent="0.2">
      <c r="C47" s="11" t="s">
        <v>55</v>
      </c>
      <c r="D47" s="13">
        <v>1933500</v>
      </c>
      <c r="E47" s="13">
        <v>1893600</v>
      </c>
      <c r="F47" s="13">
        <v>2333800</v>
      </c>
      <c r="G47" s="13">
        <v>1775700</v>
      </c>
      <c r="H47" s="13">
        <v>2428100</v>
      </c>
      <c r="I47" s="13">
        <v>1952000</v>
      </c>
      <c r="J47" s="13">
        <v>1909300</v>
      </c>
      <c r="K47" s="13">
        <v>2090900</v>
      </c>
    </row>
    <row r="48" spans="2:11" x14ac:dyDescent="0.2">
      <c r="C48" s="11" t="s">
        <v>56</v>
      </c>
      <c r="D48" s="13">
        <v>15546200</v>
      </c>
      <c r="E48" s="13">
        <v>14930000</v>
      </c>
      <c r="F48" s="13">
        <v>13833000</v>
      </c>
      <c r="G48" s="13">
        <v>13220000</v>
      </c>
      <c r="H48" s="13">
        <v>13287200</v>
      </c>
      <c r="I48" s="13">
        <v>13235200</v>
      </c>
      <c r="J48" s="13">
        <v>13815400</v>
      </c>
      <c r="K48" s="13">
        <v>13573400</v>
      </c>
    </row>
    <row r="49" spans="3:11" x14ac:dyDescent="0.2">
      <c r="C49" s="11" t="s">
        <v>57</v>
      </c>
      <c r="D49" s="13">
        <v>7949000</v>
      </c>
      <c r="E49" s="13">
        <v>7768600</v>
      </c>
      <c r="F49" s="13">
        <v>7308600</v>
      </c>
      <c r="G49" s="13">
        <v>7071500</v>
      </c>
      <c r="H49" s="13">
        <v>7509900</v>
      </c>
      <c r="I49" s="13">
        <v>7789300</v>
      </c>
      <c r="J49" s="13">
        <v>8519000</v>
      </c>
      <c r="K49" s="13">
        <v>8516800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746400</v>
      </c>
      <c r="E52" s="13">
        <v>708800</v>
      </c>
      <c r="F52" s="13">
        <v>655500</v>
      </c>
      <c r="G52" s="13">
        <v>1079300</v>
      </c>
      <c r="H52" s="13">
        <v>1052800</v>
      </c>
      <c r="I52" s="13">
        <v>1040200</v>
      </c>
      <c r="J52" s="13">
        <v>1095600</v>
      </c>
      <c r="K52" s="13">
        <v>786500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44049300</v>
      </c>
      <c r="E54" s="13">
        <v>44067900</v>
      </c>
      <c r="F54" s="13">
        <v>41875200</v>
      </c>
      <c r="G54" s="13">
        <v>40865800</v>
      </c>
      <c r="H54" s="13">
        <v>43400500</v>
      </c>
      <c r="I54" s="13">
        <v>44910300</v>
      </c>
      <c r="J54" s="13">
        <v>48129900</v>
      </c>
      <c r="K54" s="13">
        <v>47667100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4823000</v>
      </c>
      <c r="E57" s="13">
        <v>4716400</v>
      </c>
      <c r="F57" s="13">
        <v>4388500</v>
      </c>
      <c r="G57" s="13">
        <v>4728900</v>
      </c>
      <c r="H57" s="13">
        <v>4351100</v>
      </c>
      <c r="I57" s="13">
        <v>4319000</v>
      </c>
      <c r="J57" s="13">
        <v>4547800</v>
      </c>
      <c r="K57" s="13">
        <v>4870000</v>
      </c>
    </row>
    <row r="58" spans="3:11" x14ac:dyDescent="0.2">
      <c r="C58" s="11" t="s">
        <v>66</v>
      </c>
      <c r="D58" s="13">
        <v>1761700</v>
      </c>
      <c r="E58" s="13">
        <v>1845900</v>
      </c>
      <c r="F58" s="13">
        <v>1693200</v>
      </c>
      <c r="G58" s="13">
        <v>984700</v>
      </c>
      <c r="H58" s="13">
        <v>1156300</v>
      </c>
      <c r="I58" s="13">
        <v>1025800</v>
      </c>
      <c r="J58" s="13">
        <v>1044600</v>
      </c>
      <c r="K58" s="13">
        <v>1223700</v>
      </c>
    </row>
    <row r="59" spans="3:11" x14ac:dyDescent="0.2">
      <c r="C59" s="11" t="s">
        <v>67</v>
      </c>
      <c r="D59" s="13">
        <v>4643200</v>
      </c>
      <c r="E59" s="13">
        <v>5561100</v>
      </c>
      <c r="F59" s="13">
        <v>3222100</v>
      </c>
      <c r="G59" s="13">
        <v>1821100</v>
      </c>
      <c r="H59" s="13">
        <v>4469400</v>
      </c>
      <c r="I59" s="13">
        <v>5289500</v>
      </c>
      <c r="J59" s="13">
        <v>6341500</v>
      </c>
      <c r="K59" s="13">
        <v>2402800</v>
      </c>
    </row>
    <row r="60" spans="3:11" x14ac:dyDescent="0.2">
      <c r="C60" s="11" t="s">
        <v>68</v>
      </c>
      <c r="D60" s="13">
        <v>12047000</v>
      </c>
      <c r="E60" s="13">
        <v>12799300</v>
      </c>
      <c r="F60" s="13">
        <v>9951300</v>
      </c>
      <c r="G60" s="13">
        <v>9738700</v>
      </c>
      <c r="H60" s="13">
        <v>10693200</v>
      </c>
      <c r="I60" s="13">
        <v>11190400</v>
      </c>
      <c r="J60" s="13">
        <v>12475900</v>
      </c>
      <c r="K60" s="13">
        <v>10788000</v>
      </c>
    </row>
    <row r="61" spans="3:11" x14ac:dyDescent="0.2">
      <c r="C61" s="11" t="s">
        <v>69</v>
      </c>
      <c r="D61" s="13">
        <v>12278000</v>
      </c>
      <c r="E61" s="13">
        <v>12231800</v>
      </c>
      <c r="F61" s="13">
        <v>11107500</v>
      </c>
      <c r="G61" s="13">
        <v>11315300</v>
      </c>
      <c r="H61" s="13">
        <v>11809500</v>
      </c>
      <c r="I61" s="13">
        <v>11995000</v>
      </c>
      <c r="J61" s="13">
        <v>12582900</v>
      </c>
      <c r="K61" s="13">
        <v>12552400</v>
      </c>
    </row>
    <row r="62" spans="3:11" x14ac:dyDescent="0.2">
      <c r="C62" s="11" t="s">
        <v>70</v>
      </c>
      <c r="D62" s="13">
        <v>847600</v>
      </c>
      <c r="E62" s="13">
        <v>820200</v>
      </c>
      <c r="F62" s="13">
        <v>706600</v>
      </c>
      <c r="G62" s="13">
        <v>673500</v>
      </c>
      <c r="H62" s="13">
        <v>790700</v>
      </c>
      <c r="I62" s="13">
        <v>906000</v>
      </c>
      <c r="J62" s="13">
        <v>1169400</v>
      </c>
      <c r="K62" s="13">
        <v>1100500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26197600</v>
      </c>
      <c r="E66" s="13">
        <v>26831400</v>
      </c>
      <c r="F66" s="13">
        <v>22707000</v>
      </c>
      <c r="G66" s="13">
        <v>22575000</v>
      </c>
      <c r="H66" s="13">
        <v>24135600</v>
      </c>
      <c r="I66" s="13">
        <v>24915600</v>
      </c>
      <c r="J66" s="13">
        <v>27166700</v>
      </c>
      <c r="K66" s="13">
        <v>25286300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14710500</v>
      </c>
      <c r="E72" s="13">
        <v>14180300</v>
      </c>
      <c r="F72" s="13">
        <v>15275000</v>
      </c>
      <c r="G72" s="13">
        <v>14704300</v>
      </c>
      <c r="H72" s="13">
        <v>15372400</v>
      </c>
      <c r="I72" s="13">
        <v>16155200</v>
      </c>
      <c r="J72" s="13">
        <v>17053500</v>
      </c>
      <c r="K72" s="13">
        <v>18020500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13369800</v>
      </c>
      <c r="E76" s="13">
        <v>12964200</v>
      </c>
      <c r="F76" s="13">
        <v>14821000</v>
      </c>
      <c r="G76" s="13">
        <v>14277300</v>
      </c>
      <c r="H76" s="13">
        <v>15062500</v>
      </c>
      <c r="I76" s="13">
        <v>15883700</v>
      </c>
      <c r="J76" s="13">
        <v>16724400</v>
      </c>
      <c r="K76" s="13">
        <v>17973600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131600</v>
      </c>
      <c r="E81" s="13">
        <v>143200</v>
      </c>
      <c r="F81" s="13">
        <v>284000</v>
      </c>
      <c r="G81" s="13">
        <v>257700</v>
      </c>
      <c r="H81" s="13">
        <v>301200</v>
      </c>
      <c r="I81" s="13">
        <v>689800</v>
      </c>
      <c r="J81" s="13">
        <v>173000</v>
      </c>
      <c r="K81" s="13">
        <v>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484500</v>
      </c>
      <c r="E83" s="13">
        <v>521200</v>
      </c>
      <c r="F83" s="13">
        <v>592400</v>
      </c>
      <c r="G83" s="13">
        <v>526300</v>
      </c>
      <c r="H83" s="13">
        <v>386600</v>
      </c>
      <c r="I83" s="13">
        <v>472100</v>
      </c>
      <c r="J83" s="13">
        <v>453000</v>
      </c>
      <c r="K83" s="13">
        <v>353900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1414100</v>
      </c>
      <c r="E89" s="13">
        <v>907600</v>
      </c>
      <c r="F89" s="13">
        <v>338800</v>
      </c>
      <c r="G89" s="13">
        <v>1326900</v>
      </c>
      <c r="H89" s="13">
        <v>560300</v>
      </c>
      <c r="I89" s="13">
        <v>1191400</v>
      </c>
      <c r="J89" s="13">
        <v>730200</v>
      </c>
      <c r="K89" s="13">
        <v>562900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-564400</v>
      </c>
      <c r="E91" s="13">
        <v>-435600</v>
      </c>
      <c r="F91" s="13">
        <v>-438400</v>
      </c>
      <c r="G91" s="13">
        <v>-690800</v>
      </c>
      <c r="H91" s="13">
        <v>-637700</v>
      </c>
      <c r="I91" s="13">
        <v>-626600</v>
      </c>
      <c r="J91" s="13">
        <v>-323000</v>
      </c>
      <c r="K91" s="13">
        <v>-764500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1395500</v>
      </c>
      <c r="F94" s="13">
        <v>-1121400</v>
      </c>
      <c r="G94" s="13">
        <v>-1428100</v>
      </c>
      <c r="H94" s="13">
        <v>1460600</v>
      </c>
      <c r="I94" s="13">
        <v>-641000</v>
      </c>
      <c r="J94" s="13">
        <v>-1222400</v>
      </c>
      <c r="K94" s="13">
        <v>1814900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755000</v>
      </c>
      <c r="E96" s="13">
        <v>748300</v>
      </c>
      <c r="F96" s="13">
        <v>296100</v>
      </c>
      <c r="G96" s="13">
        <v>435800</v>
      </c>
      <c r="H96" s="13">
        <v>412500</v>
      </c>
      <c r="I96" s="13">
        <v>433700</v>
      </c>
      <c r="J96" s="13" t="s">
        <v>92</v>
      </c>
      <c r="K96" s="13">
        <v>166900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-1621100</v>
      </c>
      <c r="E100" s="13">
        <v>-949400</v>
      </c>
      <c r="F100" s="13">
        <v>-764300</v>
      </c>
      <c r="G100" s="13">
        <v>-909100</v>
      </c>
      <c r="H100" s="13">
        <v>-820100</v>
      </c>
      <c r="I100" s="13">
        <v>-1737800</v>
      </c>
      <c r="J100" s="13">
        <v>-1044000</v>
      </c>
      <c r="K100" s="13">
        <v>-2138500</v>
      </c>
    </row>
    <row r="101" spans="3:11" x14ac:dyDescent="0.2">
      <c r="C101" s="11" t="s">
        <v>19</v>
      </c>
      <c r="D101" s="13">
        <v>552900</v>
      </c>
      <c r="E101" s="13">
        <v>305900</v>
      </c>
      <c r="F101" s="13">
        <v>-128300</v>
      </c>
      <c r="G101" s="13">
        <v>36900</v>
      </c>
      <c r="H101" s="13">
        <v>415200</v>
      </c>
      <c r="I101" s="13">
        <v>-703600</v>
      </c>
      <c r="J101" s="13">
        <v>-196000</v>
      </c>
      <c r="K101" s="13">
        <v>-91300</v>
      </c>
    </row>
    <row r="102" spans="3:11" x14ac:dyDescent="0.2">
      <c r="C102" s="11" t="s">
        <v>20</v>
      </c>
      <c r="D102" s="13">
        <v>-337500</v>
      </c>
      <c r="E102" s="13">
        <v>1086000</v>
      </c>
      <c r="F102" s="13">
        <v>-1491800</v>
      </c>
      <c r="G102" s="13">
        <v>-764800</v>
      </c>
      <c r="H102" s="13">
        <v>1753700</v>
      </c>
      <c r="I102" s="13">
        <v>-881500</v>
      </c>
      <c r="J102" s="13">
        <v>-1664400</v>
      </c>
      <c r="K102" s="13">
        <v>276200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978100</v>
      </c>
      <c r="E8" s="13">
        <v>909700</v>
      </c>
      <c r="F8" s="13">
        <v>871800</v>
      </c>
      <c r="G8" s="13">
        <v>833600</v>
      </c>
      <c r="H8" s="13">
        <v>804200</v>
      </c>
      <c r="I8" s="13">
        <v>753300</v>
      </c>
      <c r="J8" s="13">
        <v>731500</v>
      </c>
      <c r="K8" s="13">
        <v>712700</v>
      </c>
    </row>
    <row r="9" spans="1:11" x14ac:dyDescent="0.2">
      <c r="C9" s="11" t="s">
        <v>22</v>
      </c>
      <c r="D9" s="13">
        <v>861700</v>
      </c>
      <c r="E9" s="13">
        <v>798400</v>
      </c>
      <c r="F9" s="13">
        <v>769600</v>
      </c>
      <c r="G9" s="13">
        <v>732800</v>
      </c>
      <c r="H9" s="13">
        <v>705200</v>
      </c>
      <c r="I9" s="13">
        <v>660800</v>
      </c>
      <c r="J9" s="13">
        <v>640600</v>
      </c>
      <c r="K9" s="13">
        <v>624400</v>
      </c>
    </row>
    <row r="10" spans="1:11" x14ac:dyDescent="0.2">
      <c r="C10" s="11" t="s">
        <v>23</v>
      </c>
      <c r="D10" s="13">
        <v>116400</v>
      </c>
      <c r="E10" s="13">
        <v>111300</v>
      </c>
      <c r="F10" s="13">
        <v>102200</v>
      </c>
      <c r="G10" s="13">
        <v>100800</v>
      </c>
      <c r="H10" s="13">
        <v>99000</v>
      </c>
      <c r="I10" s="13">
        <v>92400</v>
      </c>
      <c r="J10" s="13">
        <v>90900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14000</v>
      </c>
      <c r="F15" s="13">
        <v>13200</v>
      </c>
      <c r="G15" s="13">
        <v>12800</v>
      </c>
      <c r="H15" s="13">
        <v>12500</v>
      </c>
      <c r="I15" s="13">
        <v>12200</v>
      </c>
      <c r="J15" s="13">
        <v>12200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883800</v>
      </c>
      <c r="E17" s="13">
        <v>820700</v>
      </c>
      <c r="F17" s="13">
        <v>791700</v>
      </c>
      <c r="G17" s="13">
        <v>753500</v>
      </c>
      <c r="H17" s="13">
        <v>727300</v>
      </c>
      <c r="I17" s="13">
        <v>679600</v>
      </c>
      <c r="J17" s="13">
        <v>660200</v>
      </c>
      <c r="K17" s="13">
        <v>643900</v>
      </c>
    </row>
    <row r="18" spans="3:11" x14ac:dyDescent="0.2">
      <c r="C18" s="11" t="s">
        <v>30</v>
      </c>
      <c r="D18" s="13">
        <v>94300</v>
      </c>
      <c r="E18" s="13">
        <v>89000</v>
      </c>
      <c r="F18" s="13">
        <v>80100</v>
      </c>
      <c r="G18" s="13">
        <v>80100</v>
      </c>
      <c r="H18" s="13">
        <v>76900</v>
      </c>
      <c r="I18" s="13">
        <v>73700</v>
      </c>
      <c r="J18" s="13">
        <v>71300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3500</v>
      </c>
      <c r="F20" s="13">
        <v>2700</v>
      </c>
      <c r="G20" s="13">
        <v>-3500</v>
      </c>
      <c r="H20" s="13">
        <v>7000</v>
      </c>
      <c r="I20" s="13">
        <v>-300</v>
      </c>
      <c r="J20" s="13">
        <v>-3500</v>
      </c>
      <c r="K20" s="13">
        <v>3600</v>
      </c>
    </row>
    <row r="21" spans="3:11" x14ac:dyDescent="0.2">
      <c r="C21" s="11" t="s">
        <v>33</v>
      </c>
      <c r="D21" s="13">
        <v>106700</v>
      </c>
      <c r="E21" s="13">
        <v>99500</v>
      </c>
      <c r="F21" s="13">
        <v>90600</v>
      </c>
      <c r="G21" s="13">
        <v>96500</v>
      </c>
      <c r="H21" s="13">
        <v>82300</v>
      </c>
      <c r="I21" s="13">
        <v>86300</v>
      </c>
      <c r="J21" s="13">
        <v>87000</v>
      </c>
      <c r="K21" s="13">
        <v>77000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101400</v>
      </c>
      <c r="E23" s="13">
        <v>93200</v>
      </c>
      <c r="F23" s="13">
        <v>86300</v>
      </c>
      <c r="G23" s="13">
        <v>94900</v>
      </c>
      <c r="H23" s="13">
        <v>80800</v>
      </c>
      <c r="I23" s="13">
        <v>85000</v>
      </c>
      <c r="J23" s="13">
        <v>83300</v>
      </c>
      <c r="K23" s="13">
        <v>72900</v>
      </c>
    </row>
    <row r="24" spans="3:11" x14ac:dyDescent="0.2">
      <c r="C24" s="11" t="s">
        <v>36</v>
      </c>
      <c r="D24" s="13">
        <v>5500</v>
      </c>
      <c r="E24" s="13">
        <v>6000</v>
      </c>
      <c r="F24" s="13">
        <v>5000</v>
      </c>
      <c r="G24" s="13">
        <v>8300</v>
      </c>
      <c r="H24" s="13">
        <v>3400</v>
      </c>
      <c r="I24" s="13">
        <v>3900</v>
      </c>
      <c r="J24" s="13">
        <v>2400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87200</v>
      </c>
      <c r="F26" s="13">
        <v>81300</v>
      </c>
      <c r="G26" s="13">
        <v>86600</v>
      </c>
      <c r="H26" s="13">
        <v>77400</v>
      </c>
      <c r="I26" s="13">
        <v>81100</v>
      </c>
      <c r="J26" s="13">
        <v>80900</v>
      </c>
      <c r="K26" s="13">
        <v>69100</v>
      </c>
    </row>
    <row r="27" spans="3:11" x14ac:dyDescent="0.2">
      <c r="C27" s="11" t="s">
        <v>38</v>
      </c>
      <c r="D27" s="13">
        <v>95900</v>
      </c>
      <c r="E27" s="13">
        <v>87200</v>
      </c>
      <c r="F27" s="13">
        <v>81300</v>
      </c>
      <c r="G27" s="13">
        <v>86600</v>
      </c>
      <c r="H27" s="13">
        <v>77400</v>
      </c>
      <c r="I27" s="13">
        <v>81100</v>
      </c>
      <c r="J27" s="13">
        <v>80900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-3500</v>
      </c>
      <c r="F32" s="13">
        <v>-2700</v>
      </c>
      <c r="G32" s="13">
        <v>3500</v>
      </c>
      <c r="H32" s="13">
        <v>-7000</v>
      </c>
      <c r="I32" s="13">
        <v>300</v>
      </c>
      <c r="J32" s="13">
        <v>3500</v>
      </c>
      <c r="K32" s="13">
        <v>-3600</v>
      </c>
    </row>
    <row r="33" spans="2:11" x14ac:dyDescent="0.2">
      <c r="C33" s="11" t="s">
        <v>44</v>
      </c>
      <c r="D33" s="13">
        <v>95900</v>
      </c>
      <c r="E33" s="13">
        <v>87200</v>
      </c>
      <c r="F33" s="13">
        <v>81300</v>
      </c>
      <c r="G33" s="13">
        <v>86600</v>
      </c>
      <c r="H33" s="13">
        <v>77400</v>
      </c>
      <c r="I33" s="13">
        <v>81100</v>
      </c>
      <c r="J33" s="13">
        <v>80900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</v>
      </c>
      <c r="E35" s="13">
        <v>87200</v>
      </c>
      <c r="F35" s="13">
        <v>81300</v>
      </c>
      <c r="G35" s="13">
        <v>86600</v>
      </c>
      <c r="H35" s="13">
        <v>77400</v>
      </c>
      <c r="I35" s="13">
        <v>81100</v>
      </c>
      <c r="J35" s="13">
        <v>80900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306400</v>
      </c>
      <c r="F41" s="13">
        <v>306900</v>
      </c>
      <c r="G41" s="13">
        <v>403700</v>
      </c>
      <c r="H41" s="13">
        <v>400700</v>
      </c>
      <c r="I41" s="13">
        <v>410000</v>
      </c>
      <c r="J41" s="13">
        <v>385100</v>
      </c>
      <c r="K41" s="13">
        <v>334100</v>
      </c>
    </row>
    <row r="42" spans="2:11" x14ac:dyDescent="0.2">
      <c r="C42" s="11" t="s">
        <v>50</v>
      </c>
      <c r="D42" s="13">
        <v>663800</v>
      </c>
      <c r="E42" s="13">
        <v>627800</v>
      </c>
      <c r="F42" s="13">
        <v>643800</v>
      </c>
      <c r="G42" s="13">
        <v>531000</v>
      </c>
      <c r="H42" s="13">
        <v>508200</v>
      </c>
      <c r="I42" s="13">
        <v>448600</v>
      </c>
      <c r="J42" s="13">
        <v>408900</v>
      </c>
      <c r="K42" s="13">
        <v>406600</v>
      </c>
    </row>
    <row r="43" spans="2:11" x14ac:dyDescent="0.2">
      <c r="C43" s="11" t="s">
        <v>51</v>
      </c>
      <c r="D43" s="13">
        <v>706900</v>
      </c>
      <c r="E43" s="13">
        <v>758900</v>
      </c>
      <c r="F43" s="13">
        <v>658300</v>
      </c>
      <c r="G43" s="13">
        <v>680100</v>
      </c>
      <c r="H43" s="13">
        <v>662700</v>
      </c>
      <c r="I43" s="13">
        <v>592500</v>
      </c>
      <c r="J43" s="13">
        <v>583900</v>
      </c>
      <c r="K43" s="13">
        <v>584600</v>
      </c>
    </row>
    <row r="44" spans="2:11" x14ac:dyDescent="0.2">
      <c r="C44" s="11" t="s">
        <v>52</v>
      </c>
      <c r="D44" s="13">
        <v>722200</v>
      </c>
      <c r="E44" s="13">
        <v>581000</v>
      </c>
      <c r="F44" s="13">
        <v>531300</v>
      </c>
      <c r="G44" s="13">
        <v>489200</v>
      </c>
      <c r="H44" s="13">
        <v>440400</v>
      </c>
      <c r="I44" s="13">
        <v>463200</v>
      </c>
      <c r="J44" s="13">
        <v>454100</v>
      </c>
      <c r="K44" s="13">
        <v>414800</v>
      </c>
    </row>
    <row r="45" spans="2:11" x14ac:dyDescent="0.2">
      <c r="C45" s="11" t="s">
        <v>53</v>
      </c>
      <c r="D45" s="13">
        <v>124500</v>
      </c>
      <c r="E45" s="13">
        <v>116200</v>
      </c>
      <c r="F45" s="13">
        <v>84700</v>
      </c>
      <c r="G45" s="13">
        <v>77400</v>
      </c>
      <c r="H45" s="13">
        <v>87500</v>
      </c>
      <c r="I45" s="13">
        <v>87800</v>
      </c>
      <c r="J45" s="13">
        <v>74700</v>
      </c>
      <c r="K45" s="13">
        <v>60400</v>
      </c>
    </row>
    <row r="46" spans="2:11" x14ac:dyDescent="0.2">
      <c r="C46" s="11" t="s">
        <v>54</v>
      </c>
      <c r="D46" s="13">
        <v>2559000</v>
      </c>
      <c r="E46" s="13">
        <v>2428800</v>
      </c>
      <c r="F46" s="13">
        <v>2244400</v>
      </c>
      <c r="G46" s="13">
        <v>2199000</v>
      </c>
      <c r="H46" s="13">
        <v>2108900</v>
      </c>
      <c r="I46" s="13">
        <v>2012700</v>
      </c>
      <c r="J46" s="13">
        <v>1916100</v>
      </c>
      <c r="K46" s="13">
        <v>1806400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424700</v>
      </c>
      <c r="E48" s="13">
        <v>386400</v>
      </c>
      <c r="F48" s="13">
        <v>360500</v>
      </c>
      <c r="G48" s="13">
        <v>330000</v>
      </c>
      <c r="H48" s="13">
        <v>316400</v>
      </c>
      <c r="I48" s="13">
        <v>312600</v>
      </c>
      <c r="J48" s="13">
        <v>306900</v>
      </c>
      <c r="K48" s="13">
        <v>311800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2100</v>
      </c>
      <c r="H49" s="13">
        <v>2200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3008800</v>
      </c>
      <c r="E54" s="13">
        <v>2831400</v>
      </c>
      <c r="F54" s="13">
        <v>2619300</v>
      </c>
      <c r="G54" s="13">
        <v>2542400</v>
      </c>
      <c r="H54" s="13">
        <v>2439000</v>
      </c>
      <c r="I54" s="13">
        <v>2338500</v>
      </c>
      <c r="J54" s="13">
        <v>2237000</v>
      </c>
      <c r="K54" s="13">
        <v>2133100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695600</v>
      </c>
      <c r="E57" s="13">
        <v>637400</v>
      </c>
      <c r="F57" s="13">
        <v>521200</v>
      </c>
      <c r="G57" s="13">
        <v>529000</v>
      </c>
      <c r="H57" s="13">
        <v>427900</v>
      </c>
      <c r="I57" s="13">
        <v>441800</v>
      </c>
      <c r="J57" s="13">
        <v>429000</v>
      </c>
      <c r="K57" s="13">
        <v>376600</v>
      </c>
    </row>
    <row r="58" spans="3:11" x14ac:dyDescent="0.2">
      <c r="C58" s="11" t="s">
        <v>66</v>
      </c>
      <c r="D58" s="13">
        <v>3900</v>
      </c>
      <c r="E58" s="13">
        <v>1800</v>
      </c>
      <c r="F58" s="13">
        <v>1700</v>
      </c>
      <c r="G58" s="13">
        <v>1700</v>
      </c>
      <c r="H58" s="13">
        <v>1400</v>
      </c>
      <c r="I58" s="13">
        <v>1400</v>
      </c>
      <c r="J58" s="13">
        <v>4400</v>
      </c>
      <c r="K58" s="13">
        <v>7500</v>
      </c>
    </row>
    <row r="59" spans="3:11" x14ac:dyDescent="0.2">
      <c r="C59" s="11" t="s">
        <v>67</v>
      </c>
      <c r="D59" s="13">
        <v>151900</v>
      </c>
      <c r="E59" s="13">
        <v>115500</v>
      </c>
      <c r="F59" s="13">
        <v>95500</v>
      </c>
      <c r="G59" s="13">
        <v>85700</v>
      </c>
      <c r="H59" s="13">
        <v>89500</v>
      </c>
      <c r="I59" s="13">
        <v>75000</v>
      </c>
      <c r="J59" s="13">
        <v>70200</v>
      </c>
      <c r="K59" s="13">
        <v>66400</v>
      </c>
    </row>
    <row r="60" spans="3:11" x14ac:dyDescent="0.2">
      <c r="C60" s="11" t="s">
        <v>68</v>
      </c>
      <c r="D60" s="13">
        <v>905500</v>
      </c>
      <c r="E60" s="13">
        <v>809800</v>
      </c>
      <c r="F60" s="13">
        <v>675000</v>
      </c>
      <c r="G60" s="13">
        <v>663200</v>
      </c>
      <c r="H60" s="13">
        <v>576000</v>
      </c>
      <c r="I60" s="13">
        <v>557900</v>
      </c>
      <c r="J60" s="13">
        <v>544300</v>
      </c>
      <c r="K60" s="13">
        <v>486800</v>
      </c>
    </row>
    <row r="61" spans="3:11" x14ac:dyDescent="0.2">
      <c r="C61" s="11" t="s">
        <v>69</v>
      </c>
      <c r="D61" s="13">
        <v>3300</v>
      </c>
      <c r="E61" s="13">
        <v>3700</v>
      </c>
      <c r="F61" s="13">
        <v>4000</v>
      </c>
      <c r="G61" s="13">
        <v>4400</v>
      </c>
      <c r="H61" s="13">
        <v>3400</v>
      </c>
      <c r="I61" s="13">
        <v>3600</v>
      </c>
      <c r="J61" s="13">
        <v>2000</v>
      </c>
      <c r="K61" s="13">
        <v>4000</v>
      </c>
    </row>
    <row r="62" spans="3:11" x14ac:dyDescent="0.2">
      <c r="C62" s="11" t="s">
        <v>70</v>
      </c>
      <c r="D62" s="13">
        <v>6700</v>
      </c>
      <c r="E62" s="13">
        <v>3300</v>
      </c>
      <c r="F62" s="13">
        <v>3300</v>
      </c>
      <c r="G62" s="13">
        <v>3200</v>
      </c>
      <c r="H62" s="13">
        <v>2900</v>
      </c>
      <c r="I62" s="13">
        <v>2200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947600</v>
      </c>
      <c r="E66" s="13">
        <v>849600</v>
      </c>
      <c r="F66" s="13">
        <v>712100</v>
      </c>
      <c r="G66" s="13">
        <v>699400</v>
      </c>
      <c r="H66" s="13">
        <v>612400</v>
      </c>
      <c r="I66" s="13">
        <v>592800</v>
      </c>
      <c r="J66" s="13">
        <v>576800</v>
      </c>
      <c r="K66" s="13">
        <v>521800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2189200</v>
      </c>
      <c r="E72" s="13">
        <v>2093300</v>
      </c>
      <c r="F72" s="13">
        <v>2006100</v>
      </c>
      <c r="G72" s="13">
        <v>1924800</v>
      </c>
      <c r="H72" s="13">
        <v>1838200</v>
      </c>
      <c r="I72" s="13">
        <v>1760800</v>
      </c>
      <c r="J72" s="13">
        <v>1679700</v>
      </c>
      <c r="K72" s="13">
        <v>1598800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2061200</v>
      </c>
      <c r="E76" s="13">
        <v>1981800</v>
      </c>
      <c r="F76" s="13">
        <v>1907200</v>
      </c>
      <c r="G76" s="13">
        <v>1843000</v>
      </c>
      <c r="H76" s="13">
        <v>1826600</v>
      </c>
      <c r="I76" s="13">
        <v>1745700</v>
      </c>
      <c r="J76" s="13">
        <v>1660200</v>
      </c>
      <c r="K76" s="13">
        <v>1611400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95900</v>
      </c>
      <c r="E81" s="13">
        <v>87200</v>
      </c>
      <c r="F81" s="13">
        <v>81300</v>
      </c>
      <c r="G81" s="13">
        <v>86600</v>
      </c>
      <c r="H81" s="13">
        <v>77400</v>
      </c>
      <c r="I81" s="13">
        <v>81100</v>
      </c>
      <c r="J81" s="13">
        <v>80900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12200</v>
      </c>
      <c r="F83" s="13">
        <v>12200</v>
      </c>
      <c r="G83" s="13">
        <v>11800</v>
      </c>
      <c r="H83" s="13">
        <v>11800</v>
      </c>
      <c r="I83" s="13">
        <v>10000</v>
      </c>
      <c r="J83" s="13">
        <v>10600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102600</v>
      </c>
      <c r="E89" s="13">
        <v>55100</v>
      </c>
      <c r="F89" s="13">
        <v>74200</v>
      </c>
      <c r="G89" s="13">
        <v>115900</v>
      </c>
      <c r="H89" s="13">
        <v>83200</v>
      </c>
      <c r="I89" s="13">
        <v>83100</v>
      </c>
      <c r="J89" s="13">
        <v>100900</v>
      </c>
      <c r="K89" s="13">
        <v>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-50400</v>
      </c>
      <c r="F91" s="13">
        <v>-28500</v>
      </c>
      <c r="G91" s="13">
        <v>-21900</v>
      </c>
      <c r="H91" s="13">
        <v>-20300</v>
      </c>
      <c r="I91" s="13">
        <v>-12700</v>
      </c>
      <c r="J91" s="13">
        <v>-13600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-33200</v>
      </c>
      <c r="F94" s="13">
        <v>-137100</v>
      </c>
      <c r="G94" s="13">
        <v>-44100</v>
      </c>
      <c r="H94" s="13">
        <v>-72000</v>
      </c>
      <c r="I94" s="13">
        <v>-51100</v>
      </c>
      <c r="J94" s="13">
        <v>-16800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-22600</v>
      </c>
      <c r="F100" s="13">
        <v>-35000</v>
      </c>
      <c r="G100" s="13">
        <v>-69200</v>
      </c>
      <c r="H100" s="13">
        <v>-20200</v>
      </c>
      <c r="I100" s="13">
        <v>-7100</v>
      </c>
      <c r="J100" s="13">
        <v>-33000</v>
      </c>
      <c r="K100" s="13">
        <v>-9600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>
        <v>200</v>
      </c>
      <c r="I101" s="13">
        <v>-400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-1400</v>
      </c>
      <c r="E102" s="13">
        <v>-500</v>
      </c>
      <c r="F102" s="13">
        <v>-96800</v>
      </c>
      <c r="G102" s="13">
        <v>3000</v>
      </c>
      <c r="H102" s="13">
        <v>-9300</v>
      </c>
      <c r="I102" s="13">
        <v>24900</v>
      </c>
      <c r="J102" s="13">
        <v>51100</v>
      </c>
      <c r="K102" s="13">
        <v>25700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433100</v>
      </c>
      <c r="E8" s="13">
        <v>412900</v>
      </c>
      <c r="F8" s="13">
        <v>394100</v>
      </c>
      <c r="G8" s="13">
        <v>347300</v>
      </c>
      <c r="H8" s="13">
        <v>391800</v>
      </c>
      <c r="I8" s="13">
        <v>384000</v>
      </c>
      <c r="J8" s="13">
        <v>392800</v>
      </c>
      <c r="K8" s="13">
        <v>324200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433100</v>
      </c>
      <c r="E10" s="13">
        <v>412900</v>
      </c>
      <c r="F10" s="13">
        <v>394100</v>
      </c>
      <c r="G10" s="13">
        <v>347300</v>
      </c>
      <c r="H10" s="13">
        <v>391800</v>
      </c>
      <c r="I10" s="13">
        <v>384000</v>
      </c>
      <c r="J10" s="13">
        <v>392800</v>
      </c>
      <c r="K10" s="13">
        <v>324200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100</v>
      </c>
      <c r="G14" s="13">
        <v>-2700</v>
      </c>
      <c r="H14" s="13">
        <v>2800</v>
      </c>
      <c r="I14" s="13" t="s">
        <v>92</v>
      </c>
      <c r="J14" s="13">
        <v>-200</v>
      </c>
      <c r="K14" s="13">
        <v>-1800</v>
      </c>
    </row>
    <row r="15" spans="1:11" x14ac:dyDescent="0.2">
      <c r="C15" s="11" t="s">
        <v>28</v>
      </c>
      <c r="D15" s="13">
        <v>18000</v>
      </c>
      <c r="E15" s="13">
        <v>19000</v>
      </c>
      <c r="F15" s="13">
        <v>18000</v>
      </c>
      <c r="G15" s="13">
        <v>18000</v>
      </c>
      <c r="H15" s="13">
        <v>17000</v>
      </c>
      <c r="I15" s="13">
        <v>18000</v>
      </c>
      <c r="J15" s="13">
        <v>14000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238000</v>
      </c>
      <c r="F17" s="13">
        <v>238000</v>
      </c>
      <c r="G17" s="13">
        <v>253000</v>
      </c>
      <c r="H17" s="13">
        <v>239000</v>
      </c>
      <c r="I17" s="13">
        <v>217000</v>
      </c>
      <c r="J17" s="13">
        <v>224000</v>
      </c>
      <c r="K17" s="13">
        <v>244000</v>
      </c>
    </row>
    <row r="18" spans="3:11" x14ac:dyDescent="0.2">
      <c r="C18" s="11" t="s">
        <v>30</v>
      </c>
      <c r="D18" s="13">
        <v>197100</v>
      </c>
      <c r="E18" s="13">
        <v>174900</v>
      </c>
      <c r="F18" s="13">
        <v>156100</v>
      </c>
      <c r="G18" s="13">
        <v>94300</v>
      </c>
      <c r="H18" s="13">
        <v>152800</v>
      </c>
      <c r="I18" s="13">
        <v>167000</v>
      </c>
      <c r="J18" s="13">
        <v>168800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9000</v>
      </c>
      <c r="F20" s="13">
        <v>8000</v>
      </c>
      <c r="G20" s="13">
        <v>-5000</v>
      </c>
      <c r="H20" s="13">
        <v>10000</v>
      </c>
      <c r="I20" s="13">
        <v>10000</v>
      </c>
      <c r="J20" s="13">
        <v>13000</v>
      </c>
      <c r="K20" s="13">
        <v>23000</v>
      </c>
    </row>
    <row r="21" spans="3:11" x14ac:dyDescent="0.2">
      <c r="C21" s="11" t="s">
        <v>33</v>
      </c>
      <c r="D21" s="13">
        <v>208100</v>
      </c>
      <c r="E21" s="13">
        <v>184900</v>
      </c>
      <c r="F21" s="13">
        <v>166100</v>
      </c>
      <c r="G21" s="13">
        <v>117300</v>
      </c>
      <c r="H21" s="13">
        <v>159800</v>
      </c>
      <c r="I21" s="13">
        <v>175000</v>
      </c>
      <c r="J21" s="13">
        <v>169800</v>
      </c>
      <c r="K21" s="13">
        <v>74200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190000</v>
      </c>
      <c r="E23" s="13">
        <v>166000</v>
      </c>
      <c r="F23" s="13">
        <v>148000</v>
      </c>
      <c r="G23" s="13">
        <v>102000</v>
      </c>
      <c r="H23" s="13">
        <v>140000</v>
      </c>
      <c r="I23" s="13">
        <v>157000</v>
      </c>
      <c r="J23" s="13">
        <v>156000</v>
      </c>
      <c r="K23" s="13">
        <v>59000</v>
      </c>
    </row>
    <row r="24" spans="3:11" x14ac:dyDescent="0.2">
      <c r="C24" s="11" t="s">
        <v>36</v>
      </c>
      <c r="D24" s="13">
        <v>40000</v>
      </c>
      <c r="E24" s="13">
        <v>36000</v>
      </c>
      <c r="F24" s="13">
        <v>31000</v>
      </c>
      <c r="G24" s="13">
        <v>-8000</v>
      </c>
      <c r="H24" s="13">
        <v>30000</v>
      </c>
      <c r="I24" s="13">
        <v>34000</v>
      </c>
      <c r="J24" s="13">
        <v>34000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130000</v>
      </c>
      <c r="F26" s="13">
        <v>117000</v>
      </c>
      <c r="G26" s="13">
        <v>110000</v>
      </c>
      <c r="H26" s="13">
        <v>110000</v>
      </c>
      <c r="I26" s="13">
        <v>123000</v>
      </c>
      <c r="J26" s="13">
        <v>122000</v>
      </c>
      <c r="K26" s="13">
        <v>51000</v>
      </c>
    </row>
    <row r="27" spans="3:11" x14ac:dyDescent="0.2">
      <c r="C27" s="11" t="s">
        <v>38</v>
      </c>
      <c r="D27" s="13">
        <v>150000</v>
      </c>
      <c r="E27" s="13">
        <v>130000</v>
      </c>
      <c r="F27" s="13">
        <v>117000</v>
      </c>
      <c r="G27" s="13">
        <v>110000</v>
      </c>
      <c r="H27" s="13">
        <v>110000</v>
      </c>
      <c r="I27" s="13">
        <v>123000</v>
      </c>
      <c r="J27" s="13">
        <v>116000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-9000</v>
      </c>
      <c r="F32" s="13">
        <v>-8000</v>
      </c>
      <c r="G32" s="13">
        <v>5000</v>
      </c>
      <c r="H32" s="13">
        <v>-10000</v>
      </c>
      <c r="I32" s="13">
        <v>-10000</v>
      </c>
      <c r="J32" s="13">
        <v>-13000</v>
      </c>
      <c r="K32" s="13">
        <v>-23000</v>
      </c>
    </row>
    <row r="33" spans="2:11" x14ac:dyDescent="0.2">
      <c r="C33" s="11" t="s">
        <v>44</v>
      </c>
      <c r="D33" s="13">
        <v>150000</v>
      </c>
      <c r="E33" s="13">
        <v>130000</v>
      </c>
      <c r="F33" s="13">
        <v>117000</v>
      </c>
      <c r="G33" s="13">
        <v>110000</v>
      </c>
      <c r="H33" s="13">
        <v>110000</v>
      </c>
      <c r="I33" s="13">
        <v>123000</v>
      </c>
      <c r="J33" s="13">
        <v>122000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130000</v>
      </c>
      <c r="F35" s="13">
        <v>117000</v>
      </c>
      <c r="G35" s="13">
        <v>110000</v>
      </c>
      <c r="H35" s="13">
        <v>110000</v>
      </c>
      <c r="I35" s="13">
        <v>123000</v>
      </c>
      <c r="J35" s="13">
        <v>122000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2413000</v>
      </c>
      <c r="E41" s="13">
        <v>2427000</v>
      </c>
      <c r="F41" s="13">
        <v>2445000</v>
      </c>
      <c r="G41" s="13">
        <v>2419000</v>
      </c>
      <c r="H41" s="13">
        <v>2078000</v>
      </c>
      <c r="I41" s="13">
        <v>1880000</v>
      </c>
      <c r="J41" s="13">
        <v>1487000</v>
      </c>
      <c r="K41" s="13">
        <v>1576000</v>
      </c>
    </row>
    <row r="42" spans="2:11" x14ac:dyDescent="0.2">
      <c r="C42" s="11" t="s">
        <v>50</v>
      </c>
      <c r="D42" s="13">
        <v>127000</v>
      </c>
      <c r="E42" s="13">
        <v>127000</v>
      </c>
      <c r="F42" s="13">
        <v>115000</v>
      </c>
      <c r="G42" s="13">
        <v>117000</v>
      </c>
      <c r="H42" s="13">
        <v>126000</v>
      </c>
      <c r="I42" s="13">
        <v>124000</v>
      </c>
      <c r="J42" s="13">
        <v>119000</v>
      </c>
      <c r="K42" s="13">
        <v>116000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2000</v>
      </c>
      <c r="F44" s="13">
        <v>2000</v>
      </c>
      <c r="G44" s="13">
        <v>3000</v>
      </c>
      <c r="H44" s="13">
        <v>2000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155300</v>
      </c>
      <c r="E45" s="13">
        <v>154600</v>
      </c>
      <c r="F45" s="13">
        <v>156800</v>
      </c>
      <c r="G45" s="13">
        <v>157300</v>
      </c>
      <c r="H45" s="13">
        <v>155500</v>
      </c>
      <c r="I45" s="13">
        <v>169000</v>
      </c>
      <c r="J45" s="13">
        <v>164600</v>
      </c>
      <c r="K45" s="13">
        <v>152900</v>
      </c>
    </row>
    <row r="46" spans="2:11" x14ac:dyDescent="0.2">
      <c r="C46" s="11" t="s">
        <v>54</v>
      </c>
      <c r="D46" s="13">
        <v>2976300</v>
      </c>
      <c r="E46" s="13">
        <v>3006600</v>
      </c>
      <c r="F46" s="13">
        <v>2908800</v>
      </c>
      <c r="G46" s="13">
        <v>2914300</v>
      </c>
      <c r="H46" s="13">
        <v>2554500</v>
      </c>
      <c r="I46" s="13">
        <v>2308000</v>
      </c>
      <c r="J46" s="13">
        <v>1880600</v>
      </c>
      <c r="K46" s="13">
        <v>2335900</v>
      </c>
    </row>
    <row r="47" spans="2:11" x14ac:dyDescent="0.2">
      <c r="C47" s="11" t="s">
        <v>55</v>
      </c>
      <c r="D47" s="13">
        <v>7775000</v>
      </c>
      <c r="E47" s="13">
        <v>7793000</v>
      </c>
      <c r="F47" s="13">
        <v>7607000</v>
      </c>
      <c r="G47" s="13">
        <v>7729000</v>
      </c>
      <c r="H47" s="13">
        <v>7314000</v>
      </c>
      <c r="I47" s="13">
        <v>7350000</v>
      </c>
      <c r="J47" s="13">
        <v>7214000</v>
      </c>
      <c r="K47" s="13">
        <v>7465000</v>
      </c>
    </row>
    <row r="48" spans="2:11" x14ac:dyDescent="0.2">
      <c r="C48" s="11" t="s">
        <v>56</v>
      </c>
      <c r="D48" s="13">
        <v>785600</v>
      </c>
      <c r="E48" s="13">
        <v>786500</v>
      </c>
      <c r="F48" s="13">
        <v>539000</v>
      </c>
      <c r="G48" s="13">
        <v>731600</v>
      </c>
      <c r="H48" s="13">
        <v>738100</v>
      </c>
      <c r="I48" s="13">
        <v>722900</v>
      </c>
      <c r="J48" s="13">
        <v>685300</v>
      </c>
      <c r="K48" s="13">
        <v>461000</v>
      </c>
    </row>
    <row r="49" spans="3:11" x14ac:dyDescent="0.2">
      <c r="C49" s="11" t="s">
        <v>57</v>
      </c>
      <c r="D49" s="13">
        <v>2522000</v>
      </c>
      <c r="E49" s="13">
        <v>2526000</v>
      </c>
      <c r="F49" s="13">
        <v>2546000</v>
      </c>
      <c r="G49" s="13">
        <v>2617300</v>
      </c>
      <c r="H49" s="13">
        <v>2547000</v>
      </c>
      <c r="I49" s="13">
        <v>2538000</v>
      </c>
      <c r="J49" s="13">
        <v>2543000</v>
      </c>
      <c r="K49" s="13">
        <v>2630800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1310100</v>
      </c>
      <c r="E52" s="13">
        <v>1365900</v>
      </c>
      <c r="F52" s="13">
        <v>1613200</v>
      </c>
      <c r="G52" s="13">
        <v>1116800</v>
      </c>
      <c r="H52" s="13">
        <v>1525400</v>
      </c>
      <c r="I52" s="13">
        <v>1458100</v>
      </c>
      <c r="J52" s="13">
        <v>1395100</v>
      </c>
      <c r="K52" s="13">
        <v>1348300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49889000</v>
      </c>
      <c r="E54" s="13">
        <v>49725000</v>
      </c>
      <c r="F54" s="13">
        <v>49020000</v>
      </c>
      <c r="G54" s="13">
        <v>48625000</v>
      </c>
      <c r="H54" s="13">
        <v>47976000</v>
      </c>
      <c r="I54" s="13">
        <v>47715000</v>
      </c>
      <c r="J54" s="13">
        <v>45896000</v>
      </c>
      <c r="K54" s="13">
        <v>46158000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38441000</v>
      </c>
      <c r="E57" s="13">
        <v>37748000</v>
      </c>
      <c r="F57" s="13">
        <v>37239000</v>
      </c>
      <c r="G57" s="13">
        <v>37107000</v>
      </c>
      <c r="H57" s="13">
        <v>36771000</v>
      </c>
      <c r="I57" s="13">
        <v>34994000</v>
      </c>
      <c r="J57" s="13">
        <v>34735000</v>
      </c>
      <c r="K57" s="13">
        <v>34711000</v>
      </c>
    </row>
    <row r="58" spans="3:11" x14ac:dyDescent="0.2">
      <c r="C58" s="11" t="s">
        <v>66</v>
      </c>
      <c r="D58" s="13">
        <v>2161000</v>
      </c>
      <c r="E58" s="13">
        <v>2153000</v>
      </c>
      <c r="F58" s="13">
        <v>2263000</v>
      </c>
      <c r="G58" s="13">
        <v>1605000</v>
      </c>
      <c r="H58" s="13">
        <v>1862000</v>
      </c>
      <c r="I58" s="13">
        <v>4009000</v>
      </c>
      <c r="J58" s="13">
        <v>2468000</v>
      </c>
      <c r="K58" s="13">
        <v>2834000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40602000</v>
      </c>
      <c r="E60" s="13">
        <v>39901000</v>
      </c>
      <c r="F60" s="13">
        <v>39502000</v>
      </c>
      <c r="G60" s="13">
        <v>38712000</v>
      </c>
      <c r="H60" s="13">
        <v>38633000</v>
      </c>
      <c r="I60" s="13">
        <v>39003000</v>
      </c>
      <c r="J60" s="13">
        <v>37203000</v>
      </c>
      <c r="K60" s="13">
        <v>37545000</v>
      </c>
    </row>
    <row r="61" spans="3:11" x14ac:dyDescent="0.2">
      <c r="C61" s="11" t="s">
        <v>69</v>
      </c>
      <c r="D61" s="13">
        <v>2334000</v>
      </c>
      <c r="E61" s="13">
        <v>2929000</v>
      </c>
      <c r="F61" s="13">
        <v>2754000</v>
      </c>
      <c r="G61" s="13">
        <v>3254000</v>
      </c>
      <c r="H61" s="13">
        <v>2754000</v>
      </c>
      <c r="I61" s="13">
        <v>2255600</v>
      </c>
      <c r="J61" s="13">
        <v>2331800</v>
      </c>
      <c r="K61" s="13">
        <v>1971000</v>
      </c>
    </row>
    <row r="62" spans="3:11" x14ac:dyDescent="0.2">
      <c r="C62" s="11" t="s">
        <v>70</v>
      </c>
      <c r="D62" s="13">
        <v>317000</v>
      </c>
      <c r="E62" s="13">
        <v>371000</v>
      </c>
      <c r="F62" s="13">
        <v>346000</v>
      </c>
      <c r="G62" s="13">
        <v>357000</v>
      </c>
      <c r="H62" s="13">
        <v>340000</v>
      </c>
      <c r="I62" s="13">
        <v>366400</v>
      </c>
      <c r="J62" s="13">
        <v>355200</v>
      </c>
      <c r="K62" s="13">
        <v>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43253000</v>
      </c>
      <c r="E66" s="13">
        <v>43201000</v>
      </c>
      <c r="F66" s="13">
        <v>42602000</v>
      </c>
      <c r="G66" s="13">
        <v>42323000</v>
      </c>
      <c r="H66" s="13">
        <v>41727000</v>
      </c>
      <c r="I66" s="13">
        <v>41625000</v>
      </c>
      <c r="J66" s="13">
        <v>39890000</v>
      </c>
      <c r="K66" s="13">
        <v>40108000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2218000</v>
      </c>
      <c r="E72" s="13">
        <v>2112000</v>
      </c>
      <c r="F72" s="13">
        <v>2025000</v>
      </c>
      <c r="G72" s="13">
        <v>1952000</v>
      </c>
      <c r="H72" s="13">
        <v>1886000</v>
      </c>
      <c r="I72" s="13">
        <v>1820000</v>
      </c>
      <c r="J72" s="13">
        <v>1740000</v>
      </c>
      <c r="K72" s="13">
        <v>1669000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6636000</v>
      </c>
      <c r="E76" s="13">
        <v>6524000</v>
      </c>
      <c r="F76" s="13">
        <v>6418000</v>
      </c>
      <c r="G76" s="13">
        <v>6302000</v>
      </c>
      <c r="H76" s="13">
        <v>6249000</v>
      </c>
      <c r="I76" s="13">
        <v>6090000</v>
      </c>
      <c r="J76" s="13">
        <v>6006000</v>
      </c>
      <c r="K76" s="13">
        <v>5943000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150000</v>
      </c>
      <c r="E81" s="13">
        <v>130000</v>
      </c>
      <c r="F81" s="13">
        <v>117000</v>
      </c>
      <c r="G81" s="13">
        <v>110000</v>
      </c>
      <c r="H81" s="13">
        <v>110000</v>
      </c>
      <c r="I81" s="13">
        <v>123000</v>
      </c>
      <c r="J81" s="13">
        <v>122000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13100</v>
      </c>
      <c r="F83" s="13">
        <v>9000</v>
      </c>
      <c r="G83" s="13">
        <v>11500</v>
      </c>
      <c r="H83" s="13">
        <v>14200</v>
      </c>
      <c r="I83" s="13">
        <v>14700</v>
      </c>
      <c r="J83" s="13">
        <v>15300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123000</v>
      </c>
      <c r="F89" s="13">
        <v>64000</v>
      </c>
      <c r="G89" s="13">
        <v>326000</v>
      </c>
      <c r="H89" s="13">
        <v>-14000</v>
      </c>
      <c r="I89" s="13">
        <v>85000</v>
      </c>
      <c r="J89" s="13">
        <v>245000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-38000</v>
      </c>
      <c r="F91" s="13">
        <v>-21000</v>
      </c>
      <c r="G91" s="13">
        <v>-48000</v>
      </c>
      <c r="H91" s="13">
        <v>-32000</v>
      </c>
      <c r="I91" s="13">
        <v>-30000</v>
      </c>
      <c r="J91" s="13">
        <v>-29000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-681000</v>
      </c>
      <c r="F94" s="13">
        <v>-335000</v>
      </c>
      <c r="G94" s="13">
        <v>-470000</v>
      </c>
      <c r="H94" s="13">
        <v>31000</v>
      </c>
      <c r="I94" s="13">
        <v>-1340000</v>
      </c>
      <c r="J94" s="13">
        <v>76000</v>
      </c>
      <c r="K94" s="13">
        <v>-537000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43000</v>
      </c>
      <c r="F96" s="13">
        <v>44000</v>
      </c>
      <c r="G96" s="13">
        <v>44000</v>
      </c>
      <c r="H96" s="13">
        <v>44000</v>
      </c>
      <c r="I96" s="13">
        <v>43000</v>
      </c>
      <c r="J96" s="13">
        <v>44000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75000</v>
      </c>
      <c r="E100" s="13">
        <v>540000</v>
      </c>
      <c r="F100" s="13">
        <v>297000</v>
      </c>
      <c r="G100" s="13">
        <v>485000</v>
      </c>
      <c r="H100" s="13">
        <v>181000</v>
      </c>
      <c r="I100" s="13">
        <v>1648000</v>
      </c>
      <c r="J100" s="13">
        <v>-410000</v>
      </c>
      <c r="K100" s="13">
        <v>496000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-18000</v>
      </c>
      <c r="F102" s="13">
        <v>26000</v>
      </c>
      <c r="G102" s="13">
        <v>341000</v>
      </c>
      <c r="H102" s="13">
        <v>198000</v>
      </c>
      <c r="I102" s="13">
        <v>393000</v>
      </c>
      <c r="J102" s="13">
        <v>-89000</v>
      </c>
      <c r="K102" s="13">
        <v>-61000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1883700</v>
      </c>
      <c r="E41" s="13">
        <v>2032200</v>
      </c>
      <c r="F41" s="13">
        <v>3036500</v>
      </c>
      <c r="G41" s="13">
        <v>2505300</v>
      </c>
      <c r="H41" s="13">
        <v>1657900</v>
      </c>
      <c r="I41" s="13">
        <v>1570700</v>
      </c>
      <c r="J41" s="13">
        <v>1612300</v>
      </c>
      <c r="K41" s="13">
        <v>1665200</v>
      </c>
    </row>
    <row r="42" spans="2:11" x14ac:dyDescent="0.2">
      <c r="C42" s="11" t="s">
        <v>50</v>
      </c>
      <c r="D42" s="13">
        <v>831300</v>
      </c>
      <c r="E42" s="13">
        <v>805600</v>
      </c>
      <c r="F42" s="13">
        <v>1099500</v>
      </c>
      <c r="G42" s="13">
        <v>1020600</v>
      </c>
      <c r="H42" s="13">
        <v>1419700</v>
      </c>
      <c r="I42" s="13">
        <v>1760600</v>
      </c>
      <c r="J42" s="13">
        <v>1239400</v>
      </c>
      <c r="K42" s="13">
        <v>465300</v>
      </c>
    </row>
    <row r="43" spans="2:11" x14ac:dyDescent="0.2">
      <c r="C43" s="11" t="s">
        <v>51</v>
      </c>
      <c r="D43" s="13">
        <v>1010600</v>
      </c>
      <c r="E43" s="13">
        <v>1319000</v>
      </c>
      <c r="F43" s="13">
        <v>1408500</v>
      </c>
      <c r="G43" s="13">
        <v>1806100</v>
      </c>
      <c r="H43" s="13">
        <v>1475000</v>
      </c>
      <c r="I43" s="13">
        <v>1184700</v>
      </c>
      <c r="J43" s="13">
        <v>879700</v>
      </c>
      <c r="K43" s="13">
        <v>592200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413400</v>
      </c>
      <c r="E45" s="13">
        <v>518200</v>
      </c>
      <c r="F45" s="13">
        <v>336100</v>
      </c>
      <c r="G45" s="13">
        <v>394400</v>
      </c>
      <c r="H45" s="13">
        <v>363600</v>
      </c>
      <c r="I45" s="13">
        <v>414800</v>
      </c>
      <c r="J45" s="13">
        <v>382000</v>
      </c>
      <c r="K45" s="13">
        <v>500500</v>
      </c>
    </row>
    <row r="46" spans="2:11" x14ac:dyDescent="0.2">
      <c r="C46" s="11" t="s">
        <v>54</v>
      </c>
      <c r="D46" s="13">
        <v>4489900</v>
      </c>
      <c r="E46" s="13">
        <v>4968300</v>
      </c>
      <c r="F46" s="13">
        <v>6183400</v>
      </c>
      <c r="G46" s="13">
        <v>6023900</v>
      </c>
      <c r="H46" s="13">
        <v>5239500</v>
      </c>
      <c r="I46" s="13">
        <v>5263600</v>
      </c>
      <c r="J46" s="13">
        <v>4435700</v>
      </c>
      <c r="K46" s="13">
        <v>3562100</v>
      </c>
    </row>
    <row r="47" spans="2:11" x14ac:dyDescent="0.2">
      <c r="C47" s="11" t="s">
        <v>55</v>
      </c>
      <c r="D47" s="13">
        <v>3043800</v>
      </c>
      <c r="E47" s="13">
        <v>2527700</v>
      </c>
      <c r="F47" s="13">
        <v>2338500</v>
      </c>
      <c r="G47" s="13">
        <v>2934600</v>
      </c>
      <c r="H47" s="13">
        <v>3315600</v>
      </c>
      <c r="I47" s="13">
        <v>3886500</v>
      </c>
      <c r="J47" s="13">
        <v>4342500</v>
      </c>
      <c r="K47" s="13">
        <v>6168000</v>
      </c>
    </row>
    <row r="48" spans="2:11" x14ac:dyDescent="0.2">
      <c r="C48" s="11" t="s">
        <v>56</v>
      </c>
      <c r="D48" s="13">
        <v>169300</v>
      </c>
      <c r="E48" s="13">
        <v>151500</v>
      </c>
      <c r="F48" s="13">
        <v>153000</v>
      </c>
      <c r="G48" s="13">
        <v>161900</v>
      </c>
      <c r="H48" s="13">
        <v>157000</v>
      </c>
      <c r="I48" s="13">
        <v>156300</v>
      </c>
      <c r="J48" s="13">
        <v>151600</v>
      </c>
      <c r="K48" s="13">
        <v>169000</v>
      </c>
    </row>
    <row r="49" spans="3:11" x14ac:dyDescent="0.2">
      <c r="C49" s="11" t="s">
        <v>57</v>
      </c>
      <c r="D49" s="13">
        <v>145800</v>
      </c>
      <c r="E49" s="13">
        <v>129300</v>
      </c>
      <c r="F49" s="13">
        <v>131900</v>
      </c>
      <c r="G49" s="13">
        <v>137100</v>
      </c>
      <c r="H49" s="13">
        <v>136900</v>
      </c>
      <c r="I49" s="13">
        <v>135100</v>
      </c>
      <c r="J49" s="13">
        <v>132900</v>
      </c>
      <c r="K49" s="13">
        <v>146400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38600</v>
      </c>
      <c r="F52" s="13">
        <v>10300</v>
      </c>
      <c r="G52" s="13">
        <v>39400</v>
      </c>
      <c r="H52" s="13">
        <v>39100</v>
      </c>
      <c r="I52" s="13">
        <v>33800</v>
      </c>
      <c r="J52" s="13">
        <v>35500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41525800</v>
      </c>
      <c r="E54" s="13">
        <v>35913500</v>
      </c>
      <c r="F54" s="13">
        <v>35124600</v>
      </c>
      <c r="G54" s="13">
        <v>36825100</v>
      </c>
      <c r="H54" s="13">
        <v>36916900</v>
      </c>
      <c r="I54" s="13">
        <v>38761200</v>
      </c>
      <c r="J54" s="13">
        <v>37714500</v>
      </c>
      <c r="K54" s="13">
        <v>38516100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35350700</v>
      </c>
      <c r="E57" s="13">
        <v>30681500</v>
      </c>
      <c r="F57" s="13">
        <v>30822000</v>
      </c>
      <c r="G57" s="13">
        <v>31392600</v>
      </c>
      <c r="H57" s="13">
        <v>31114100</v>
      </c>
      <c r="I57" s="13">
        <v>32645600</v>
      </c>
      <c r="J57" s="13">
        <v>33021900</v>
      </c>
      <c r="K57" s="13">
        <v>34818600</v>
      </c>
    </row>
    <row r="58" spans="3:11" x14ac:dyDescent="0.2">
      <c r="C58" s="11" t="s">
        <v>66</v>
      </c>
      <c r="D58" s="13">
        <v>864000</v>
      </c>
      <c r="E58" s="13">
        <v>368000</v>
      </c>
      <c r="F58" s="13">
        <v>383500</v>
      </c>
      <c r="G58" s="13">
        <v>241200</v>
      </c>
      <c r="H58" s="13">
        <v>545200</v>
      </c>
      <c r="I58" s="13">
        <v>1055000</v>
      </c>
      <c r="J58" s="13">
        <v>111400</v>
      </c>
      <c r="K58" s="13">
        <v>241300</v>
      </c>
    </row>
    <row r="59" spans="3:11" x14ac:dyDescent="0.2">
      <c r="C59" s="11" t="s">
        <v>67</v>
      </c>
      <c r="D59" s="13">
        <v>351700</v>
      </c>
      <c r="E59" s="13">
        <v>1045000</v>
      </c>
      <c r="F59" s="13">
        <v>224800</v>
      </c>
      <c r="G59" s="13">
        <v>1367500</v>
      </c>
      <c r="H59" s="13">
        <v>1709200</v>
      </c>
      <c r="I59" s="13">
        <v>2064100</v>
      </c>
      <c r="J59" s="13">
        <v>1684100</v>
      </c>
      <c r="K59" s="13">
        <v>426300</v>
      </c>
    </row>
    <row r="60" spans="3:11" x14ac:dyDescent="0.2">
      <c r="C60" s="11" t="s">
        <v>68</v>
      </c>
      <c r="D60" s="13">
        <v>36689100</v>
      </c>
      <c r="E60" s="13">
        <v>32243900</v>
      </c>
      <c r="F60" s="13">
        <v>31485100</v>
      </c>
      <c r="G60" s="13">
        <v>33134600</v>
      </c>
      <c r="H60" s="13">
        <v>33480700</v>
      </c>
      <c r="I60" s="13">
        <v>35879700</v>
      </c>
      <c r="J60" s="13">
        <v>34899700</v>
      </c>
      <c r="K60" s="13">
        <v>35636600</v>
      </c>
    </row>
    <row r="61" spans="3:11" x14ac:dyDescent="0.2">
      <c r="C61" s="11" t="s">
        <v>69</v>
      </c>
      <c r="D61" s="13">
        <v>1698700</v>
      </c>
      <c r="E61" s="13">
        <v>887600</v>
      </c>
      <c r="F61" s="13">
        <v>925900</v>
      </c>
      <c r="G61" s="13">
        <v>962400</v>
      </c>
      <c r="H61" s="13">
        <v>946000</v>
      </c>
      <c r="I61" s="13">
        <v>599800</v>
      </c>
      <c r="J61" s="13">
        <v>588500</v>
      </c>
      <c r="K61" s="13">
        <v>639800</v>
      </c>
    </row>
    <row r="62" spans="3:11" x14ac:dyDescent="0.2">
      <c r="C62" s="11" t="s">
        <v>70</v>
      </c>
      <c r="D62" s="13">
        <v>477400</v>
      </c>
      <c r="E62" s="13">
        <v>285500</v>
      </c>
      <c r="F62" s="13">
        <v>317100</v>
      </c>
      <c r="G62" s="13">
        <v>276200</v>
      </c>
      <c r="H62" s="13">
        <v>378100</v>
      </c>
      <c r="I62" s="13">
        <v>214900</v>
      </c>
      <c r="J62" s="13">
        <v>416600</v>
      </c>
      <c r="K62" s="13">
        <v>249800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38890100</v>
      </c>
      <c r="E66" s="13">
        <v>33439800</v>
      </c>
      <c r="F66" s="13">
        <v>32751600</v>
      </c>
      <c r="G66" s="13">
        <v>34399300</v>
      </c>
      <c r="H66" s="13">
        <v>34830200</v>
      </c>
      <c r="I66" s="13">
        <v>36719600</v>
      </c>
      <c r="J66" s="13">
        <v>35927700</v>
      </c>
      <c r="K66" s="13">
        <v>36552200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1768500</v>
      </c>
      <c r="E72" s="13">
        <v>1712800</v>
      </c>
      <c r="F72" s="13">
        <v>1434500</v>
      </c>
      <c r="G72" s="13">
        <v>1606500</v>
      </c>
      <c r="H72" s="13">
        <v>1271800</v>
      </c>
      <c r="I72" s="13">
        <v>1245400</v>
      </c>
      <c r="J72" s="13">
        <v>1013000</v>
      </c>
      <c r="K72" s="13">
        <v>1131000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2635700</v>
      </c>
      <c r="E76" s="13">
        <v>2473700</v>
      </c>
      <c r="F76" s="13">
        <v>2372900</v>
      </c>
      <c r="G76" s="13">
        <v>2425900</v>
      </c>
      <c r="H76" s="13">
        <v>2086700</v>
      </c>
      <c r="I76" s="13">
        <v>2041700</v>
      </c>
      <c r="J76" s="13">
        <v>1786800</v>
      </c>
      <c r="K76" s="13">
        <v>1963800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45199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28500</v>
      </c>
      <c r="E8" s="13">
        <v>26200</v>
      </c>
      <c r="F8" s="13">
        <v>21400</v>
      </c>
      <c r="G8" s="13">
        <v>20800</v>
      </c>
      <c r="H8" s="13">
        <v>20200</v>
      </c>
      <c r="I8" s="13">
        <v>22100</v>
      </c>
      <c r="J8" s="13">
        <v>25300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28500</v>
      </c>
      <c r="E10" s="13">
        <v>26200</v>
      </c>
      <c r="F10" s="13">
        <v>21400</v>
      </c>
      <c r="G10" s="13">
        <v>20800</v>
      </c>
      <c r="H10" s="13">
        <v>20200</v>
      </c>
      <c r="I10" s="13">
        <v>22100</v>
      </c>
      <c r="J10" s="13">
        <v>25300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-500</v>
      </c>
      <c r="K14" s="13">
        <v>-1200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21600</v>
      </c>
      <c r="F17" s="13">
        <v>20500</v>
      </c>
      <c r="G17" s="13">
        <v>20100</v>
      </c>
      <c r="H17" s="13">
        <v>19500</v>
      </c>
      <c r="I17" s="13">
        <v>18000</v>
      </c>
      <c r="J17" s="13">
        <v>18700</v>
      </c>
      <c r="K17" s="13">
        <v>17700</v>
      </c>
    </row>
    <row r="18" spans="3:11" x14ac:dyDescent="0.2">
      <c r="C18" s="11" t="s">
        <v>30</v>
      </c>
      <c r="D18" s="13">
        <v>4900</v>
      </c>
      <c r="E18" s="13">
        <v>4500</v>
      </c>
      <c r="F18" s="13">
        <v>900</v>
      </c>
      <c r="G18" s="13">
        <v>700</v>
      </c>
      <c r="H18" s="13">
        <v>700</v>
      </c>
      <c r="I18" s="13">
        <v>4100</v>
      </c>
      <c r="J18" s="13">
        <v>6600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5700</v>
      </c>
      <c r="E21" s="13">
        <v>5300</v>
      </c>
      <c r="F21" s="13">
        <v>1600</v>
      </c>
      <c r="G21" s="13">
        <v>1400</v>
      </c>
      <c r="H21" s="13">
        <v>1400</v>
      </c>
      <c r="I21" s="13">
        <v>4700</v>
      </c>
      <c r="J21" s="13">
        <v>7200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4500</v>
      </c>
      <c r="F23" s="13">
        <v>900</v>
      </c>
      <c r="G23" s="13">
        <v>700</v>
      </c>
      <c r="H23" s="13">
        <v>700</v>
      </c>
      <c r="I23" s="13">
        <v>4100</v>
      </c>
      <c r="J23" s="13">
        <v>7100</v>
      </c>
      <c r="K23" s="13">
        <v>8700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100</v>
      </c>
      <c r="G24" s="13">
        <v>200</v>
      </c>
      <c r="H24" s="13">
        <v>0</v>
      </c>
      <c r="I24" s="13">
        <v>900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3500</v>
      </c>
      <c r="F26" s="13">
        <v>800</v>
      </c>
      <c r="G26" s="13">
        <v>500</v>
      </c>
      <c r="H26" s="13">
        <v>700</v>
      </c>
      <c r="I26" s="13">
        <v>3100</v>
      </c>
      <c r="J26" s="13">
        <v>5400</v>
      </c>
      <c r="K26" s="13">
        <v>7000</v>
      </c>
    </row>
    <row r="27" spans="3:11" x14ac:dyDescent="0.2">
      <c r="C27" s="11" t="s">
        <v>38</v>
      </c>
      <c r="D27" s="13">
        <v>2900</v>
      </c>
      <c r="E27" s="13">
        <v>2800</v>
      </c>
      <c r="F27" s="13">
        <v>200</v>
      </c>
      <c r="G27" s="13">
        <v>500</v>
      </c>
      <c r="H27" s="13">
        <v>700</v>
      </c>
      <c r="I27" s="13">
        <v>3100</v>
      </c>
      <c r="J27" s="13">
        <v>5400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3500</v>
      </c>
      <c r="F33" s="13">
        <v>800</v>
      </c>
      <c r="G33" s="13">
        <v>500</v>
      </c>
      <c r="H33" s="13">
        <v>700</v>
      </c>
      <c r="I33" s="13">
        <v>3100</v>
      </c>
      <c r="J33" s="13">
        <v>5400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3500</v>
      </c>
      <c r="F35" s="13">
        <v>800</v>
      </c>
      <c r="G35" s="13">
        <v>500</v>
      </c>
      <c r="H35" s="13">
        <v>700</v>
      </c>
      <c r="I35" s="13">
        <v>3100</v>
      </c>
      <c r="J35" s="13">
        <v>5400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45199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366800</v>
      </c>
      <c r="F41" s="13">
        <v>309000</v>
      </c>
      <c r="G41" s="13">
        <v>369100</v>
      </c>
      <c r="H41" s="13">
        <v>309200</v>
      </c>
      <c r="I41" s="13">
        <v>18400</v>
      </c>
      <c r="J41" s="13" t="s">
        <v>92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13600</v>
      </c>
      <c r="F45" s="13">
        <v>14500</v>
      </c>
      <c r="G45" s="13">
        <v>13100</v>
      </c>
      <c r="H45" s="13">
        <v>12100</v>
      </c>
      <c r="I45" s="13">
        <v>10200</v>
      </c>
      <c r="J45" s="13" t="s">
        <v>92</v>
      </c>
      <c r="K45" s="13">
        <v>8800</v>
      </c>
    </row>
    <row r="46" spans="2:11" x14ac:dyDescent="0.2">
      <c r="C46" s="11" t="s">
        <v>54</v>
      </c>
      <c r="D46" s="13">
        <v>324700</v>
      </c>
      <c r="E46" s="13">
        <v>380400</v>
      </c>
      <c r="F46" s="13">
        <v>323400</v>
      </c>
      <c r="G46" s="13">
        <v>382100</v>
      </c>
      <c r="H46" s="13">
        <v>321700</v>
      </c>
      <c r="I46" s="13">
        <v>28600</v>
      </c>
      <c r="J46" s="13" t="s">
        <v>92</v>
      </c>
      <c r="K46" s="13">
        <v>76100</v>
      </c>
    </row>
    <row r="47" spans="2:11" x14ac:dyDescent="0.2">
      <c r="C47" s="11" t="s">
        <v>55</v>
      </c>
      <c r="D47" s="13">
        <v>777000</v>
      </c>
      <c r="E47" s="13">
        <v>907700</v>
      </c>
      <c r="F47" s="13">
        <v>1029300</v>
      </c>
      <c r="G47" s="13">
        <v>1052600</v>
      </c>
      <c r="H47" s="13">
        <v>1011700</v>
      </c>
      <c r="I47" s="13">
        <v>1127800</v>
      </c>
      <c r="J47" s="13" t="s">
        <v>92</v>
      </c>
      <c r="K47" s="13">
        <v>1175100</v>
      </c>
    </row>
    <row r="48" spans="2:11" x14ac:dyDescent="0.2">
      <c r="C48" s="11" t="s">
        <v>56</v>
      </c>
      <c r="D48" s="13">
        <v>49300</v>
      </c>
      <c r="E48" s="13">
        <v>48600</v>
      </c>
      <c r="F48" s="13">
        <v>48900</v>
      </c>
      <c r="G48" s="13">
        <v>51200</v>
      </c>
      <c r="H48" s="13">
        <v>52300</v>
      </c>
      <c r="I48" s="13">
        <v>53800</v>
      </c>
      <c r="J48" s="13" t="s">
        <v>92</v>
      </c>
      <c r="K48" s="13">
        <v>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90000</v>
      </c>
      <c r="F52" s="13">
        <v>97300</v>
      </c>
      <c r="G52" s="13">
        <v>99900</v>
      </c>
      <c r="H52" s="13">
        <v>98000</v>
      </c>
      <c r="I52" s="13">
        <v>85900</v>
      </c>
      <c r="J52" s="13" t="s">
        <v>92</v>
      </c>
      <c r="K52" s="13">
        <v>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3888400</v>
      </c>
      <c r="E54" s="13">
        <v>4114900</v>
      </c>
      <c r="F54" s="13">
        <v>4134000</v>
      </c>
      <c r="G54" s="13">
        <v>4100800</v>
      </c>
      <c r="H54" s="13">
        <v>3968800</v>
      </c>
      <c r="I54" s="13">
        <v>3554400</v>
      </c>
      <c r="J54" s="13" t="s">
        <v>92</v>
      </c>
      <c r="K54" s="13">
        <v>3527800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3057900</v>
      </c>
      <c r="E57" s="13">
        <v>3257500</v>
      </c>
      <c r="F57" s="13">
        <v>2999700</v>
      </c>
      <c r="G57" s="13">
        <v>2892000</v>
      </c>
      <c r="H57" s="13">
        <v>2778600</v>
      </c>
      <c r="I57" s="13">
        <v>2818500</v>
      </c>
      <c r="J57" s="13" t="s">
        <v>92</v>
      </c>
      <c r="K57" s="13">
        <v>2951700</v>
      </c>
    </row>
    <row r="58" spans="3:11" x14ac:dyDescent="0.2">
      <c r="C58" s="11" t="s">
        <v>66</v>
      </c>
      <c r="D58" s="13">
        <v>800</v>
      </c>
      <c r="E58" s="13">
        <v>3100</v>
      </c>
      <c r="F58" s="13">
        <v>450000</v>
      </c>
      <c r="G58" s="13">
        <v>547500</v>
      </c>
      <c r="H58" s="13">
        <v>542000</v>
      </c>
      <c r="I58" s="13">
        <v>393100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7300</v>
      </c>
      <c r="E59" s="13">
        <v>23300</v>
      </c>
      <c r="F59" s="13">
        <v>3600</v>
      </c>
      <c r="G59" s="13">
        <v>6300</v>
      </c>
      <c r="H59" s="13">
        <v>6000</v>
      </c>
      <c r="I59" s="13">
        <v>13300</v>
      </c>
      <c r="J59" s="13" t="s">
        <v>92</v>
      </c>
      <c r="K59" s="13">
        <v>6600</v>
      </c>
    </row>
    <row r="60" spans="3:11" x14ac:dyDescent="0.2">
      <c r="C60" s="11" t="s">
        <v>68</v>
      </c>
      <c r="D60" s="13">
        <v>3066100</v>
      </c>
      <c r="E60" s="13">
        <v>3283900</v>
      </c>
      <c r="F60" s="13">
        <v>3453300</v>
      </c>
      <c r="G60" s="13">
        <v>3445800</v>
      </c>
      <c r="H60" s="13">
        <v>3326600</v>
      </c>
      <c r="I60" s="13">
        <v>3224900</v>
      </c>
      <c r="J60" s="13" t="s">
        <v>92</v>
      </c>
      <c r="K60" s="13">
        <v>2960800</v>
      </c>
    </row>
    <row r="61" spans="3:11" x14ac:dyDescent="0.2">
      <c r="C61" s="11" t="s">
        <v>69</v>
      </c>
      <c r="D61" s="13">
        <v>437100</v>
      </c>
      <c r="E61" s="13">
        <v>463700</v>
      </c>
      <c r="F61" s="13">
        <v>324900</v>
      </c>
      <c r="G61" s="13">
        <v>330400</v>
      </c>
      <c r="H61" s="13">
        <v>344400</v>
      </c>
      <c r="I61" s="13">
        <v>57900</v>
      </c>
      <c r="J61" s="13">
        <v>0</v>
      </c>
      <c r="K61" s="13">
        <v>292300</v>
      </c>
    </row>
    <row r="62" spans="3:11" x14ac:dyDescent="0.2">
      <c r="C62" s="11" t="s">
        <v>70</v>
      </c>
      <c r="D62" s="13">
        <v>12200</v>
      </c>
      <c r="E62" s="13">
        <v>12300</v>
      </c>
      <c r="F62" s="13">
        <v>20500</v>
      </c>
      <c r="G62" s="13">
        <v>28400</v>
      </c>
      <c r="H62" s="13">
        <v>22200</v>
      </c>
      <c r="I62" s="13">
        <v>11300</v>
      </c>
      <c r="J62" s="13" t="s">
        <v>92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3515300</v>
      </c>
      <c r="E66" s="13">
        <v>3759900</v>
      </c>
      <c r="F66" s="13">
        <v>3798700</v>
      </c>
      <c r="G66" s="13">
        <v>3804500</v>
      </c>
      <c r="H66" s="13">
        <v>3693200</v>
      </c>
      <c r="I66" s="13">
        <v>3294100</v>
      </c>
      <c r="J66" s="13" t="s">
        <v>92</v>
      </c>
      <c r="K66" s="13">
        <v>3261000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144100</v>
      </c>
      <c r="E72" s="13">
        <v>137700</v>
      </c>
      <c r="F72" s="13">
        <v>133600</v>
      </c>
      <c r="G72" s="13">
        <v>132600</v>
      </c>
      <c r="H72" s="13">
        <v>132100</v>
      </c>
      <c r="I72" s="13">
        <v>127500</v>
      </c>
      <c r="J72" s="13" t="s">
        <v>92</v>
      </c>
      <c r="K72" s="13">
        <v>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373000</v>
      </c>
      <c r="E76" s="13">
        <v>355000</v>
      </c>
      <c r="F76" s="13">
        <v>335300</v>
      </c>
      <c r="G76" s="13">
        <v>296300</v>
      </c>
      <c r="H76" s="13">
        <v>275600</v>
      </c>
      <c r="I76" s="13">
        <v>260300</v>
      </c>
      <c r="J76" s="13" t="s">
        <v>92</v>
      </c>
      <c r="K76" s="13">
        <v>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45199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4000</v>
      </c>
      <c r="E81" s="13">
        <v>3500</v>
      </c>
      <c r="F81" s="13">
        <v>800</v>
      </c>
      <c r="G81" s="13">
        <v>500</v>
      </c>
      <c r="H81" s="13">
        <v>700</v>
      </c>
      <c r="I81" s="13">
        <v>3100</v>
      </c>
      <c r="J81" s="13">
        <v>5400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1000</v>
      </c>
      <c r="G83" s="13">
        <v>1000</v>
      </c>
      <c r="H83" s="13">
        <v>1000</v>
      </c>
      <c r="I83" s="13">
        <v>1200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8500</v>
      </c>
      <c r="H89" s="13" t="s">
        <v>92</v>
      </c>
      <c r="I89" s="13">
        <v>11100</v>
      </c>
      <c r="J89" s="13">
        <v>11000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>
        <v>-400</v>
      </c>
      <c r="J91" s="13">
        <v>-700</v>
      </c>
      <c r="K91" s="13">
        <v>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-51600</v>
      </c>
      <c r="H94" s="13" t="s">
        <v>92</v>
      </c>
      <c r="I94" s="13">
        <v>-94600</v>
      </c>
      <c r="J94" s="13">
        <v>1500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103000</v>
      </c>
      <c r="H100" s="13" t="s">
        <v>92</v>
      </c>
      <c r="I100" s="13">
        <v>88300</v>
      </c>
      <c r="J100" s="13">
        <v>-66300</v>
      </c>
      <c r="K100" s="13">
        <v>47500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59800</v>
      </c>
      <c r="H102" s="13">
        <v>0</v>
      </c>
      <c r="I102" s="13">
        <v>4800</v>
      </c>
      <c r="J102" s="13">
        <v>-53700</v>
      </c>
      <c r="K102" s="13">
        <v>-6400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45925</v>
      </c>
      <c r="E7" s="12">
        <v>45834</v>
      </c>
      <c r="F7" s="12">
        <v>45743</v>
      </c>
      <c r="G7" s="12">
        <v>45652</v>
      </c>
      <c r="H7" s="12">
        <v>45561</v>
      </c>
      <c r="I7" s="12">
        <v>45470</v>
      </c>
      <c r="J7" s="12">
        <v>45379</v>
      </c>
      <c r="K7" s="12">
        <v>45288</v>
      </c>
    </row>
    <row r="8" spans="1:11" x14ac:dyDescent="0.2">
      <c r="C8" s="11" t="s">
        <v>21</v>
      </c>
      <c r="D8" s="13">
        <v>1179500</v>
      </c>
      <c r="E8" s="13">
        <v>1214200</v>
      </c>
      <c r="F8" s="13">
        <v>1160700</v>
      </c>
      <c r="G8" s="13">
        <v>1107400</v>
      </c>
      <c r="H8" s="13">
        <v>1117900</v>
      </c>
      <c r="I8" s="13">
        <v>1133100</v>
      </c>
      <c r="J8" s="13">
        <v>1097300</v>
      </c>
      <c r="K8" s="13">
        <v>1048100</v>
      </c>
    </row>
    <row r="9" spans="1:11" x14ac:dyDescent="0.2">
      <c r="C9" s="11" t="s">
        <v>22</v>
      </c>
      <c r="D9" s="13">
        <v>652500</v>
      </c>
      <c r="E9" s="13">
        <v>666600</v>
      </c>
      <c r="F9" s="13">
        <v>641400</v>
      </c>
      <c r="G9" s="13">
        <v>619200</v>
      </c>
      <c r="H9" s="13">
        <v>625400</v>
      </c>
      <c r="I9" s="13">
        <v>635300</v>
      </c>
      <c r="J9" s="13">
        <v>620200</v>
      </c>
      <c r="K9" s="13">
        <v>599800</v>
      </c>
    </row>
    <row r="10" spans="1:11" x14ac:dyDescent="0.2">
      <c r="C10" s="11" t="s">
        <v>23</v>
      </c>
      <c r="D10" s="13">
        <v>527100</v>
      </c>
      <c r="E10" s="13">
        <v>547600</v>
      </c>
      <c r="F10" s="13">
        <v>519300</v>
      </c>
      <c r="G10" s="13">
        <v>488200</v>
      </c>
      <c r="H10" s="13">
        <v>492500</v>
      </c>
      <c r="I10" s="13">
        <v>497900</v>
      </c>
      <c r="J10" s="13">
        <v>477100</v>
      </c>
      <c r="K10" s="13">
        <v>448400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-6800</v>
      </c>
      <c r="H14" s="13" t="s">
        <v>92</v>
      </c>
      <c r="I14" s="13" t="s">
        <v>92</v>
      </c>
      <c r="J14" s="13">
        <v>600</v>
      </c>
      <c r="K14" s="13">
        <v>900</v>
      </c>
    </row>
    <row r="15" spans="1:11" x14ac:dyDescent="0.2">
      <c r="C15" s="11" t="s">
        <v>28</v>
      </c>
      <c r="D15" s="13">
        <v>60500</v>
      </c>
      <c r="E15" s="13">
        <v>60000</v>
      </c>
      <c r="F15" s="13">
        <v>60000</v>
      </c>
      <c r="G15" s="13">
        <v>59800</v>
      </c>
      <c r="H15" s="13">
        <v>57900</v>
      </c>
      <c r="I15" s="13">
        <v>58400</v>
      </c>
      <c r="J15" s="13">
        <v>56400</v>
      </c>
      <c r="K15" s="13">
        <v>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1107500</v>
      </c>
      <c r="E17" s="13">
        <v>1132300</v>
      </c>
      <c r="F17" s="13">
        <v>1096900</v>
      </c>
      <c r="G17" s="13">
        <v>1055000</v>
      </c>
      <c r="H17" s="13">
        <v>1051600</v>
      </c>
      <c r="I17" s="13">
        <v>1061800</v>
      </c>
      <c r="J17" s="13">
        <v>1037400</v>
      </c>
      <c r="K17" s="13">
        <v>1001100</v>
      </c>
    </row>
    <row r="18" spans="3:11" x14ac:dyDescent="0.2">
      <c r="C18" s="11" t="s">
        <v>30</v>
      </c>
      <c r="D18" s="13">
        <v>72000</v>
      </c>
      <c r="E18" s="13">
        <v>81900</v>
      </c>
      <c r="F18" s="13">
        <v>63900</v>
      </c>
      <c r="G18" s="13">
        <v>52400</v>
      </c>
      <c r="H18" s="13">
        <v>66300</v>
      </c>
      <c r="I18" s="13">
        <v>71300</v>
      </c>
      <c r="J18" s="13">
        <v>59900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132600</v>
      </c>
      <c r="E21" s="13">
        <v>141900</v>
      </c>
      <c r="F21" s="13">
        <v>123800</v>
      </c>
      <c r="G21" s="13">
        <v>112200</v>
      </c>
      <c r="H21" s="13">
        <v>124200</v>
      </c>
      <c r="I21" s="13">
        <v>129700</v>
      </c>
      <c r="J21" s="13">
        <v>116300</v>
      </c>
      <c r="K21" s="13">
        <v>102000</v>
      </c>
    </row>
    <row r="22" spans="3:11" x14ac:dyDescent="0.2">
      <c r="C22" s="11" t="s">
        <v>34</v>
      </c>
      <c r="D22" s="13">
        <v>2600</v>
      </c>
      <c r="E22" s="13">
        <v>3000</v>
      </c>
      <c r="F22" s="13">
        <v>3100</v>
      </c>
      <c r="G22" s="13">
        <v>-1900</v>
      </c>
      <c r="H22" s="13">
        <v>2200</v>
      </c>
      <c r="I22" s="13">
        <v>2300</v>
      </c>
      <c r="J22" s="13">
        <v>3600</v>
      </c>
      <c r="K22" s="13">
        <v>-2800</v>
      </c>
    </row>
    <row r="23" spans="3:11" x14ac:dyDescent="0.2">
      <c r="C23" s="11" t="s">
        <v>35</v>
      </c>
      <c r="D23" s="13">
        <v>71400</v>
      </c>
      <c r="E23" s="13">
        <v>80800</v>
      </c>
      <c r="F23" s="13">
        <v>62700</v>
      </c>
      <c r="G23" s="13">
        <v>59300</v>
      </c>
      <c r="H23" s="13">
        <v>66100</v>
      </c>
      <c r="I23" s="13">
        <v>70700</v>
      </c>
      <c r="J23" s="13">
        <v>57400</v>
      </c>
      <c r="K23" s="13">
        <v>45300</v>
      </c>
    </row>
    <row r="24" spans="3:11" x14ac:dyDescent="0.2">
      <c r="C24" s="11" t="s">
        <v>36</v>
      </c>
      <c r="D24" s="13">
        <v>14200</v>
      </c>
      <c r="E24" s="13">
        <v>17600</v>
      </c>
      <c r="F24" s="13">
        <v>13800</v>
      </c>
      <c r="G24" s="13">
        <v>11800</v>
      </c>
      <c r="H24" s="13">
        <v>14400</v>
      </c>
      <c r="I24" s="13">
        <v>14000</v>
      </c>
      <c r="J24" s="13">
        <v>7300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63200</v>
      </c>
      <c r="F26" s="13">
        <v>48900</v>
      </c>
      <c r="G26" s="13">
        <v>47500</v>
      </c>
      <c r="H26" s="13">
        <v>51700</v>
      </c>
      <c r="I26" s="13">
        <v>56700</v>
      </c>
      <c r="J26" s="13">
        <v>50000</v>
      </c>
      <c r="K26" s="13">
        <v>37100</v>
      </c>
    </row>
    <row r="27" spans="3:11" x14ac:dyDescent="0.2">
      <c r="C27" s="11" t="s">
        <v>38</v>
      </c>
      <c r="D27" s="13">
        <v>57300</v>
      </c>
      <c r="E27" s="13">
        <v>63200</v>
      </c>
      <c r="F27" s="13">
        <v>48900</v>
      </c>
      <c r="G27" s="13">
        <v>47500</v>
      </c>
      <c r="H27" s="13">
        <v>51700</v>
      </c>
      <c r="I27" s="13">
        <v>56700</v>
      </c>
      <c r="J27" s="13">
        <v>50000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57300</v>
      </c>
      <c r="E33" s="13">
        <v>63200</v>
      </c>
      <c r="F33" s="13">
        <v>48900</v>
      </c>
      <c r="G33" s="13">
        <v>47500</v>
      </c>
      <c r="H33" s="13">
        <v>51700</v>
      </c>
      <c r="I33" s="13">
        <v>56700</v>
      </c>
      <c r="J33" s="13">
        <v>50000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63200</v>
      </c>
      <c r="F35" s="13">
        <v>48900</v>
      </c>
      <c r="G35" s="13">
        <v>47500</v>
      </c>
      <c r="H35" s="13">
        <v>51700</v>
      </c>
      <c r="I35" s="13">
        <v>56700</v>
      </c>
      <c r="J35" s="13">
        <v>50000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45925</v>
      </c>
      <c r="E38" s="12">
        <v>45834</v>
      </c>
      <c r="F38" s="12">
        <v>45743</v>
      </c>
      <c r="G38" s="12">
        <v>45652</v>
      </c>
      <c r="H38" s="12">
        <v>45561</v>
      </c>
      <c r="I38" s="12">
        <v>45470</v>
      </c>
      <c r="J38" s="12">
        <v>45379</v>
      </c>
      <c r="K38" s="12">
        <v>45288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176900</v>
      </c>
      <c r="F41" s="13">
        <v>186900</v>
      </c>
      <c r="G41" s="13">
        <v>187700</v>
      </c>
      <c r="H41" s="13">
        <v>180800</v>
      </c>
      <c r="I41" s="13">
        <v>138100</v>
      </c>
      <c r="J41" s="13">
        <v>57400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1800</v>
      </c>
    </row>
    <row r="43" spans="2:11" x14ac:dyDescent="0.2">
      <c r="C43" s="11" t="s">
        <v>51</v>
      </c>
      <c r="D43" s="13">
        <v>169600</v>
      </c>
      <c r="E43" s="13">
        <v>112800</v>
      </c>
      <c r="F43" s="13">
        <v>105500</v>
      </c>
      <c r="G43" s="13">
        <v>115400</v>
      </c>
      <c r="H43" s="13">
        <v>107700</v>
      </c>
      <c r="I43" s="13">
        <v>113400</v>
      </c>
      <c r="J43" s="13">
        <v>116800</v>
      </c>
      <c r="K43" s="13">
        <v>127400</v>
      </c>
    </row>
    <row r="44" spans="2:11" x14ac:dyDescent="0.2">
      <c r="C44" s="11" t="s">
        <v>52</v>
      </c>
      <c r="D44" s="13">
        <v>1164200</v>
      </c>
      <c r="E44" s="13">
        <v>1211400</v>
      </c>
      <c r="F44" s="13">
        <v>1189300</v>
      </c>
      <c r="G44" s="13">
        <v>1132600</v>
      </c>
      <c r="H44" s="13">
        <v>1046000</v>
      </c>
      <c r="I44" s="13">
        <v>1037300</v>
      </c>
      <c r="J44" s="13">
        <v>1032100</v>
      </c>
      <c r="K44" s="13">
        <v>1106200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1594200</v>
      </c>
      <c r="E46" s="13">
        <v>1553200</v>
      </c>
      <c r="F46" s="13">
        <v>1531500</v>
      </c>
      <c r="G46" s="13">
        <v>1492400</v>
      </c>
      <c r="H46" s="13">
        <v>1388900</v>
      </c>
      <c r="I46" s="13">
        <v>1342200</v>
      </c>
      <c r="J46" s="13">
        <v>1256100</v>
      </c>
      <c r="K46" s="13">
        <v>1316600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3467400</v>
      </c>
      <c r="E48" s="13">
        <v>3407800</v>
      </c>
      <c r="F48" s="13">
        <v>3392700</v>
      </c>
      <c r="G48" s="13">
        <v>3117800</v>
      </c>
      <c r="H48" s="13">
        <v>3110600</v>
      </c>
      <c r="I48" s="13">
        <v>3043100</v>
      </c>
      <c r="J48" s="13">
        <v>2969100</v>
      </c>
      <c r="K48" s="13">
        <v>2912500</v>
      </c>
    </row>
    <row r="49" spans="3:11" x14ac:dyDescent="0.2">
      <c r="C49" s="11" t="s">
        <v>57</v>
      </c>
      <c r="D49" s="13">
        <v>405400</v>
      </c>
      <c r="E49" s="13">
        <v>406300</v>
      </c>
      <c r="F49" s="13">
        <v>407200</v>
      </c>
      <c r="G49" s="13">
        <v>408100</v>
      </c>
      <c r="H49" s="13">
        <v>409100</v>
      </c>
      <c r="I49" s="13">
        <v>410000</v>
      </c>
      <c r="J49" s="13">
        <v>410900</v>
      </c>
      <c r="K49" s="13">
        <v>411800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25300</v>
      </c>
      <c r="F52" s="13">
        <v>19600</v>
      </c>
      <c r="G52" s="13">
        <v>13800</v>
      </c>
      <c r="H52" s="13">
        <v>7000</v>
      </c>
      <c r="I52" s="13">
        <v>7500</v>
      </c>
      <c r="J52" s="13">
        <v>7200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5520800</v>
      </c>
      <c r="E54" s="13">
        <v>5411200</v>
      </c>
      <c r="F54" s="13">
        <v>5368300</v>
      </c>
      <c r="G54" s="13">
        <v>5050500</v>
      </c>
      <c r="H54" s="13">
        <v>4932200</v>
      </c>
      <c r="I54" s="13">
        <v>4818100</v>
      </c>
      <c r="J54" s="13">
        <v>4658700</v>
      </c>
      <c r="K54" s="13">
        <v>4662600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724600</v>
      </c>
      <c r="E57" s="13">
        <v>777100</v>
      </c>
      <c r="F57" s="13">
        <v>814400</v>
      </c>
      <c r="G57" s="13">
        <v>794900</v>
      </c>
      <c r="H57" s="13">
        <v>737800</v>
      </c>
      <c r="I57" s="13">
        <v>698700</v>
      </c>
      <c r="J57" s="13">
        <v>641200</v>
      </c>
      <c r="K57" s="13">
        <v>679300</v>
      </c>
    </row>
    <row r="58" spans="3:11" x14ac:dyDescent="0.2">
      <c r="C58" s="11" t="s">
        <v>66</v>
      </c>
      <c r="D58" s="13">
        <v>152700</v>
      </c>
      <c r="E58" s="13">
        <v>151000</v>
      </c>
      <c r="F58" s="13">
        <v>147200</v>
      </c>
      <c r="G58" s="13">
        <v>140700</v>
      </c>
      <c r="H58" s="13">
        <v>136700</v>
      </c>
      <c r="I58" s="13">
        <v>134900</v>
      </c>
      <c r="J58" s="13">
        <v>131300</v>
      </c>
      <c r="K58" s="13">
        <v>128500</v>
      </c>
    </row>
    <row r="59" spans="3:11" x14ac:dyDescent="0.2">
      <c r="C59" s="11" t="s">
        <v>67</v>
      </c>
      <c r="D59" s="13">
        <v>35200</v>
      </c>
      <c r="E59" s="13">
        <v>36200</v>
      </c>
      <c r="F59" s="13">
        <v>23100</v>
      </c>
      <c r="G59" s="13">
        <v>96700</v>
      </c>
      <c r="H59" s="13">
        <v>76400</v>
      </c>
      <c r="I59" s="13">
        <v>77500</v>
      </c>
      <c r="J59" s="13">
        <v>77400</v>
      </c>
      <c r="K59" s="13">
        <v>99500</v>
      </c>
    </row>
    <row r="60" spans="3:11" x14ac:dyDescent="0.2">
      <c r="C60" s="11" t="s">
        <v>68</v>
      </c>
      <c r="D60" s="13">
        <v>1255200</v>
      </c>
      <c r="E60" s="13">
        <v>1237800</v>
      </c>
      <c r="F60" s="13">
        <v>1253500</v>
      </c>
      <c r="G60" s="13">
        <v>1244200</v>
      </c>
      <c r="H60" s="13">
        <v>1193000</v>
      </c>
      <c r="I60" s="13">
        <v>1149200</v>
      </c>
      <c r="J60" s="13">
        <v>1073600</v>
      </c>
      <c r="K60" s="13">
        <v>1152000</v>
      </c>
    </row>
    <row r="61" spans="3:11" x14ac:dyDescent="0.2">
      <c r="C61" s="11" t="s">
        <v>69</v>
      </c>
      <c r="D61" s="13">
        <v>1832700</v>
      </c>
      <c r="E61" s="13">
        <v>1800900</v>
      </c>
      <c r="F61" s="13">
        <v>1806300</v>
      </c>
      <c r="G61" s="13">
        <v>1545800</v>
      </c>
      <c r="H61" s="13">
        <v>1563100</v>
      </c>
      <c r="I61" s="13">
        <v>1556900</v>
      </c>
      <c r="J61" s="13">
        <v>1532600</v>
      </c>
      <c r="K61" s="13">
        <v>1496700</v>
      </c>
    </row>
    <row r="62" spans="3:11" x14ac:dyDescent="0.2">
      <c r="C62" s="11" t="s">
        <v>70</v>
      </c>
      <c r="D62" s="13">
        <v>25500</v>
      </c>
      <c r="E62" s="13">
        <v>24400</v>
      </c>
      <c r="F62" s="13">
        <v>23900</v>
      </c>
      <c r="G62" s="13">
        <v>22500</v>
      </c>
      <c r="H62" s="13">
        <v>11600</v>
      </c>
      <c r="I62" s="13">
        <v>11400</v>
      </c>
      <c r="J62" s="13">
        <v>11200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3158600</v>
      </c>
      <c r="E66" s="13">
        <v>3116900</v>
      </c>
      <c r="F66" s="13">
        <v>3146500</v>
      </c>
      <c r="G66" s="13">
        <v>2880300</v>
      </c>
      <c r="H66" s="13">
        <v>2821200</v>
      </c>
      <c r="I66" s="13">
        <v>2771500</v>
      </c>
      <c r="J66" s="13">
        <v>2677900</v>
      </c>
      <c r="K66" s="13">
        <v>2731600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1791600</v>
      </c>
      <c r="E72" s="13">
        <v>1734300</v>
      </c>
      <c r="F72" s="13">
        <v>1671200</v>
      </c>
      <c r="G72" s="13">
        <v>1622300</v>
      </c>
      <c r="H72" s="13">
        <v>1574800</v>
      </c>
      <c r="I72" s="13">
        <v>1523100</v>
      </c>
      <c r="J72" s="13">
        <v>1466400</v>
      </c>
      <c r="K72" s="13">
        <v>1416400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2362200</v>
      </c>
      <c r="E76" s="13">
        <v>2294300</v>
      </c>
      <c r="F76" s="13">
        <v>2221800</v>
      </c>
      <c r="G76" s="13">
        <v>2170200</v>
      </c>
      <c r="H76" s="13">
        <v>2111100</v>
      </c>
      <c r="I76" s="13">
        <v>2046600</v>
      </c>
      <c r="J76" s="13">
        <v>1980800</v>
      </c>
      <c r="K76" s="13">
        <v>1931000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45925</v>
      </c>
      <c r="E80" s="12">
        <v>45834</v>
      </c>
      <c r="F80" s="12">
        <v>45743</v>
      </c>
      <c r="G80" s="12">
        <v>45652</v>
      </c>
      <c r="H80" s="12">
        <v>45561</v>
      </c>
      <c r="I80" s="12">
        <v>45470</v>
      </c>
      <c r="J80" s="12">
        <v>45379</v>
      </c>
      <c r="K80" s="12">
        <v>45288</v>
      </c>
    </row>
    <row r="81" spans="3:11" x14ac:dyDescent="0.2">
      <c r="C81" s="11" t="s">
        <v>44</v>
      </c>
      <c r="D81" s="13">
        <v>57300</v>
      </c>
      <c r="E81" s="13">
        <v>63200</v>
      </c>
      <c r="F81" s="13">
        <v>48900</v>
      </c>
      <c r="G81" s="13">
        <v>47500</v>
      </c>
      <c r="H81" s="13">
        <v>51700</v>
      </c>
      <c r="I81" s="13">
        <v>56700</v>
      </c>
      <c r="J81" s="13">
        <v>50000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58400</v>
      </c>
      <c r="F83" s="13">
        <v>56400</v>
      </c>
      <c r="G83" s="13">
        <v>51400</v>
      </c>
      <c r="H83" s="13">
        <v>50900</v>
      </c>
      <c r="I83" s="13">
        <v>49700</v>
      </c>
      <c r="J83" s="13">
        <v>46400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84100</v>
      </c>
      <c r="F89" s="13">
        <v>71200</v>
      </c>
      <c r="G89" s="13">
        <v>101400</v>
      </c>
      <c r="H89" s="13">
        <v>160300</v>
      </c>
      <c r="I89" s="13">
        <v>194000</v>
      </c>
      <c r="J89" s="13">
        <v>147500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-94100</v>
      </c>
      <c r="F91" s="13">
        <v>-66700</v>
      </c>
      <c r="G91" s="13">
        <v>-97500</v>
      </c>
      <c r="H91" s="13">
        <v>-123700</v>
      </c>
      <c r="I91" s="13">
        <v>-113900</v>
      </c>
      <c r="J91" s="13">
        <v>-111700</v>
      </c>
      <c r="K91" s="13">
        <v>-133900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-94100</v>
      </c>
      <c r="F94" s="13">
        <v>-66700</v>
      </c>
      <c r="G94" s="13">
        <v>-97500</v>
      </c>
      <c r="H94" s="13">
        <v>-123700</v>
      </c>
      <c r="I94" s="13">
        <v>-113900</v>
      </c>
      <c r="J94" s="13">
        <v>-111700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-100</v>
      </c>
      <c r="F100" s="13">
        <v>-5200</v>
      </c>
      <c r="G100" s="13">
        <v>3000</v>
      </c>
      <c r="H100" s="13">
        <v>6200</v>
      </c>
      <c r="I100" s="13">
        <v>600</v>
      </c>
      <c r="J100" s="13">
        <v>-12800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27600</v>
      </c>
      <c r="E102" s="13">
        <v>-10100</v>
      </c>
      <c r="F102" s="13">
        <v>-700</v>
      </c>
      <c r="G102" s="13">
        <v>6900</v>
      </c>
      <c r="H102" s="13">
        <v>42700</v>
      </c>
      <c r="I102" s="13">
        <v>80600</v>
      </c>
      <c r="J102" s="13">
        <v>23000</v>
      </c>
      <c r="K102" s="13">
        <v>-27200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4029000</v>
      </c>
      <c r="E8" s="13">
        <v>3656000</v>
      </c>
      <c r="F8" s="13">
        <v>2751000</v>
      </c>
      <c r="G8" s="13">
        <v>3622000</v>
      </c>
      <c r="H8" s="13">
        <v>3603000</v>
      </c>
      <c r="I8" s="13">
        <v>3189000</v>
      </c>
      <c r="J8" s="13">
        <v>3299000</v>
      </c>
      <c r="K8" s="13">
        <v>3438000</v>
      </c>
    </row>
    <row r="9" spans="1:11" x14ac:dyDescent="0.2">
      <c r="C9" s="11" t="s">
        <v>22</v>
      </c>
      <c r="D9" s="13">
        <v>1941000</v>
      </c>
      <c r="E9" s="13">
        <v>1713000</v>
      </c>
      <c r="F9" s="13">
        <v>1106000</v>
      </c>
      <c r="G9" s="13">
        <v>1597000</v>
      </c>
      <c r="H9" s="13">
        <v>1768000</v>
      </c>
      <c r="I9" s="13">
        <v>1278000</v>
      </c>
      <c r="J9" s="13">
        <v>1667000</v>
      </c>
      <c r="K9" s="13">
        <v>2156000</v>
      </c>
    </row>
    <row r="10" spans="1:11" x14ac:dyDescent="0.2">
      <c r="C10" s="11" t="s">
        <v>23</v>
      </c>
      <c r="D10" s="13">
        <v>2088000</v>
      </c>
      <c r="E10" s="13">
        <v>1943000</v>
      </c>
      <c r="F10" s="13">
        <v>1645000</v>
      </c>
      <c r="G10" s="13">
        <v>2025000</v>
      </c>
      <c r="H10" s="13">
        <v>1835000</v>
      </c>
      <c r="I10" s="13">
        <v>1911000</v>
      </c>
      <c r="J10" s="13">
        <v>1632000</v>
      </c>
      <c r="K10" s="13">
        <v>1282000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227000</v>
      </c>
      <c r="E15" s="13">
        <v>200000</v>
      </c>
      <c r="F15" s="13">
        <v>196000</v>
      </c>
      <c r="G15" s="13">
        <v>194000</v>
      </c>
      <c r="H15" s="13">
        <v>189000</v>
      </c>
      <c r="I15" s="13">
        <v>189000</v>
      </c>
      <c r="J15" s="13">
        <v>167000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3473000</v>
      </c>
      <c r="E17" s="13">
        <v>3217000</v>
      </c>
      <c r="F17" s="13">
        <v>2471000</v>
      </c>
      <c r="G17" s="13">
        <v>3030000</v>
      </c>
      <c r="H17" s="13">
        <v>3163000</v>
      </c>
      <c r="I17" s="13">
        <v>2664000</v>
      </c>
      <c r="J17" s="13">
        <v>2930000</v>
      </c>
      <c r="K17" s="13">
        <v>3446000</v>
      </c>
    </row>
    <row r="18" spans="3:11" x14ac:dyDescent="0.2">
      <c r="C18" s="11" t="s">
        <v>30</v>
      </c>
      <c r="D18" s="13">
        <v>556000</v>
      </c>
      <c r="E18" s="13">
        <v>439000</v>
      </c>
      <c r="F18" s="13">
        <v>280000</v>
      </c>
      <c r="G18" s="13">
        <v>592000</v>
      </c>
      <c r="H18" s="13">
        <v>440000</v>
      </c>
      <c r="I18" s="13">
        <v>525000</v>
      </c>
      <c r="J18" s="13">
        <v>369000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-13000</v>
      </c>
      <c r="F20" s="13">
        <v>108000</v>
      </c>
      <c r="G20" s="13">
        <v>-117000</v>
      </c>
      <c r="H20" s="13">
        <v>69000</v>
      </c>
      <c r="I20" s="13">
        <v>19000</v>
      </c>
      <c r="J20" s="13">
        <v>-12000</v>
      </c>
      <c r="K20" s="13">
        <v>114000</v>
      </c>
    </row>
    <row r="21" spans="3:11" x14ac:dyDescent="0.2">
      <c r="C21" s="11" t="s">
        <v>33</v>
      </c>
      <c r="D21" s="13">
        <v>766000</v>
      </c>
      <c r="E21" s="13">
        <v>652000</v>
      </c>
      <c r="F21" s="13">
        <v>368000</v>
      </c>
      <c r="G21" s="13">
        <v>903000</v>
      </c>
      <c r="H21" s="13">
        <v>560000</v>
      </c>
      <c r="I21" s="13">
        <v>695000</v>
      </c>
      <c r="J21" s="13">
        <v>548000</v>
      </c>
      <c r="K21" s="13">
        <v>33000</v>
      </c>
    </row>
    <row r="22" spans="3:11" x14ac:dyDescent="0.2">
      <c r="C22" s="11" t="s">
        <v>34</v>
      </c>
      <c r="D22" s="13">
        <v>60000</v>
      </c>
      <c r="E22" s="13">
        <v>61000</v>
      </c>
      <c r="F22" s="13">
        <v>60000</v>
      </c>
      <c r="G22" s="13">
        <v>57000</v>
      </c>
      <c r="H22" s="13">
        <v>56000</v>
      </c>
      <c r="I22" s="13">
        <v>47000</v>
      </c>
      <c r="J22" s="13">
        <v>49000</v>
      </c>
      <c r="K22" s="13">
        <v>45000</v>
      </c>
    </row>
    <row r="23" spans="3:11" x14ac:dyDescent="0.2">
      <c r="C23" s="11" t="s">
        <v>35</v>
      </c>
      <c r="D23" s="13">
        <v>479000</v>
      </c>
      <c r="E23" s="13">
        <v>391000</v>
      </c>
      <c r="F23" s="13">
        <v>112000</v>
      </c>
      <c r="G23" s="13">
        <v>652000</v>
      </c>
      <c r="H23" s="13">
        <v>315000</v>
      </c>
      <c r="I23" s="13">
        <v>459000</v>
      </c>
      <c r="J23" s="13">
        <v>332000</v>
      </c>
      <c r="K23" s="13">
        <v>-167000</v>
      </c>
    </row>
    <row r="24" spans="3:11" x14ac:dyDescent="0.2">
      <c r="C24" s="11" t="s">
        <v>36</v>
      </c>
      <c r="D24" s="13">
        <v>90000</v>
      </c>
      <c r="E24" s="13">
        <v>98000</v>
      </c>
      <c r="F24" s="13">
        <v>29000</v>
      </c>
      <c r="G24" s="13">
        <v>144000</v>
      </c>
      <c r="H24" s="13">
        <v>44000</v>
      </c>
      <c r="I24" s="13">
        <v>116000</v>
      </c>
      <c r="J24" s="13">
        <v>63000</v>
      </c>
      <c r="K24" s="13">
        <v>-53000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389000</v>
      </c>
      <c r="E26" s="13">
        <v>293000</v>
      </c>
      <c r="F26" s="13">
        <v>83000</v>
      </c>
      <c r="G26" s="13">
        <v>508000</v>
      </c>
      <c r="H26" s="13">
        <v>271000</v>
      </c>
      <c r="I26" s="13">
        <v>343000</v>
      </c>
      <c r="J26" s="13">
        <v>269000</v>
      </c>
      <c r="K26" s="13">
        <v>-114000</v>
      </c>
    </row>
    <row r="27" spans="3:11" x14ac:dyDescent="0.2">
      <c r="C27" s="11" t="s">
        <v>38</v>
      </c>
      <c r="D27" s="13">
        <v>358000</v>
      </c>
      <c r="E27" s="13">
        <v>278000</v>
      </c>
      <c r="F27" s="13">
        <v>83000</v>
      </c>
      <c r="G27" s="13">
        <v>450000</v>
      </c>
      <c r="H27" s="13">
        <v>266000</v>
      </c>
      <c r="I27" s="13">
        <v>306000</v>
      </c>
      <c r="J27" s="13">
        <v>248000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13000</v>
      </c>
      <c r="F32" s="13">
        <v>-108000</v>
      </c>
      <c r="G32" s="13">
        <v>117000</v>
      </c>
      <c r="H32" s="13">
        <v>-69000</v>
      </c>
      <c r="I32" s="13">
        <v>-19000</v>
      </c>
      <c r="J32" s="13">
        <v>12000</v>
      </c>
      <c r="K32" s="13">
        <v>-114000</v>
      </c>
    </row>
    <row r="33" spans="2:11" x14ac:dyDescent="0.2">
      <c r="C33" s="11" t="s">
        <v>44</v>
      </c>
      <c r="D33" s="13">
        <v>358000</v>
      </c>
      <c r="E33" s="13">
        <v>278000</v>
      </c>
      <c r="F33" s="13">
        <v>83000</v>
      </c>
      <c r="G33" s="13">
        <v>450000</v>
      </c>
      <c r="H33" s="13">
        <v>266000</v>
      </c>
      <c r="I33" s="13">
        <v>306000</v>
      </c>
      <c r="J33" s="13">
        <v>248000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358000</v>
      </c>
      <c r="E35" s="13">
        <v>278000</v>
      </c>
      <c r="F35" s="13">
        <v>83000</v>
      </c>
      <c r="G35" s="13">
        <v>450000</v>
      </c>
      <c r="H35" s="13">
        <v>266000</v>
      </c>
      <c r="I35" s="13">
        <v>306000</v>
      </c>
      <c r="J35" s="13">
        <v>248000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3221000</v>
      </c>
      <c r="E41" s="13">
        <v>2882000</v>
      </c>
      <c r="F41" s="13">
        <v>4329000</v>
      </c>
      <c r="G41" s="13">
        <v>3410000</v>
      </c>
      <c r="H41" s="13">
        <v>4681000</v>
      </c>
      <c r="I41" s="13">
        <v>4554000</v>
      </c>
      <c r="J41" s="13">
        <v>3290000</v>
      </c>
      <c r="K41" s="13">
        <v>2505000</v>
      </c>
    </row>
    <row r="42" spans="2:11" x14ac:dyDescent="0.2">
      <c r="C42" s="11" t="s">
        <v>50</v>
      </c>
      <c r="D42" s="13">
        <v>1663000</v>
      </c>
      <c r="E42" s="13">
        <v>1451000</v>
      </c>
      <c r="F42" s="13">
        <v>1161000</v>
      </c>
      <c r="G42" s="13">
        <v>3050000</v>
      </c>
      <c r="H42" s="13">
        <v>1177000</v>
      </c>
      <c r="I42" s="13">
        <v>887000</v>
      </c>
      <c r="J42" s="13">
        <v>646000</v>
      </c>
      <c r="K42" s="13">
        <v>2119000</v>
      </c>
    </row>
    <row r="43" spans="2:11" x14ac:dyDescent="0.2">
      <c r="C43" s="11" t="s">
        <v>51</v>
      </c>
      <c r="D43" s="13">
        <v>475000</v>
      </c>
      <c r="E43" s="13">
        <v>477000</v>
      </c>
      <c r="F43" s="13">
        <v>421000</v>
      </c>
      <c r="G43" s="13">
        <v>488000</v>
      </c>
      <c r="H43" s="13">
        <v>443000</v>
      </c>
      <c r="I43" s="13">
        <v>439000</v>
      </c>
      <c r="J43" s="13">
        <v>409000</v>
      </c>
      <c r="K43" s="13">
        <v>496000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18554000</v>
      </c>
      <c r="E45" s="13">
        <v>17246000</v>
      </c>
      <c r="F45" s="13">
        <v>16023000</v>
      </c>
      <c r="G45" s="13">
        <v>14795000</v>
      </c>
      <c r="H45" s="13">
        <v>14341000</v>
      </c>
      <c r="I45" s="13">
        <v>12746000</v>
      </c>
      <c r="J45" s="13">
        <v>11803000</v>
      </c>
      <c r="K45" s="13">
        <v>10407000</v>
      </c>
    </row>
    <row r="46" spans="2:11" x14ac:dyDescent="0.2">
      <c r="C46" s="11" t="s">
        <v>54</v>
      </c>
      <c r="D46" s="13">
        <v>25706000</v>
      </c>
      <c r="E46" s="13">
        <v>23927000</v>
      </c>
      <c r="F46" s="13">
        <v>23385000</v>
      </c>
      <c r="G46" s="13">
        <v>22906000</v>
      </c>
      <c r="H46" s="13">
        <v>22155000</v>
      </c>
      <c r="I46" s="13">
        <v>20206000</v>
      </c>
      <c r="J46" s="13">
        <v>17624000</v>
      </c>
      <c r="K46" s="13">
        <v>16630000</v>
      </c>
    </row>
    <row r="47" spans="2:11" x14ac:dyDescent="0.2">
      <c r="C47" s="11" t="s">
        <v>55</v>
      </c>
      <c r="D47" s="13">
        <v>59333000</v>
      </c>
      <c r="E47" s="13">
        <v>57438000</v>
      </c>
      <c r="F47" s="13">
        <v>55077000</v>
      </c>
      <c r="G47" s="13">
        <v>52972000</v>
      </c>
      <c r="H47" s="13">
        <v>54287000</v>
      </c>
      <c r="I47" s="13">
        <v>50753000</v>
      </c>
      <c r="J47" s="13">
        <v>49348000</v>
      </c>
      <c r="K47" s="13">
        <v>46900000</v>
      </c>
    </row>
    <row r="48" spans="2:11" x14ac:dyDescent="0.2">
      <c r="C48" s="11" t="s">
        <v>56</v>
      </c>
      <c r="D48" s="13">
        <v>530000</v>
      </c>
      <c r="E48" s="13">
        <v>537000</v>
      </c>
      <c r="F48" s="13">
        <v>531000</v>
      </c>
      <c r="G48" s="13">
        <v>524000</v>
      </c>
      <c r="H48" s="13">
        <v>522000</v>
      </c>
      <c r="I48" s="13">
        <v>519000</v>
      </c>
      <c r="J48" s="13">
        <v>515000</v>
      </c>
      <c r="K48" s="13">
        <v>516000</v>
      </c>
    </row>
    <row r="49" spans="3:11" x14ac:dyDescent="0.2">
      <c r="C49" s="11" t="s">
        <v>57</v>
      </c>
      <c r="D49" s="13">
        <v>11343000</v>
      </c>
      <c r="E49" s="13">
        <v>11266000</v>
      </c>
      <c r="F49" s="13">
        <v>11123000</v>
      </c>
      <c r="G49" s="13">
        <v>11042000</v>
      </c>
      <c r="H49" s="13">
        <v>10914000</v>
      </c>
      <c r="I49" s="13">
        <v>10439000</v>
      </c>
      <c r="J49" s="13">
        <v>10162000</v>
      </c>
      <c r="K49" s="13">
        <v>9529000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1376000</v>
      </c>
      <c r="E52" s="13">
        <v>1345000</v>
      </c>
      <c r="F52" s="13">
        <v>930000</v>
      </c>
      <c r="G52" s="13">
        <v>958000</v>
      </c>
      <c r="H52" s="13">
        <v>536000</v>
      </c>
      <c r="I52" s="13">
        <v>932000</v>
      </c>
      <c r="J52" s="13">
        <v>937000</v>
      </c>
      <c r="K52" s="13">
        <v>914000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106636000</v>
      </c>
      <c r="E54" s="13">
        <v>102331000</v>
      </c>
      <c r="F54" s="13">
        <v>98209000</v>
      </c>
      <c r="G54" s="13">
        <v>95372000</v>
      </c>
      <c r="H54" s="13">
        <v>94672000</v>
      </c>
      <c r="I54" s="13">
        <v>88824000</v>
      </c>
      <c r="J54" s="13">
        <v>84496000</v>
      </c>
      <c r="K54" s="13">
        <v>80614000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18386000</v>
      </c>
      <c r="E57" s="13">
        <v>17227000</v>
      </c>
      <c r="F57" s="13">
        <v>15816000</v>
      </c>
      <c r="G57" s="13">
        <v>11445000</v>
      </c>
      <c r="H57" s="13">
        <v>14469000</v>
      </c>
      <c r="I57" s="13">
        <v>12743000</v>
      </c>
      <c r="J57" s="13">
        <v>12003000</v>
      </c>
      <c r="K57" s="13">
        <v>9284000</v>
      </c>
    </row>
    <row r="58" spans="3:11" x14ac:dyDescent="0.2">
      <c r="C58" s="11" t="s">
        <v>66</v>
      </c>
      <c r="D58" s="13">
        <v>7000</v>
      </c>
      <c r="E58" s="13">
        <v>0</v>
      </c>
      <c r="F58" s="13">
        <v>0</v>
      </c>
      <c r="G58" s="13">
        <v>133000</v>
      </c>
      <c r="H58" s="13">
        <v>0</v>
      </c>
      <c r="I58" s="13">
        <v>28000</v>
      </c>
      <c r="J58" s="13">
        <v>19000</v>
      </c>
      <c r="K58" s="13">
        <v>0</v>
      </c>
    </row>
    <row r="59" spans="3:11" x14ac:dyDescent="0.2">
      <c r="C59" s="11" t="s">
        <v>67</v>
      </c>
      <c r="D59" s="13">
        <v>7635000</v>
      </c>
      <c r="E59" s="13">
        <v>7116000</v>
      </c>
      <c r="F59" s="13">
        <v>6626000</v>
      </c>
      <c r="G59" s="13">
        <v>7388000</v>
      </c>
      <c r="H59" s="13">
        <v>7641000</v>
      </c>
      <c r="I59" s="13">
        <v>6292000</v>
      </c>
      <c r="J59" s="13">
        <v>6005000</v>
      </c>
      <c r="K59" s="13">
        <v>6024000</v>
      </c>
    </row>
    <row r="60" spans="3:11" x14ac:dyDescent="0.2">
      <c r="C60" s="11" t="s">
        <v>68</v>
      </c>
      <c r="D60" s="13">
        <v>26028000</v>
      </c>
      <c r="E60" s="13">
        <v>24343000</v>
      </c>
      <c r="F60" s="13">
        <v>22442000</v>
      </c>
      <c r="G60" s="13">
        <v>20355000</v>
      </c>
      <c r="H60" s="13">
        <v>22110000</v>
      </c>
      <c r="I60" s="13">
        <v>19063000</v>
      </c>
      <c r="J60" s="13">
        <v>18027000</v>
      </c>
      <c r="K60" s="13">
        <v>16523000</v>
      </c>
    </row>
    <row r="61" spans="3:11" x14ac:dyDescent="0.2">
      <c r="C61" s="11" t="s">
        <v>69</v>
      </c>
      <c r="D61" s="13">
        <v>4770000</v>
      </c>
      <c r="E61" s="13">
        <v>4775000</v>
      </c>
      <c r="F61" s="13">
        <v>4770000</v>
      </c>
      <c r="G61" s="13">
        <v>4573000</v>
      </c>
      <c r="H61" s="13">
        <v>4569000</v>
      </c>
      <c r="I61" s="13">
        <v>4561000</v>
      </c>
      <c r="J61" s="13">
        <v>4274000</v>
      </c>
      <c r="K61" s="13">
        <v>4281000</v>
      </c>
    </row>
    <row r="62" spans="3:11" x14ac:dyDescent="0.2">
      <c r="C62" s="11" t="s">
        <v>70</v>
      </c>
      <c r="D62" s="13">
        <v>66504000</v>
      </c>
      <c r="E62" s="13">
        <v>64394000</v>
      </c>
      <c r="F62" s="13">
        <v>62200000</v>
      </c>
      <c r="G62" s="13">
        <v>61912000</v>
      </c>
      <c r="H62" s="13">
        <v>59091000</v>
      </c>
      <c r="I62" s="13">
        <v>57190000</v>
      </c>
      <c r="J62" s="13">
        <v>54330000</v>
      </c>
      <c r="K62" s="13">
        <v>52321000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97302000</v>
      </c>
      <c r="E66" s="13">
        <v>93512000</v>
      </c>
      <c r="F66" s="13">
        <v>89412000</v>
      </c>
      <c r="G66" s="13">
        <v>86840000</v>
      </c>
      <c r="H66" s="13">
        <v>85770000</v>
      </c>
      <c r="I66" s="13">
        <v>80843000</v>
      </c>
      <c r="J66" s="13">
        <v>76659000</v>
      </c>
      <c r="K66" s="13">
        <v>73154000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6293000</v>
      </c>
      <c r="E72" s="13">
        <v>6071000</v>
      </c>
      <c r="F72" s="13">
        <v>5928000</v>
      </c>
      <c r="G72" s="13">
        <v>5982000</v>
      </c>
      <c r="H72" s="13">
        <v>5671000</v>
      </c>
      <c r="I72" s="13">
        <v>5536000</v>
      </c>
      <c r="J72" s="13">
        <v>5361000</v>
      </c>
      <c r="K72" s="13">
        <v>5244000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8355000</v>
      </c>
      <c r="E76" s="13">
        <v>7906000</v>
      </c>
      <c r="F76" s="13">
        <v>7893000</v>
      </c>
      <c r="G76" s="13">
        <v>7754000</v>
      </c>
      <c r="H76" s="13">
        <v>8082000</v>
      </c>
      <c r="I76" s="13">
        <v>7260000</v>
      </c>
      <c r="J76" s="13">
        <v>7125000</v>
      </c>
      <c r="K76" s="13">
        <v>6908000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358000</v>
      </c>
      <c r="E81" s="13">
        <v>278000</v>
      </c>
      <c r="F81" s="13">
        <v>83000</v>
      </c>
      <c r="G81" s="13">
        <v>450000</v>
      </c>
      <c r="H81" s="13">
        <v>266000</v>
      </c>
      <c r="I81" s="13">
        <v>306000</v>
      </c>
      <c r="J81" s="13">
        <v>248000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60000</v>
      </c>
      <c r="F83" s="13">
        <v>60000</v>
      </c>
      <c r="G83" s="13">
        <v>281000</v>
      </c>
      <c r="H83" s="13">
        <v>54000</v>
      </c>
      <c r="I83" s="13">
        <v>54000</v>
      </c>
      <c r="J83" s="13">
        <v>52000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1311000</v>
      </c>
      <c r="E89" s="13">
        <v>1896000</v>
      </c>
      <c r="F89" s="13">
        <v>1115000</v>
      </c>
      <c r="G89" s="13">
        <v>1495000</v>
      </c>
      <c r="H89" s="13">
        <v>2366000</v>
      </c>
      <c r="I89" s="13">
        <v>1363000</v>
      </c>
      <c r="J89" s="13">
        <v>1591000</v>
      </c>
      <c r="K89" s="13">
        <v>2263000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-38000</v>
      </c>
      <c r="F91" s="13">
        <v>-37000</v>
      </c>
      <c r="G91" s="13">
        <v>-30000</v>
      </c>
      <c r="H91" s="13">
        <v>-40000</v>
      </c>
      <c r="I91" s="13">
        <v>-41000</v>
      </c>
      <c r="J91" s="13">
        <v>-35000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-2058000</v>
      </c>
      <c r="E94" s="13">
        <v>-3483000</v>
      </c>
      <c r="F94" s="13">
        <v>-785000</v>
      </c>
      <c r="G94" s="13">
        <v>-2846000</v>
      </c>
      <c r="H94" s="13">
        <v>-1995000</v>
      </c>
      <c r="I94" s="13">
        <v>-1925000</v>
      </c>
      <c r="J94" s="13">
        <v>-1096000</v>
      </c>
      <c r="K94" s="13">
        <v>-3330000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135000</v>
      </c>
      <c r="F96" s="13">
        <v>136000</v>
      </c>
      <c r="G96" s="13">
        <v>141000</v>
      </c>
      <c r="H96" s="13">
        <v>130000</v>
      </c>
      <c r="I96" s="13">
        <v>131000</v>
      </c>
      <c r="J96" s="13">
        <v>130000</v>
      </c>
      <c r="K96" s="13">
        <v>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969000</v>
      </c>
      <c r="E100" s="13">
        <v>375000</v>
      </c>
      <c r="F100" s="13">
        <v>675000</v>
      </c>
      <c r="G100" s="13">
        <v>-140000</v>
      </c>
      <c r="H100" s="13">
        <v>-291000</v>
      </c>
      <c r="I100" s="13">
        <v>1935000</v>
      </c>
      <c r="J100" s="13">
        <v>255000</v>
      </c>
      <c r="K100" s="13">
        <v>625000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222000</v>
      </c>
      <c r="E102" s="13">
        <v>-1212000</v>
      </c>
      <c r="F102" s="13">
        <v>1005000</v>
      </c>
      <c r="G102" s="13">
        <v>-1491000</v>
      </c>
      <c r="H102" s="13">
        <v>80000</v>
      </c>
      <c r="I102" s="13">
        <v>1373000</v>
      </c>
      <c r="J102" s="13">
        <v>750000</v>
      </c>
      <c r="K102" s="13">
        <v>-442000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43830</v>
      </c>
      <c r="G7" s="12">
        <v>43465</v>
      </c>
      <c r="H7" s="12">
        <v>38990</v>
      </c>
      <c r="I7" s="12">
        <v>38898</v>
      </c>
      <c r="J7" s="12">
        <v>38807</v>
      </c>
      <c r="K7" s="12">
        <v>38717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600</v>
      </c>
      <c r="G8" s="13">
        <v>500</v>
      </c>
      <c r="H8" s="13">
        <v>600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1900</v>
      </c>
      <c r="F10" s="13">
        <v>600</v>
      </c>
      <c r="G10" s="13">
        <v>500</v>
      </c>
      <c r="H10" s="13">
        <v>600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400</v>
      </c>
      <c r="G17" s="13">
        <v>500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200</v>
      </c>
      <c r="G18" s="13">
        <v>0</v>
      </c>
      <c r="H18" s="13">
        <v>200</v>
      </c>
      <c r="I18" s="13">
        <v>300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100</v>
      </c>
      <c r="G21" s="13">
        <v>0</v>
      </c>
      <c r="H21" s="13">
        <v>200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100</v>
      </c>
      <c r="G23" s="13">
        <v>-100</v>
      </c>
      <c r="H23" s="13">
        <v>200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0</v>
      </c>
      <c r="H26" s="13">
        <v>100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0</v>
      </c>
      <c r="H27" s="13">
        <v>100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0</v>
      </c>
      <c r="H33" s="13">
        <v>100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0</v>
      </c>
      <c r="H35" s="13">
        <v>100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43830</v>
      </c>
      <c r="G38" s="12">
        <v>43465</v>
      </c>
      <c r="H38" s="12">
        <v>38990</v>
      </c>
      <c r="I38" s="12">
        <v>38898</v>
      </c>
      <c r="J38" s="12">
        <v>38807</v>
      </c>
      <c r="K38" s="12">
        <v>38717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14600</v>
      </c>
      <c r="F41" s="13">
        <v>2200</v>
      </c>
      <c r="G41" s="13">
        <v>3400</v>
      </c>
      <c r="H41" s="13">
        <v>1300</v>
      </c>
      <c r="I41" s="13">
        <v>1400</v>
      </c>
      <c r="J41" s="13">
        <v>2200</v>
      </c>
      <c r="K41" s="13">
        <v>4600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900</v>
      </c>
      <c r="G42" s="13">
        <v>900</v>
      </c>
      <c r="H42" s="13">
        <v>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27700</v>
      </c>
      <c r="E46" s="13">
        <v>27700</v>
      </c>
      <c r="F46" s="13">
        <v>4000</v>
      </c>
      <c r="G46" s="13">
        <v>5700</v>
      </c>
      <c r="H46" s="13">
        <v>3300</v>
      </c>
      <c r="I46" s="13">
        <v>2500</v>
      </c>
      <c r="J46" s="13">
        <v>3400</v>
      </c>
      <c r="K46" s="13">
        <v>5600</v>
      </c>
    </row>
    <row r="47" spans="2:11" x14ac:dyDescent="0.2">
      <c r="C47" s="11" t="s">
        <v>55</v>
      </c>
      <c r="D47" s="13">
        <v>19500</v>
      </c>
      <c r="E47" s="13">
        <v>20500</v>
      </c>
      <c r="F47" s="13">
        <v>24500</v>
      </c>
      <c r="G47" s="13">
        <v>45800</v>
      </c>
      <c r="H47" s="13">
        <v>46500</v>
      </c>
      <c r="I47" s="13">
        <v>46100</v>
      </c>
      <c r="J47" s="13">
        <v>47400</v>
      </c>
      <c r="K47" s="13">
        <v>45200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3600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156900</v>
      </c>
      <c r="F54" s="13">
        <v>100100</v>
      </c>
      <c r="G54" s="13">
        <v>99100</v>
      </c>
      <c r="H54" s="13">
        <v>101000</v>
      </c>
      <c r="I54" s="13">
        <v>98700</v>
      </c>
      <c r="J54" s="13">
        <v>99300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89900</v>
      </c>
      <c r="F57" s="13">
        <v>61900</v>
      </c>
      <c r="G57" s="13">
        <v>58100</v>
      </c>
      <c r="H57" s="13">
        <v>60100</v>
      </c>
      <c r="I57" s="13">
        <v>60500</v>
      </c>
      <c r="J57" s="13">
        <v>61000</v>
      </c>
      <c r="K57" s="13">
        <v>61500</v>
      </c>
    </row>
    <row r="58" spans="3:11" x14ac:dyDescent="0.2">
      <c r="C58" s="11" t="s">
        <v>66</v>
      </c>
      <c r="D58" s="13">
        <v>20100</v>
      </c>
      <c r="E58" s="13">
        <v>4500</v>
      </c>
      <c r="F58" s="13">
        <v>3100</v>
      </c>
      <c r="G58" s="13">
        <v>11300</v>
      </c>
      <c r="H58" s="13">
        <v>0</v>
      </c>
      <c r="I58" s="13">
        <v>0</v>
      </c>
      <c r="J58" s="13">
        <v>200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105100</v>
      </c>
      <c r="E60" s="13">
        <v>94700</v>
      </c>
      <c r="F60" s="13">
        <v>65100</v>
      </c>
      <c r="G60" s="13">
        <v>69500</v>
      </c>
      <c r="H60" s="13">
        <v>60300</v>
      </c>
      <c r="I60" s="13">
        <v>60600</v>
      </c>
      <c r="J60" s="13">
        <v>61400</v>
      </c>
      <c r="K60" s="13">
        <v>62600</v>
      </c>
    </row>
    <row r="61" spans="3:11" x14ac:dyDescent="0.2">
      <c r="C61" s="11" t="s">
        <v>69</v>
      </c>
      <c r="D61" s="13">
        <v>37100</v>
      </c>
      <c r="E61" s="13">
        <v>48600</v>
      </c>
      <c r="F61" s="13">
        <v>22200</v>
      </c>
      <c r="G61" s="13">
        <v>17800</v>
      </c>
      <c r="H61" s="13">
        <v>24500</v>
      </c>
      <c r="I61" s="13">
        <v>22500</v>
      </c>
      <c r="J61" s="13">
        <v>21800</v>
      </c>
      <c r="K61" s="13">
        <v>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</v>
      </c>
      <c r="E66" s="13">
        <v>143200</v>
      </c>
      <c r="F66" s="13">
        <v>87300</v>
      </c>
      <c r="G66" s="13">
        <v>87400</v>
      </c>
      <c r="H66" s="13">
        <v>84800</v>
      </c>
      <c r="I66" s="13">
        <v>83100</v>
      </c>
      <c r="J66" s="13">
        <v>83200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13600</v>
      </c>
      <c r="F72" s="13">
        <v>13100</v>
      </c>
      <c r="G72" s="13">
        <v>12900</v>
      </c>
      <c r="H72" s="13">
        <v>14400</v>
      </c>
      <c r="I72" s="13">
        <v>14500</v>
      </c>
      <c r="J72" s="13">
        <v>14500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13700</v>
      </c>
      <c r="F76" s="13">
        <v>12800</v>
      </c>
      <c r="G76" s="13">
        <v>11800</v>
      </c>
      <c r="H76" s="13">
        <v>16200</v>
      </c>
      <c r="I76" s="13">
        <v>15600</v>
      </c>
      <c r="J76" s="13">
        <v>16100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43830</v>
      </c>
      <c r="G80" s="12">
        <v>43465</v>
      </c>
      <c r="H80" s="12">
        <v>38990</v>
      </c>
      <c r="I80" s="12">
        <v>38898</v>
      </c>
      <c r="J80" s="12">
        <v>38807</v>
      </c>
      <c r="K80" s="12">
        <v>38717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0</v>
      </c>
      <c r="H81" s="13">
        <v>100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</v>
      </c>
      <c r="I89" s="13">
        <v>100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-1000</v>
      </c>
      <c r="I94" s="13">
        <v>-400</v>
      </c>
      <c r="J94" s="13">
        <v>-1100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1400</v>
      </c>
      <c r="I100" s="13">
        <v>-300</v>
      </c>
      <c r="J100" s="13">
        <v>900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600</v>
      </c>
      <c r="I102" s="13">
        <v>-500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8600</v>
      </c>
      <c r="E8" s="13">
        <v>8500</v>
      </c>
      <c r="F8" s="13">
        <v>10200</v>
      </c>
      <c r="G8" s="13">
        <v>8500</v>
      </c>
      <c r="H8" s="13">
        <v>8500</v>
      </c>
      <c r="I8" s="13">
        <v>8400</v>
      </c>
      <c r="J8" s="13">
        <v>8200</v>
      </c>
      <c r="K8" s="13">
        <v>6100</v>
      </c>
    </row>
    <row r="9" spans="1:11" x14ac:dyDescent="0.2">
      <c r="C9" s="11" t="s">
        <v>22</v>
      </c>
      <c r="D9" s="13">
        <v>8600</v>
      </c>
      <c r="E9" s="13">
        <v>8300</v>
      </c>
      <c r="F9" s="13">
        <v>8900</v>
      </c>
      <c r="G9" s="13">
        <v>8100</v>
      </c>
      <c r="H9" s="13">
        <v>8200</v>
      </c>
      <c r="I9" s="13">
        <v>7700</v>
      </c>
      <c r="J9" s="13">
        <v>7500</v>
      </c>
      <c r="K9" s="13">
        <v>5500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1300</v>
      </c>
      <c r="G10" s="13">
        <v>400</v>
      </c>
      <c r="H10" s="13">
        <v>300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10400</v>
      </c>
      <c r="F17" s="13">
        <v>11200</v>
      </c>
      <c r="G17" s="13">
        <v>10100</v>
      </c>
      <c r="H17" s="13">
        <v>10100</v>
      </c>
      <c r="I17" s="13">
        <v>10100</v>
      </c>
      <c r="J17" s="13">
        <v>8700</v>
      </c>
      <c r="K17" s="13">
        <v>8100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-1000</v>
      </c>
      <c r="G18" s="13">
        <v>-1600</v>
      </c>
      <c r="H18" s="13">
        <v>-1700</v>
      </c>
      <c r="I18" s="13">
        <v>-1700</v>
      </c>
      <c r="J18" s="13">
        <v>-500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-900</v>
      </c>
      <c r="G21" s="13">
        <v>-1600</v>
      </c>
      <c r="H21" s="13">
        <v>-1700</v>
      </c>
      <c r="I21" s="13">
        <v>-1700</v>
      </c>
      <c r="J21" s="13">
        <v>-500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-1000</v>
      </c>
      <c r="G23" s="13">
        <v>-1700</v>
      </c>
      <c r="H23" s="13">
        <v>-1700</v>
      </c>
      <c r="I23" s="13">
        <v>-1700</v>
      </c>
      <c r="J23" s="13">
        <v>-500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-100</v>
      </c>
      <c r="G26" s="13">
        <v>-1700</v>
      </c>
      <c r="H26" s="13">
        <v>-1700</v>
      </c>
      <c r="I26" s="13">
        <v>-1700</v>
      </c>
      <c r="J26" s="13">
        <v>-500</v>
      </c>
      <c r="K26" s="13">
        <v>-1900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-100</v>
      </c>
      <c r="G27" s="13">
        <v>-1700</v>
      </c>
      <c r="H27" s="13">
        <v>-1700</v>
      </c>
      <c r="I27" s="13">
        <v>-1700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-100</v>
      </c>
      <c r="G33" s="13">
        <v>-1700</v>
      </c>
      <c r="H33" s="13">
        <v>-1700</v>
      </c>
      <c r="I33" s="13">
        <v>-1700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-100</v>
      </c>
      <c r="G35" s="13">
        <v>-1700</v>
      </c>
      <c r="H35" s="13">
        <v>-1700</v>
      </c>
      <c r="I35" s="13">
        <v>-1700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2900</v>
      </c>
      <c r="F41" s="13">
        <v>1100</v>
      </c>
      <c r="G41" s="13">
        <v>200</v>
      </c>
      <c r="H41" s="13">
        <v>800</v>
      </c>
      <c r="I41" s="13">
        <v>1100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4900</v>
      </c>
      <c r="E42" s="13">
        <v>5900</v>
      </c>
      <c r="F42" s="13">
        <v>6600</v>
      </c>
      <c r="G42" s="13">
        <v>0</v>
      </c>
      <c r="H42" s="13">
        <v>0</v>
      </c>
      <c r="I42" s="13">
        <v>0</v>
      </c>
      <c r="J42" s="13">
        <v>5200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38900</v>
      </c>
      <c r="F43" s="13">
        <v>32700</v>
      </c>
      <c r="G43" s="13">
        <v>26400</v>
      </c>
      <c r="H43" s="13">
        <v>21500</v>
      </c>
      <c r="I43" s="13">
        <v>17100</v>
      </c>
      <c r="J43" s="13">
        <v>8600</v>
      </c>
      <c r="K43" s="13">
        <v>10300</v>
      </c>
    </row>
    <row r="44" spans="2:11" x14ac:dyDescent="0.2">
      <c r="C44" s="11" t="s">
        <v>52</v>
      </c>
      <c r="D44" s="13">
        <v>100</v>
      </c>
      <c r="E44" s="13">
        <v>900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1500</v>
      </c>
      <c r="G45" s="13">
        <v>4700</v>
      </c>
      <c r="H45" s="13">
        <v>7100</v>
      </c>
      <c r="I45" s="13">
        <v>7600</v>
      </c>
      <c r="J45" s="13">
        <v>3000</v>
      </c>
      <c r="K45" s="13">
        <v>4700</v>
      </c>
    </row>
    <row r="46" spans="2:11" x14ac:dyDescent="0.2">
      <c r="C46" s="11" t="s">
        <v>54</v>
      </c>
      <c r="D46" s="13">
        <v>45100</v>
      </c>
      <c r="E46" s="13">
        <v>48900</v>
      </c>
      <c r="F46" s="13">
        <v>42000</v>
      </c>
      <c r="G46" s="13">
        <v>31700</v>
      </c>
      <c r="H46" s="13">
        <v>29900</v>
      </c>
      <c r="I46" s="13">
        <v>26000</v>
      </c>
      <c r="J46" s="13">
        <v>18400</v>
      </c>
      <c r="K46" s="13">
        <v>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55700</v>
      </c>
      <c r="F54" s="13">
        <v>48800</v>
      </c>
      <c r="G54" s="13">
        <v>31900</v>
      </c>
      <c r="H54" s="13">
        <v>30200</v>
      </c>
      <c r="I54" s="13">
        <v>26300</v>
      </c>
      <c r="J54" s="13">
        <v>18400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30300</v>
      </c>
      <c r="F57" s="13">
        <v>24600</v>
      </c>
      <c r="G57" s="13">
        <v>18400</v>
      </c>
      <c r="H57" s="13">
        <v>15200</v>
      </c>
      <c r="I57" s="13">
        <v>12000</v>
      </c>
      <c r="J57" s="13">
        <v>5200</v>
      </c>
      <c r="K57" s="13">
        <v>3900</v>
      </c>
    </row>
    <row r="58" spans="3:11" x14ac:dyDescent="0.2">
      <c r="C58" s="11" t="s">
        <v>66</v>
      </c>
      <c r="D58" s="13">
        <v>500</v>
      </c>
      <c r="E58" s="13">
        <v>1200</v>
      </c>
      <c r="F58" s="13">
        <v>1300</v>
      </c>
      <c r="G58" s="13">
        <v>1700</v>
      </c>
      <c r="H58" s="13">
        <v>1100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36800</v>
      </c>
      <c r="E60" s="13">
        <v>39500</v>
      </c>
      <c r="F60" s="13">
        <v>35100</v>
      </c>
      <c r="G60" s="13">
        <v>22300</v>
      </c>
      <c r="H60" s="13">
        <v>20200</v>
      </c>
      <c r="I60" s="13">
        <v>15300</v>
      </c>
      <c r="J60" s="13">
        <v>6800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39500</v>
      </c>
      <c r="F66" s="13">
        <v>35200</v>
      </c>
      <c r="G66" s="13">
        <v>22400</v>
      </c>
      <c r="H66" s="13">
        <v>20300</v>
      </c>
      <c r="I66" s="13">
        <v>15400</v>
      </c>
      <c r="J66" s="13">
        <v>6800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-36200</v>
      </c>
      <c r="F72" s="13">
        <v>-34200</v>
      </c>
      <c r="G72" s="13">
        <v>-33500</v>
      </c>
      <c r="H72" s="13">
        <v>-31800</v>
      </c>
      <c r="I72" s="13">
        <v>-30100</v>
      </c>
      <c r="J72" s="13">
        <v>-29100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16200</v>
      </c>
      <c r="F76" s="13">
        <v>13700</v>
      </c>
      <c r="G76" s="13">
        <v>9600</v>
      </c>
      <c r="H76" s="13">
        <v>9900</v>
      </c>
      <c r="I76" s="13">
        <v>10900</v>
      </c>
      <c r="J76" s="13">
        <v>11700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-100</v>
      </c>
      <c r="G81" s="13">
        <v>-1700</v>
      </c>
      <c r="H81" s="13">
        <v>-1700</v>
      </c>
      <c r="I81" s="13">
        <v>-1700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-1200</v>
      </c>
      <c r="F89" s="13">
        <v>-3600</v>
      </c>
      <c r="G89" s="13">
        <v>-1700</v>
      </c>
      <c r="H89" s="13">
        <v>-1500</v>
      </c>
      <c r="I89" s="13">
        <v>-1400</v>
      </c>
      <c r="J89" s="13">
        <v>-400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3000</v>
      </c>
      <c r="F100" s="13">
        <v>4500</v>
      </c>
      <c r="G100" s="13">
        <v>600</v>
      </c>
      <c r="H100" s="13">
        <v>1900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0</v>
      </c>
      <c r="G101" s="13">
        <v>0</v>
      </c>
      <c r="H101" s="13">
        <v>100</v>
      </c>
      <c r="I101" s="13">
        <v>-200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-2600</v>
      </c>
      <c r="E102" s="13">
        <v>1700</v>
      </c>
      <c r="F102" s="13">
        <v>1000</v>
      </c>
      <c r="G102" s="13">
        <v>-600</v>
      </c>
      <c r="H102" s="13">
        <v>-300</v>
      </c>
      <c r="I102" s="13">
        <v>-500</v>
      </c>
      <c r="J102" s="13">
        <v>-400</v>
      </c>
      <c r="K102" s="13">
        <v>-2100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250900</v>
      </c>
      <c r="E8" s="13">
        <v>193500</v>
      </c>
      <c r="F8" s="13">
        <v>190700</v>
      </c>
      <c r="G8" s="13">
        <v>293700</v>
      </c>
      <c r="H8" s="13">
        <v>292800</v>
      </c>
      <c r="I8" s="13">
        <v>247700</v>
      </c>
      <c r="J8" s="13">
        <v>215700</v>
      </c>
      <c r="K8" s="13">
        <v>291200</v>
      </c>
    </row>
    <row r="9" spans="1:11" x14ac:dyDescent="0.2">
      <c r="C9" s="11" t="s">
        <v>22</v>
      </c>
      <c r="D9" s="13">
        <v>150200</v>
      </c>
      <c r="E9" s="13">
        <v>131400</v>
      </c>
      <c r="F9" s="13">
        <v>113900</v>
      </c>
      <c r="G9" s="13">
        <v>169300</v>
      </c>
      <c r="H9" s="13">
        <v>173000</v>
      </c>
      <c r="I9" s="13">
        <v>143600</v>
      </c>
      <c r="J9" s="13">
        <v>129400</v>
      </c>
      <c r="K9" s="13">
        <v>187800</v>
      </c>
    </row>
    <row r="10" spans="1:11" x14ac:dyDescent="0.2">
      <c r="C10" s="11" t="s">
        <v>23</v>
      </c>
      <c r="D10" s="13">
        <v>100800</v>
      </c>
      <c r="E10" s="13">
        <v>62000</v>
      </c>
      <c r="F10" s="13">
        <v>76900</v>
      </c>
      <c r="G10" s="13">
        <v>124400</v>
      </c>
      <c r="H10" s="13">
        <v>119800</v>
      </c>
      <c r="I10" s="13">
        <v>104000</v>
      </c>
      <c r="J10" s="13">
        <v>86300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6800</v>
      </c>
      <c r="H12" s="13" t="s">
        <v>92</v>
      </c>
      <c r="I12" s="13" t="s">
        <v>92</v>
      </c>
      <c r="J12" s="13" t="s">
        <v>92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2100</v>
      </c>
      <c r="H14" s="13">
        <v>300</v>
      </c>
      <c r="I14" s="13">
        <v>-1600</v>
      </c>
      <c r="J14" s="13">
        <v>3200</v>
      </c>
      <c r="K14" s="13">
        <v>600</v>
      </c>
    </row>
    <row r="15" spans="1:11" x14ac:dyDescent="0.2">
      <c r="C15" s="11" t="s">
        <v>28</v>
      </c>
      <c r="D15" s="13">
        <v>14500</v>
      </c>
      <c r="E15" s="13">
        <v>14500</v>
      </c>
      <c r="F15" s="13">
        <v>15300</v>
      </c>
      <c r="G15" s="13">
        <v>16200</v>
      </c>
      <c r="H15" s="13">
        <v>15400</v>
      </c>
      <c r="I15" s="13">
        <v>15400</v>
      </c>
      <c r="J15" s="13">
        <v>15600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228200</v>
      </c>
      <c r="F17" s="13">
        <v>213900</v>
      </c>
      <c r="G17" s="13">
        <v>286200</v>
      </c>
      <c r="H17" s="13">
        <v>280700</v>
      </c>
      <c r="I17" s="13">
        <v>238500</v>
      </c>
      <c r="J17" s="13">
        <v>227400</v>
      </c>
      <c r="K17" s="13">
        <v>294100</v>
      </c>
    </row>
    <row r="18" spans="3:11" x14ac:dyDescent="0.2">
      <c r="C18" s="11" t="s">
        <v>30</v>
      </c>
      <c r="D18" s="13">
        <v>7500</v>
      </c>
      <c r="E18" s="13">
        <v>-34700</v>
      </c>
      <c r="F18" s="13">
        <v>-23200</v>
      </c>
      <c r="G18" s="13">
        <v>7500</v>
      </c>
      <c r="H18" s="13">
        <v>12000</v>
      </c>
      <c r="I18" s="13">
        <v>9100</v>
      </c>
      <c r="J18" s="13">
        <v>-11700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</v>
      </c>
      <c r="F20" s="13">
        <v>200</v>
      </c>
      <c r="G20" s="13">
        <v>900</v>
      </c>
      <c r="H20" s="13">
        <v>1000</v>
      </c>
      <c r="I20" s="13">
        <v>-600</v>
      </c>
      <c r="J20" s="13">
        <v>1600</v>
      </c>
      <c r="K20" s="13">
        <v>-1200</v>
      </c>
    </row>
    <row r="21" spans="3:11" x14ac:dyDescent="0.2">
      <c r="C21" s="11" t="s">
        <v>33</v>
      </c>
      <c r="D21" s="13">
        <v>23300</v>
      </c>
      <c r="E21" s="13">
        <v>-21100</v>
      </c>
      <c r="F21" s="13">
        <v>-8100</v>
      </c>
      <c r="G21" s="13">
        <v>22800</v>
      </c>
      <c r="H21" s="13">
        <v>26400</v>
      </c>
      <c r="I21" s="13">
        <v>25100</v>
      </c>
      <c r="J21" s="13">
        <v>2300</v>
      </c>
      <c r="K21" s="13">
        <v>13800</v>
      </c>
    </row>
    <row r="22" spans="3:11" x14ac:dyDescent="0.2">
      <c r="C22" s="11" t="s">
        <v>34</v>
      </c>
      <c r="D22" s="13">
        <v>5600</v>
      </c>
      <c r="E22" s="13">
        <v>4500</v>
      </c>
      <c r="F22" s="13">
        <v>3800</v>
      </c>
      <c r="G22" s="13">
        <v>4200</v>
      </c>
      <c r="H22" s="13">
        <v>5000</v>
      </c>
      <c r="I22" s="13">
        <v>5100</v>
      </c>
      <c r="J22" s="13">
        <v>6300</v>
      </c>
      <c r="K22" s="13">
        <v>7400</v>
      </c>
    </row>
    <row r="23" spans="3:11" x14ac:dyDescent="0.2">
      <c r="C23" s="11" t="s">
        <v>35</v>
      </c>
      <c r="D23" s="13">
        <v>2200</v>
      </c>
      <c r="E23" s="13">
        <v>-40200</v>
      </c>
      <c r="F23" s="13">
        <v>-27200</v>
      </c>
      <c r="G23" s="13">
        <v>300</v>
      </c>
      <c r="H23" s="13">
        <v>5800</v>
      </c>
      <c r="I23" s="13">
        <v>6200</v>
      </c>
      <c r="J23" s="13">
        <v>-22800</v>
      </c>
      <c r="K23" s="13">
        <v>-9600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800</v>
      </c>
      <c r="G24" s="13">
        <v>1700</v>
      </c>
      <c r="H24" s="13">
        <v>1200</v>
      </c>
      <c r="I24" s="13">
        <v>800</v>
      </c>
      <c r="J24" s="13">
        <v>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-41000</v>
      </c>
      <c r="F26" s="13">
        <v>-28100</v>
      </c>
      <c r="G26" s="13">
        <v>-1400</v>
      </c>
      <c r="H26" s="13">
        <v>4600</v>
      </c>
      <c r="I26" s="13">
        <v>5400</v>
      </c>
      <c r="J26" s="13">
        <v>-23700</v>
      </c>
      <c r="K26" s="13">
        <v>-11200</v>
      </c>
    </row>
    <row r="27" spans="3:11" x14ac:dyDescent="0.2">
      <c r="C27" s="11" t="s">
        <v>38</v>
      </c>
      <c r="D27" s="13">
        <v>900</v>
      </c>
      <c r="E27" s="13">
        <v>-40500</v>
      </c>
      <c r="F27" s="13">
        <v>-27600</v>
      </c>
      <c r="G27" s="13">
        <v>-1500</v>
      </c>
      <c r="H27" s="13">
        <v>4300</v>
      </c>
      <c r="I27" s="13">
        <v>5100</v>
      </c>
      <c r="J27" s="13">
        <v>-22700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-900</v>
      </c>
      <c r="F32" s="13">
        <v>-200</v>
      </c>
      <c r="G32" s="13">
        <v>-900</v>
      </c>
      <c r="H32" s="13">
        <v>-1000</v>
      </c>
      <c r="I32" s="13">
        <v>600</v>
      </c>
      <c r="J32" s="13">
        <v>-1600</v>
      </c>
      <c r="K32" s="13">
        <v>1200</v>
      </c>
    </row>
    <row r="33" spans="2:11" x14ac:dyDescent="0.2">
      <c r="C33" s="11" t="s">
        <v>44</v>
      </c>
      <c r="D33" s="13">
        <v>900</v>
      </c>
      <c r="E33" s="13">
        <v>-40500</v>
      </c>
      <c r="F33" s="13">
        <v>-27600</v>
      </c>
      <c r="G33" s="13">
        <v>-1500</v>
      </c>
      <c r="H33" s="13">
        <v>4300</v>
      </c>
      <c r="I33" s="13">
        <v>5100</v>
      </c>
      <c r="J33" s="13">
        <v>-22700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-40500</v>
      </c>
      <c r="F35" s="13">
        <v>-27600</v>
      </c>
      <c r="G35" s="13">
        <v>-1500</v>
      </c>
      <c r="H35" s="13">
        <v>4300</v>
      </c>
      <c r="I35" s="13">
        <v>5100</v>
      </c>
      <c r="J35" s="13">
        <v>-22700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49200</v>
      </c>
      <c r="F41" s="13">
        <v>25900</v>
      </c>
      <c r="G41" s="13">
        <v>34700</v>
      </c>
      <c r="H41" s="13">
        <v>28500</v>
      </c>
      <c r="I41" s="13">
        <v>41600</v>
      </c>
      <c r="J41" s="13">
        <v>26100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128400</v>
      </c>
      <c r="E43" s="13">
        <v>100000</v>
      </c>
      <c r="F43" s="13">
        <v>90900</v>
      </c>
      <c r="G43" s="13">
        <v>119900</v>
      </c>
      <c r="H43" s="13">
        <v>172700</v>
      </c>
      <c r="I43" s="13">
        <v>122200</v>
      </c>
      <c r="J43" s="13">
        <v>101200</v>
      </c>
      <c r="K43" s="13">
        <v>130800</v>
      </c>
    </row>
    <row r="44" spans="2:11" x14ac:dyDescent="0.2">
      <c r="C44" s="11" t="s">
        <v>52</v>
      </c>
      <c r="D44" s="13">
        <v>99800</v>
      </c>
      <c r="E44" s="13">
        <v>101300</v>
      </c>
      <c r="F44" s="13">
        <v>87700</v>
      </c>
      <c r="G44" s="13">
        <v>94400</v>
      </c>
      <c r="H44" s="13">
        <v>118600</v>
      </c>
      <c r="I44" s="13">
        <v>109000</v>
      </c>
      <c r="J44" s="13">
        <v>112300</v>
      </c>
      <c r="K44" s="13">
        <v>121900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 t="s">
        <v>92</v>
      </c>
      <c r="I45" s="13" t="s">
        <v>92</v>
      </c>
      <c r="J45" s="13" t="s">
        <v>92</v>
      </c>
      <c r="K45" s="13">
        <v>8700</v>
      </c>
    </row>
    <row r="46" spans="2:11" x14ac:dyDescent="0.2">
      <c r="C46" s="11" t="s">
        <v>54</v>
      </c>
      <c r="D46" s="13">
        <v>299900</v>
      </c>
      <c r="E46" s="13">
        <v>287800</v>
      </c>
      <c r="F46" s="13">
        <v>236700</v>
      </c>
      <c r="G46" s="13">
        <v>287100</v>
      </c>
      <c r="H46" s="13">
        <v>355200</v>
      </c>
      <c r="I46" s="13">
        <v>302700</v>
      </c>
      <c r="J46" s="13">
        <v>278300</v>
      </c>
      <c r="K46" s="13">
        <v>336800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119400</v>
      </c>
      <c r="E48" s="13">
        <v>123900</v>
      </c>
      <c r="F48" s="13">
        <v>126200</v>
      </c>
      <c r="G48" s="13">
        <v>131200</v>
      </c>
      <c r="H48" s="13">
        <v>134000</v>
      </c>
      <c r="I48" s="13">
        <v>136300</v>
      </c>
      <c r="J48" s="13">
        <v>143400</v>
      </c>
      <c r="K48" s="13">
        <v>152800</v>
      </c>
    </row>
    <row r="49" spans="3:11" x14ac:dyDescent="0.2">
      <c r="C49" s="11" t="s">
        <v>57</v>
      </c>
      <c r="D49" s="13">
        <v>273700</v>
      </c>
      <c r="E49" s="13">
        <v>277700</v>
      </c>
      <c r="F49" s="13">
        <v>281400</v>
      </c>
      <c r="G49" s="13">
        <v>285200</v>
      </c>
      <c r="H49" s="13">
        <v>289500</v>
      </c>
      <c r="I49" s="13">
        <v>293100</v>
      </c>
      <c r="J49" s="13">
        <v>297100</v>
      </c>
      <c r="K49" s="13">
        <v>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5500</v>
      </c>
      <c r="F52" s="13">
        <v>4100</v>
      </c>
      <c r="G52" s="13">
        <v>3200</v>
      </c>
      <c r="H52" s="13">
        <v>4900</v>
      </c>
      <c r="I52" s="13">
        <v>5600</v>
      </c>
      <c r="J52" s="13">
        <v>6700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699300</v>
      </c>
      <c r="E54" s="13">
        <v>694900</v>
      </c>
      <c r="F54" s="13">
        <v>648400</v>
      </c>
      <c r="G54" s="13">
        <v>707300</v>
      </c>
      <c r="H54" s="13">
        <v>783600</v>
      </c>
      <c r="I54" s="13">
        <v>737800</v>
      </c>
      <c r="J54" s="13">
        <v>725500</v>
      </c>
      <c r="K54" s="13">
        <v>798600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66500</v>
      </c>
      <c r="F57" s="13">
        <v>57000</v>
      </c>
      <c r="G57" s="13">
        <v>63100</v>
      </c>
      <c r="H57" s="13">
        <v>78300</v>
      </c>
      <c r="I57" s="13">
        <v>62700</v>
      </c>
      <c r="J57" s="13">
        <v>47800</v>
      </c>
      <c r="K57" s="13">
        <v>52900</v>
      </c>
    </row>
    <row r="58" spans="3:11" x14ac:dyDescent="0.2">
      <c r="C58" s="11" t="s">
        <v>66</v>
      </c>
      <c r="D58" s="13">
        <v>258300</v>
      </c>
      <c r="E58" s="13">
        <v>272400</v>
      </c>
      <c r="F58" s="13">
        <v>125000</v>
      </c>
      <c r="G58" s="13">
        <v>99600</v>
      </c>
      <c r="H58" s="13">
        <v>134800</v>
      </c>
      <c r="I58" s="13">
        <v>128900</v>
      </c>
      <c r="J58" s="13">
        <v>146200</v>
      </c>
      <c r="K58" s="13">
        <v>160100</v>
      </c>
    </row>
    <row r="59" spans="3:11" x14ac:dyDescent="0.2">
      <c r="C59" s="11" t="s">
        <v>67</v>
      </c>
      <c r="D59" s="13">
        <v>22200</v>
      </c>
      <c r="E59" s="13">
        <v>16500</v>
      </c>
      <c r="F59" s="13">
        <v>15700</v>
      </c>
      <c r="G59" s="13">
        <v>54800</v>
      </c>
      <c r="H59" s="13">
        <v>9000</v>
      </c>
      <c r="I59" s="13">
        <v>9000</v>
      </c>
      <c r="J59" s="13">
        <v>11100</v>
      </c>
      <c r="K59" s="13">
        <v>57800</v>
      </c>
    </row>
    <row r="60" spans="3:11" x14ac:dyDescent="0.2">
      <c r="C60" s="11" t="s">
        <v>68</v>
      </c>
      <c r="D60" s="13">
        <v>457400</v>
      </c>
      <c r="E60" s="13">
        <v>449500</v>
      </c>
      <c r="F60" s="13">
        <v>278200</v>
      </c>
      <c r="G60" s="13">
        <v>305800</v>
      </c>
      <c r="H60" s="13">
        <v>368200</v>
      </c>
      <c r="I60" s="13">
        <v>329000</v>
      </c>
      <c r="J60" s="13">
        <v>318400</v>
      </c>
      <c r="K60" s="13">
        <v>352800</v>
      </c>
    </row>
    <row r="61" spans="3:11" x14ac:dyDescent="0.2">
      <c r="C61" s="11" t="s">
        <v>69</v>
      </c>
      <c r="D61" s="13">
        <v>53900</v>
      </c>
      <c r="E61" s="13">
        <v>58900</v>
      </c>
      <c r="F61" s="13">
        <v>151900</v>
      </c>
      <c r="G61" s="13">
        <v>160700</v>
      </c>
      <c r="H61" s="13">
        <v>169300</v>
      </c>
      <c r="I61" s="13">
        <v>176400</v>
      </c>
      <c r="J61" s="13">
        <v>184700</v>
      </c>
      <c r="K61" s="13">
        <v>202300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4200</v>
      </c>
      <c r="G62" s="13">
        <v>4400</v>
      </c>
      <c r="H62" s="13">
        <v>5600</v>
      </c>
      <c r="I62" s="13">
        <v>5000</v>
      </c>
      <c r="J62" s="13">
        <v>4700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515700</v>
      </c>
      <c r="E66" s="13">
        <v>512800</v>
      </c>
      <c r="F66" s="13">
        <v>434200</v>
      </c>
      <c r="G66" s="13">
        <v>470900</v>
      </c>
      <c r="H66" s="13">
        <v>543100</v>
      </c>
      <c r="I66" s="13">
        <v>510500</v>
      </c>
      <c r="J66" s="13">
        <v>507900</v>
      </c>
      <c r="K66" s="13">
        <v>560500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-176900</v>
      </c>
      <c r="F72" s="13">
        <v>-136400</v>
      </c>
      <c r="G72" s="13">
        <v>-108800</v>
      </c>
      <c r="H72" s="13">
        <v>-107300</v>
      </c>
      <c r="I72" s="13">
        <v>-111600</v>
      </c>
      <c r="J72" s="13">
        <v>-116700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182700</v>
      </c>
      <c r="E76" s="13">
        <v>181200</v>
      </c>
      <c r="F76" s="13">
        <v>212800</v>
      </c>
      <c r="G76" s="13">
        <v>233000</v>
      </c>
      <c r="H76" s="13">
        <v>236500</v>
      </c>
      <c r="I76" s="13">
        <v>223500</v>
      </c>
      <c r="J76" s="13">
        <v>212500</v>
      </c>
      <c r="K76" s="13">
        <v>231900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-40500</v>
      </c>
      <c r="F81" s="13">
        <v>-27600</v>
      </c>
      <c r="G81" s="13">
        <v>-1500</v>
      </c>
      <c r="H81" s="13">
        <v>4300</v>
      </c>
      <c r="I81" s="13">
        <v>5100</v>
      </c>
      <c r="J81" s="13">
        <v>-22700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16000</v>
      </c>
      <c r="F83" s="13">
        <v>15000</v>
      </c>
      <c r="G83" s="13">
        <v>1400</v>
      </c>
      <c r="H83" s="13">
        <v>14700</v>
      </c>
      <c r="I83" s="13">
        <v>13900</v>
      </c>
      <c r="J83" s="13">
        <v>14000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-22200</v>
      </c>
      <c r="F89" s="13">
        <v>-22300</v>
      </c>
      <c r="G89" s="13">
        <v>59800</v>
      </c>
      <c r="H89" s="13">
        <v>3300</v>
      </c>
      <c r="I89" s="13">
        <v>45900</v>
      </c>
      <c r="J89" s="13">
        <v>14500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-9700</v>
      </c>
      <c r="F91" s="13">
        <v>-6600</v>
      </c>
      <c r="G91" s="13">
        <v>-12000</v>
      </c>
      <c r="H91" s="13">
        <v>-7500</v>
      </c>
      <c r="I91" s="13">
        <v>-9100</v>
      </c>
      <c r="J91" s="13">
        <v>-4200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-8900</v>
      </c>
      <c r="F94" s="13">
        <v>-6400</v>
      </c>
      <c r="G94" s="13">
        <v>-11800</v>
      </c>
      <c r="H94" s="13">
        <v>-7400</v>
      </c>
      <c r="I94" s="13">
        <v>-8700</v>
      </c>
      <c r="J94" s="13">
        <v>2800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54300</v>
      </c>
      <c r="F100" s="13">
        <v>19300</v>
      </c>
      <c r="G100" s="13">
        <v>-40700</v>
      </c>
      <c r="H100" s="13">
        <v>-9300</v>
      </c>
      <c r="I100" s="13">
        <v>-21800</v>
      </c>
      <c r="J100" s="13">
        <v>-27400</v>
      </c>
      <c r="K100" s="13">
        <v>-25700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700</v>
      </c>
      <c r="H101" s="13">
        <v>-400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-10000</v>
      </c>
      <c r="E102" s="13">
        <v>23200</v>
      </c>
      <c r="F102" s="13">
        <v>-8700</v>
      </c>
      <c r="G102" s="13">
        <v>6100</v>
      </c>
      <c r="H102" s="13">
        <v>-13000</v>
      </c>
      <c r="I102" s="13">
        <v>15400</v>
      </c>
      <c r="J102" s="13">
        <v>-10300</v>
      </c>
      <c r="K102" s="13">
        <v>4600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23800</v>
      </c>
      <c r="E8" s="13">
        <v>22100</v>
      </c>
      <c r="F8" s="13">
        <v>21400</v>
      </c>
      <c r="G8" s="13">
        <v>20800</v>
      </c>
      <c r="H8" s="13">
        <v>21200</v>
      </c>
      <c r="I8" s="13">
        <v>18700</v>
      </c>
      <c r="J8" s="13">
        <v>19000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23800</v>
      </c>
      <c r="E10" s="13">
        <v>22100</v>
      </c>
      <c r="F10" s="13">
        <v>21400</v>
      </c>
      <c r="G10" s="13">
        <v>20800</v>
      </c>
      <c r="H10" s="13">
        <v>21200</v>
      </c>
      <c r="I10" s="13">
        <v>18700</v>
      </c>
      <c r="J10" s="13">
        <v>19000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11500</v>
      </c>
      <c r="F17" s="13">
        <v>12100</v>
      </c>
      <c r="G17" s="13">
        <v>11500</v>
      </c>
      <c r="H17" s="13">
        <v>11400</v>
      </c>
      <c r="I17" s="13">
        <v>10700</v>
      </c>
      <c r="J17" s="13">
        <v>11200</v>
      </c>
      <c r="K17" s="13">
        <v>10600</v>
      </c>
    </row>
    <row r="18" spans="3:11" x14ac:dyDescent="0.2">
      <c r="C18" s="11" t="s">
        <v>30</v>
      </c>
      <c r="D18" s="13">
        <v>11800</v>
      </c>
      <c r="E18" s="13">
        <v>10600</v>
      </c>
      <c r="F18" s="13">
        <v>9300</v>
      </c>
      <c r="G18" s="13">
        <v>9300</v>
      </c>
      <c r="H18" s="13">
        <v>9800</v>
      </c>
      <c r="I18" s="13">
        <v>8000</v>
      </c>
      <c r="J18" s="13">
        <v>7800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600</v>
      </c>
      <c r="H20" s="13">
        <v>600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11600</v>
      </c>
      <c r="E21" s="13">
        <v>10400</v>
      </c>
      <c r="F21" s="13">
        <v>9100</v>
      </c>
      <c r="G21" s="13">
        <v>9200</v>
      </c>
      <c r="H21" s="13">
        <v>9700</v>
      </c>
      <c r="I21" s="13">
        <v>8000</v>
      </c>
      <c r="J21" s="13">
        <v>7800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11100</v>
      </c>
      <c r="E23" s="13">
        <v>9900</v>
      </c>
      <c r="F23" s="13">
        <v>8600</v>
      </c>
      <c r="G23" s="13">
        <v>8700</v>
      </c>
      <c r="H23" s="13">
        <v>9200</v>
      </c>
      <c r="I23" s="13">
        <v>7500</v>
      </c>
      <c r="J23" s="13">
        <v>7300</v>
      </c>
      <c r="K23" s="13">
        <v>8100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1500</v>
      </c>
      <c r="G24" s="13">
        <v>1400</v>
      </c>
      <c r="H24" s="13">
        <v>1600</v>
      </c>
      <c r="I24" s="13">
        <v>1300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8100</v>
      </c>
      <c r="F26" s="13">
        <v>7100</v>
      </c>
      <c r="G26" s="13">
        <v>7300</v>
      </c>
      <c r="H26" s="13">
        <v>7600</v>
      </c>
      <c r="I26" s="13">
        <v>6200</v>
      </c>
      <c r="J26" s="13">
        <v>6000</v>
      </c>
      <c r="K26" s="13">
        <v>6700</v>
      </c>
    </row>
    <row r="27" spans="3:11" x14ac:dyDescent="0.2">
      <c r="C27" s="11" t="s">
        <v>38</v>
      </c>
      <c r="D27" s="13">
        <v>9100</v>
      </c>
      <c r="E27" s="13">
        <v>8100</v>
      </c>
      <c r="F27" s="13">
        <v>7100</v>
      </c>
      <c r="G27" s="13">
        <v>7300</v>
      </c>
      <c r="H27" s="13">
        <v>7600</v>
      </c>
      <c r="I27" s="13">
        <v>6200</v>
      </c>
      <c r="J27" s="13">
        <v>6000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-600</v>
      </c>
      <c r="H32" s="13">
        <v>-600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9100</v>
      </c>
      <c r="E33" s="13">
        <v>8100</v>
      </c>
      <c r="F33" s="13">
        <v>7100</v>
      </c>
      <c r="G33" s="13">
        <v>7300</v>
      </c>
      <c r="H33" s="13">
        <v>7600</v>
      </c>
      <c r="I33" s="13">
        <v>6200</v>
      </c>
      <c r="J33" s="13">
        <v>6000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8100</v>
      </c>
      <c r="F35" s="13">
        <v>7100</v>
      </c>
      <c r="G35" s="13">
        <v>7300</v>
      </c>
      <c r="H35" s="13">
        <v>7600</v>
      </c>
      <c r="I35" s="13">
        <v>6200</v>
      </c>
      <c r="J35" s="13">
        <v>6000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27400</v>
      </c>
      <c r="F41" s="13">
        <v>26400</v>
      </c>
      <c r="G41" s="13">
        <v>27600</v>
      </c>
      <c r="H41" s="13">
        <v>35100</v>
      </c>
      <c r="I41" s="13">
        <v>27800</v>
      </c>
      <c r="J41" s="13">
        <v>23900</v>
      </c>
      <c r="K41" s="13">
        <v>31900</v>
      </c>
    </row>
    <row r="42" spans="2:11" x14ac:dyDescent="0.2">
      <c r="C42" s="11" t="s">
        <v>50</v>
      </c>
      <c r="D42" s="13">
        <v>11800</v>
      </c>
      <c r="E42" s="13">
        <v>7700</v>
      </c>
      <c r="F42" s="13">
        <v>7500</v>
      </c>
      <c r="G42" s="13">
        <v>27200</v>
      </c>
      <c r="H42" s="13">
        <v>21000</v>
      </c>
      <c r="I42" s="13">
        <v>39100</v>
      </c>
      <c r="J42" s="13">
        <v>7800</v>
      </c>
      <c r="K42" s="13">
        <v>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19400</v>
      </c>
      <c r="F45" s="13">
        <v>17900</v>
      </c>
      <c r="G45" s="13">
        <v>14000</v>
      </c>
      <c r="H45" s="13">
        <v>14600</v>
      </c>
      <c r="I45" s="13">
        <v>17800</v>
      </c>
      <c r="J45" s="13">
        <v>16000</v>
      </c>
      <c r="K45" s="13">
        <v>11900</v>
      </c>
    </row>
    <row r="46" spans="2:11" x14ac:dyDescent="0.2">
      <c r="C46" s="11" t="s">
        <v>54</v>
      </c>
      <c r="D46" s="13">
        <v>60000</v>
      </c>
      <c r="E46" s="13">
        <v>54400</v>
      </c>
      <c r="F46" s="13">
        <v>51900</v>
      </c>
      <c r="G46" s="13">
        <v>68900</v>
      </c>
      <c r="H46" s="13">
        <v>70900</v>
      </c>
      <c r="I46" s="13">
        <v>84900</v>
      </c>
      <c r="J46" s="13">
        <v>47600</v>
      </c>
      <c r="K46" s="13">
        <v>52100</v>
      </c>
    </row>
    <row r="47" spans="2:11" x14ac:dyDescent="0.2">
      <c r="C47" s="11" t="s">
        <v>55</v>
      </c>
      <c r="D47" s="13">
        <v>641900</v>
      </c>
      <c r="E47" s="13">
        <v>652800</v>
      </c>
      <c r="F47" s="13">
        <v>655800</v>
      </c>
      <c r="G47" s="13">
        <v>652600</v>
      </c>
      <c r="H47" s="13">
        <v>668000</v>
      </c>
      <c r="I47" s="13">
        <v>657100</v>
      </c>
      <c r="J47" s="13">
        <v>658800</v>
      </c>
      <c r="K47" s="13">
        <v>671100</v>
      </c>
    </row>
    <row r="48" spans="2:11" x14ac:dyDescent="0.2">
      <c r="C48" s="11" t="s">
        <v>56</v>
      </c>
      <c r="D48" s="13">
        <v>27900</v>
      </c>
      <c r="E48" s="13">
        <v>28200</v>
      </c>
      <c r="F48" s="13">
        <v>28600</v>
      </c>
      <c r="G48" s="13">
        <v>27900</v>
      </c>
      <c r="H48" s="13">
        <v>27400</v>
      </c>
      <c r="I48" s="13">
        <v>27900</v>
      </c>
      <c r="J48" s="13">
        <v>28400</v>
      </c>
      <c r="K48" s="13">
        <v>28700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32500</v>
      </c>
      <c r="G49" s="13">
        <v>32500</v>
      </c>
      <c r="H49" s="13">
        <v>32600</v>
      </c>
      <c r="I49" s="13">
        <v>32700</v>
      </c>
      <c r="J49" s="13">
        <v>32700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62500</v>
      </c>
      <c r="F52" s="13">
        <v>60500</v>
      </c>
      <c r="G52" s="13">
        <v>39900</v>
      </c>
      <c r="H52" s="13">
        <v>60400</v>
      </c>
      <c r="I52" s="13">
        <v>59400</v>
      </c>
      <c r="J52" s="13">
        <v>61000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3198500</v>
      </c>
      <c r="E54" s="13">
        <v>3199500</v>
      </c>
      <c r="F54" s="13">
        <v>3187400</v>
      </c>
      <c r="G54" s="13">
        <v>3157000</v>
      </c>
      <c r="H54" s="13">
        <v>3142600</v>
      </c>
      <c r="I54" s="13">
        <v>3084900</v>
      </c>
      <c r="J54" s="13">
        <v>2978200</v>
      </c>
      <c r="K54" s="13">
        <v>2946700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2737600</v>
      </c>
      <c r="E57" s="13">
        <v>2705300</v>
      </c>
      <c r="F57" s="13">
        <v>2711300</v>
      </c>
      <c r="G57" s="13">
        <v>2725300</v>
      </c>
      <c r="H57" s="13">
        <v>2702700</v>
      </c>
      <c r="I57" s="13">
        <v>2578100</v>
      </c>
      <c r="J57" s="13">
        <v>2549000</v>
      </c>
      <c r="K57" s="13">
        <v>2599700</v>
      </c>
    </row>
    <row r="58" spans="3:11" x14ac:dyDescent="0.2">
      <c r="C58" s="11" t="s">
        <v>66</v>
      </c>
      <c r="D58" s="13">
        <v>61900</v>
      </c>
      <c r="E58" s="13">
        <v>105600</v>
      </c>
      <c r="F58" s="13">
        <v>120400</v>
      </c>
      <c r="G58" s="13">
        <v>57000</v>
      </c>
      <c r="H58" s="13">
        <v>60200</v>
      </c>
      <c r="I58" s="13">
        <v>165600</v>
      </c>
      <c r="J58" s="13">
        <v>89700</v>
      </c>
      <c r="K58" s="13">
        <v>76100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2799400</v>
      </c>
      <c r="E60" s="13">
        <v>2810900</v>
      </c>
      <c r="F60" s="13">
        <v>2831700</v>
      </c>
      <c r="G60" s="13">
        <v>2782200</v>
      </c>
      <c r="H60" s="13">
        <v>2762900</v>
      </c>
      <c r="I60" s="13">
        <v>2743700</v>
      </c>
      <c r="J60" s="13">
        <v>2638600</v>
      </c>
      <c r="K60" s="13">
        <v>2675800</v>
      </c>
    </row>
    <row r="61" spans="3:11" x14ac:dyDescent="0.2">
      <c r="C61" s="11" t="s">
        <v>69</v>
      </c>
      <c r="D61" s="13">
        <v>96900</v>
      </c>
      <c r="E61" s="13">
        <v>96500</v>
      </c>
      <c r="F61" s="13">
        <v>71300</v>
      </c>
      <c r="G61" s="13">
        <v>95500</v>
      </c>
      <c r="H61" s="13">
        <v>97900</v>
      </c>
      <c r="I61" s="13">
        <v>70700</v>
      </c>
      <c r="J61" s="13">
        <v>71000</v>
      </c>
      <c r="K61" s="13">
        <v>700</v>
      </c>
    </row>
    <row r="62" spans="3:11" x14ac:dyDescent="0.2">
      <c r="C62" s="11" t="s">
        <v>70</v>
      </c>
      <c r="D62" s="13">
        <v>25000</v>
      </c>
      <c r="E62" s="13">
        <v>24000</v>
      </c>
      <c r="F62" s="13">
        <v>22100</v>
      </c>
      <c r="G62" s="13">
        <v>17000</v>
      </c>
      <c r="H62" s="13">
        <v>22400</v>
      </c>
      <c r="I62" s="13">
        <v>23300</v>
      </c>
      <c r="J62" s="13">
        <v>23200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2923900</v>
      </c>
      <c r="E66" s="13">
        <v>2934000</v>
      </c>
      <c r="F66" s="13">
        <v>2927700</v>
      </c>
      <c r="G66" s="13">
        <v>2904500</v>
      </c>
      <c r="H66" s="13">
        <v>2885800</v>
      </c>
      <c r="I66" s="13">
        <v>2840300</v>
      </c>
      <c r="J66" s="13">
        <v>2735500</v>
      </c>
      <c r="K66" s="13">
        <v>2703600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234400</v>
      </c>
      <c r="E72" s="13">
        <v>229500</v>
      </c>
      <c r="F72" s="13">
        <v>225600</v>
      </c>
      <c r="G72" s="13">
        <v>222800</v>
      </c>
      <c r="H72" s="13">
        <v>219600</v>
      </c>
      <c r="I72" s="13">
        <v>216000</v>
      </c>
      <c r="J72" s="13">
        <v>213800</v>
      </c>
      <c r="K72" s="13">
        <v>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265500</v>
      </c>
      <c r="F76" s="13">
        <v>259700</v>
      </c>
      <c r="G76" s="13">
        <v>252500</v>
      </c>
      <c r="H76" s="13">
        <v>256800</v>
      </c>
      <c r="I76" s="13">
        <v>244700</v>
      </c>
      <c r="J76" s="13">
        <v>242600</v>
      </c>
      <c r="K76" s="13">
        <v>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9100</v>
      </c>
      <c r="E81" s="13">
        <v>8100</v>
      </c>
      <c r="F81" s="13">
        <v>7100</v>
      </c>
      <c r="G81" s="13">
        <v>7300</v>
      </c>
      <c r="H81" s="13">
        <v>7600</v>
      </c>
      <c r="I81" s="13">
        <v>6200</v>
      </c>
      <c r="J81" s="13">
        <v>6000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7400</v>
      </c>
      <c r="F89" s="13">
        <v>2200</v>
      </c>
      <c r="G89" s="13">
        <v>11400</v>
      </c>
      <c r="H89" s="13">
        <v>9800</v>
      </c>
      <c r="I89" s="13">
        <v>6400</v>
      </c>
      <c r="J89" s="13">
        <v>-1500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-1400</v>
      </c>
      <c r="G91" s="13">
        <v>-1000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-7300</v>
      </c>
      <c r="F94" s="13">
        <v>-24700</v>
      </c>
      <c r="G94" s="13">
        <v>-33000</v>
      </c>
      <c r="H94" s="13">
        <v>-43700</v>
      </c>
      <c r="I94" s="13">
        <v>-103600</v>
      </c>
      <c r="J94" s="13">
        <v>-37100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3900</v>
      </c>
      <c r="G96" s="13">
        <v>3900</v>
      </c>
      <c r="H96" s="13">
        <v>4000</v>
      </c>
      <c r="I96" s="13">
        <v>4000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800</v>
      </c>
      <c r="F100" s="13">
        <v>21300</v>
      </c>
      <c r="G100" s="13">
        <v>14100</v>
      </c>
      <c r="H100" s="13">
        <v>41300</v>
      </c>
      <c r="I100" s="13">
        <v>101100</v>
      </c>
      <c r="J100" s="13">
        <v>30500</v>
      </c>
      <c r="K100" s="13">
        <v>-17300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900</v>
      </c>
      <c r="F102" s="13">
        <v>-1200</v>
      </c>
      <c r="G102" s="13">
        <v>-7500</v>
      </c>
      <c r="H102" s="13">
        <v>7300</v>
      </c>
      <c r="I102" s="13">
        <v>3900</v>
      </c>
      <c r="J102" s="13">
        <v>-8100</v>
      </c>
      <c r="K102" s="13">
        <v>2000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6990000</v>
      </c>
      <c r="E8" s="13">
        <v>6475000</v>
      </c>
      <c r="F8" s="13">
        <v>7175000</v>
      </c>
      <c r="G8" s="13">
        <v>7831000</v>
      </c>
      <c r="H8" s="13">
        <v>7413000</v>
      </c>
      <c r="I8" s="13">
        <v>8024000</v>
      </c>
      <c r="J8" s="13">
        <v>7785000</v>
      </c>
      <c r="K8" s="13">
        <v>7530000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6990000</v>
      </c>
      <c r="E10" s="13">
        <v>6475000</v>
      </c>
      <c r="F10" s="13">
        <v>7175000</v>
      </c>
      <c r="G10" s="13">
        <v>7831000</v>
      </c>
      <c r="H10" s="13">
        <v>7413000</v>
      </c>
      <c r="I10" s="13">
        <v>8024000</v>
      </c>
      <c r="J10" s="13">
        <v>7785000</v>
      </c>
      <c r="K10" s="13">
        <v>7530000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1737000</v>
      </c>
      <c r="E17" s="13">
        <v>1944000</v>
      </c>
      <c r="F17" s="13">
        <v>2121000</v>
      </c>
      <c r="G17" s="13">
        <v>2228000</v>
      </c>
      <c r="H17" s="13">
        <v>1968000</v>
      </c>
      <c r="I17" s="13">
        <v>2012000</v>
      </c>
      <c r="J17" s="13">
        <v>1925000</v>
      </c>
      <c r="K17" s="13">
        <v>2186000</v>
      </c>
    </row>
    <row r="18" spans="3:11" x14ac:dyDescent="0.2">
      <c r="C18" s="11" t="s">
        <v>30</v>
      </c>
      <c r="D18" s="13">
        <v>5253000</v>
      </c>
      <c r="E18" s="13">
        <v>4531000</v>
      </c>
      <c r="F18" s="13">
        <v>5054000</v>
      </c>
      <c r="G18" s="13">
        <v>5603000</v>
      </c>
      <c r="H18" s="13">
        <v>5445000</v>
      </c>
      <c r="I18" s="13">
        <v>6012000</v>
      </c>
      <c r="J18" s="13">
        <v>5860000</v>
      </c>
      <c r="K18" s="13">
        <v>5344000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418000</v>
      </c>
      <c r="E20" s="13">
        <v>377000</v>
      </c>
      <c r="F20" s="13">
        <v>470000</v>
      </c>
      <c r="G20" s="13">
        <v>424000</v>
      </c>
      <c r="H20" s="13">
        <v>392000</v>
      </c>
      <c r="I20" s="13">
        <v>408000</v>
      </c>
      <c r="J20" s="13">
        <v>427000</v>
      </c>
      <c r="K20" s="13">
        <v>388000</v>
      </c>
    </row>
    <row r="21" spans="3:11" x14ac:dyDescent="0.2">
      <c r="C21" s="11" t="s">
        <v>33</v>
      </c>
      <c r="D21" s="13">
        <v>4835000</v>
      </c>
      <c r="E21" s="13">
        <v>4154000</v>
      </c>
      <c r="F21" s="13">
        <v>4584000</v>
      </c>
      <c r="G21" s="13">
        <v>5179000</v>
      </c>
      <c r="H21" s="13">
        <v>5053000</v>
      </c>
      <c r="I21" s="13">
        <v>5604000</v>
      </c>
      <c r="J21" s="13">
        <v>5433000</v>
      </c>
      <c r="K21" s="13">
        <v>4956000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4835000</v>
      </c>
      <c r="E23" s="13">
        <v>4154000</v>
      </c>
      <c r="F23" s="13">
        <v>4584000</v>
      </c>
      <c r="G23" s="13">
        <v>5179000</v>
      </c>
      <c r="H23" s="13">
        <v>5053000</v>
      </c>
      <c r="I23" s="13">
        <v>5604000</v>
      </c>
      <c r="J23" s="13">
        <v>5433000</v>
      </c>
      <c r="K23" s="13">
        <v>4956000</v>
      </c>
    </row>
    <row r="24" spans="3:11" x14ac:dyDescent="0.2">
      <c r="C24" s="11" t="s">
        <v>36</v>
      </c>
      <c r="D24" s="13">
        <v>976000</v>
      </c>
      <c r="E24" s="13">
        <v>837000</v>
      </c>
      <c r="F24" s="13">
        <v>923000</v>
      </c>
      <c r="G24" s="13">
        <v>1049000</v>
      </c>
      <c r="H24" s="13">
        <v>1009000</v>
      </c>
      <c r="I24" s="13">
        <v>1120000</v>
      </c>
      <c r="J24" s="13">
        <v>1113000</v>
      </c>
      <c r="K24" s="13">
        <v>1013000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3859000</v>
      </c>
      <c r="E26" s="13">
        <v>3317000</v>
      </c>
      <c r="F26" s="13">
        <v>3661000</v>
      </c>
      <c r="G26" s="13">
        <v>4130000</v>
      </c>
      <c r="H26" s="13">
        <v>4044000</v>
      </c>
      <c r="I26" s="13">
        <v>4484000</v>
      </c>
      <c r="J26" s="13">
        <v>4320000</v>
      </c>
      <c r="K26" s="13">
        <v>3943000</v>
      </c>
    </row>
    <row r="27" spans="3:11" x14ac:dyDescent="0.2">
      <c r="C27" s="11" t="s">
        <v>38</v>
      </c>
      <c r="D27" s="13">
        <v>3859000</v>
      </c>
      <c r="E27" s="13">
        <v>6972000</v>
      </c>
      <c r="F27" s="13">
        <v>6000</v>
      </c>
      <c r="G27" s="13">
        <v>3000</v>
      </c>
      <c r="H27" s="13">
        <v>4044000</v>
      </c>
      <c r="I27" s="13">
        <v>8808000</v>
      </c>
      <c r="J27" s="13">
        <v>-4000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-418000</v>
      </c>
      <c r="E32" s="13">
        <v>-377000</v>
      </c>
      <c r="F32" s="13">
        <v>-470000</v>
      </c>
      <c r="G32" s="13">
        <v>-424000</v>
      </c>
      <c r="H32" s="13">
        <v>-392000</v>
      </c>
      <c r="I32" s="13">
        <v>-408000</v>
      </c>
      <c r="J32" s="13">
        <v>-427000</v>
      </c>
      <c r="K32" s="13">
        <v>-388000</v>
      </c>
    </row>
    <row r="33" spans="2:11" x14ac:dyDescent="0.2">
      <c r="C33" s="11" t="s">
        <v>44</v>
      </c>
      <c r="D33" s="13">
        <v>3859000</v>
      </c>
      <c r="E33" s="13">
        <v>3317000</v>
      </c>
      <c r="F33" s="13">
        <v>3661000</v>
      </c>
      <c r="G33" s="13">
        <v>4130000</v>
      </c>
      <c r="H33" s="13">
        <v>4044000</v>
      </c>
      <c r="I33" s="13">
        <v>4484000</v>
      </c>
      <c r="J33" s="13">
        <v>4320000</v>
      </c>
      <c r="K33" s="13">
        <v>3943000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3859000</v>
      </c>
      <c r="E35" s="13">
        <v>3317000</v>
      </c>
      <c r="F35" s="13">
        <v>3661000</v>
      </c>
      <c r="G35" s="13">
        <v>4130000</v>
      </c>
      <c r="H35" s="13">
        <v>4044000</v>
      </c>
      <c r="I35" s="13">
        <v>4484000</v>
      </c>
      <c r="J35" s="13">
        <v>4320000</v>
      </c>
      <c r="K35" s="13">
        <v>3943000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12155000</v>
      </c>
      <c r="E41" s="13">
        <v>38229000</v>
      </c>
      <c r="F41" s="13">
        <v>39352000</v>
      </c>
      <c r="G41" s="13">
        <v>38853000</v>
      </c>
      <c r="H41" s="13">
        <v>38146000</v>
      </c>
      <c r="I41" s="13">
        <v>41911000</v>
      </c>
      <c r="J41" s="13">
        <v>12524000</v>
      </c>
      <c r="K41" s="13">
        <v>35817000</v>
      </c>
    </row>
    <row r="42" spans="2:11" x14ac:dyDescent="0.2">
      <c r="C42" s="11" t="s">
        <v>50</v>
      </c>
      <c r="D42" s="13">
        <v>61525000</v>
      </c>
      <c r="E42" s="13">
        <v>91045000</v>
      </c>
      <c r="F42" s="13">
        <v>101398000</v>
      </c>
      <c r="G42" s="13">
        <v>85982000</v>
      </c>
      <c r="H42" s="13">
        <v>18345000</v>
      </c>
      <c r="I42" s="13">
        <v>27869000</v>
      </c>
      <c r="J42" s="13">
        <v>73827000</v>
      </c>
      <c r="K42" s="13">
        <v>77754000</v>
      </c>
    </row>
    <row r="43" spans="2:11" x14ac:dyDescent="0.2">
      <c r="C43" s="11" t="s">
        <v>51</v>
      </c>
      <c r="D43" s="13">
        <v>4137710000</v>
      </c>
      <c r="E43" s="13">
        <v>4133627000</v>
      </c>
      <c r="F43" s="13">
        <v>4139914000</v>
      </c>
      <c r="G43" s="13">
        <v>4151008000</v>
      </c>
      <c r="H43" s="13">
        <v>4151317000</v>
      </c>
      <c r="I43" s="13">
        <v>4141641000</v>
      </c>
      <c r="J43" s="13">
        <v>4140378000</v>
      </c>
      <c r="K43" s="13">
        <v>4145902000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9700000</v>
      </c>
      <c r="F45" s="13">
        <v>9400000</v>
      </c>
      <c r="G45" s="13">
        <v>8900000</v>
      </c>
      <c r="H45" s="13" t="s">
        <v>92</v>
      </c>
      <c r="I45" s="13" t="s">
        <v>92</v>
      </c>
      <c r="J45" s="13" t="s">
        <v>92</v>
      </c>
      <c r="K45" s="13">
        <v>5700000</v>
      </c>
    </row>
    <row r="46" spans="2:11" x14ac:dyDescent="0.2">
      <c r="C46" s="11" t="s">
        <v>54</v>
      </c>
      <c r="D46" s="13">
        <v>4239418000</v>
      </c>
      <c r="E46" s="13">
        <v>4313317000</v>
      </c>
      <c r="F46" s="13">
        <v>4329284000</v>
      </c>
      <c r="G46" s="13">
        <v>4325074000</v>
      </c>
      <c r="H46" s="13">
        <v>4247712000</v>
      </c>
      <c r="I46" s="13">
        <v>4248469000</v>
      </c>
      <c r="J46" s="13">
        <v>4249369000</v>
      </c>
      <c r="K46" s="13">
        <v>4300211000</v>
      </c>
    </row>
    <row r="47" spans="2:11" x14ac:dyDescent="0.2">
      <c r="C47" s="11" t="s">
        <v>55</v>
      </c>
      <c r="D47" s="13">
        <v>71656000</v>
      </c>
      <c r="E47" s="13">
        <v>438000</v>
      </c>
      <c r="F47" s="13">
        <v>445000</v>
      </c>
      <c r="G47" s="13">
        <v>469000</v>
      </c>
      <c r="H47" s="13">
        <v>61790000</v>
      </c>
      <c r="I47" s="13">
        <v>49899000</v>
      </c>
      <c r="J47" s="13">
        <v>49896000</v>
      </c>
      <c r="K47" s="13">
        <v>564000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14782000</v>
      </c>
      <c r="E52" s="13">
        <v>14345000</v>
      </c>
      <c r="F52" s="13">
        <v>13527000</v>
      </c>
      <c r="G52" s="13">
        <v>13643000</v>
      </c>
      <c r="H52" s="13">
        <v>14086000</v>
      </c>
      <c r="I52" s="13">
        <v>14489000</v>
      </c>
      <c r="J52" s="13">
        <v>13029000</v>
      </c>
      <c r="K52" s="13">
        <v>12981000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4335856000</v>
      </c>
      <c r="E54" s="13">
        <v>4338227000</v>
      </c>
      <c r="F54" s="13">
        <v>4353709000</v>
      </c>
      <c r="G54" s="13">
        <v>4349731000</v>
      </c>
      <c r="H54" s="13">
        <v>4334556000</v>
      </c>
      <c r="I54" s="13">
        <v>4323893000</v>
      </c>
      <c r="J54" s="13">
        <v>4323819000</v>
      </c>
      <c r="K54" s="13">
        <v>4325437000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19922000</v>
      </c>
      <c r="E58" s="13">
        <v>11095000</v>
      </c>
      <c r="F58" s="13">
        <v>11198000</v>
      </c>
      <c r="G58" s="13">
        <v>49607000</v>
      </c>
      <c r="H58" s="13">
        <v>11551000</v>
      </c>
      <c r="I58" s="13">
        <v>12089000</v>
      </c>
      <c r="J58" s="13">
        <v>14363000</v>
      </c>
      <c r="K58" s="13">
        <v>17454000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32002000</v>
      </c>
      <c r="E60" s="13">
        <v>22936000</v>
      </c>
      <c r="F60" s="13">
        <v>23959000</v>
      </c>
      <c r="G60" s="13">
        <v>62053000</v>
      </c>
      <c r="H60" s="13">
        <v>23002000</v>
      </c>
      <c r="I60" s="13">
        <v>23265000</v>
      </c>
      <c r="J60" s="13">
        <v>25484000</v>
      </c>
      <c r="K60" s="13">
        <v>29246000</v>
      </c>
    </row>
    <row r="61" spans="3:11" x14ac:dyDescent="0.2">
      <c r="C61" s="11" t="s">
        <v>69</v>
      </c>
      <c r="D61" s="13">
        <v>4183413000</v>
      </c>
      <c r="E61" s="13">
        <v>4199417000</v>
      </c>
      <c r="F61" s="13">
        <v>4217617000</v>
      </c>
      <c r="G61" s="13">
        <v>4178644000</v>
      </c>
      <c r="H61" s="13">
        <v>4206359000</v>
      </c>
      <c r="I61" s="13">
        <v>4200956000</v>
      </c>
      <c r="J61" s="13">
        <v>4202289000</v>
      </c>
      <c r="K61" s="13">
        <v>4205404000</v>
      </c>
    </row>
    <row r="62" spans="3:11" x14ac:dyDescent="0.2">
      <c r="C62" s="11" t="s">
        <v>70</v>
      </c>
      <c r="D62" s="13">
        <v>14956000</v>
      </c>
      <c r="E62" s="13">
        <v>14238000</v>
      </c>
      <c r="F62" s="13">
        <v>13821000</v>
      </c>
      <c r="G62" s="13">
        <v>14377000</v>
      </c>
      <c r="H62" s="13">
        <v>14665000</v>
      </c>
      <c r="I62" s="13">
        <v>13189000</v>
      </c>
      <c r="J62" s="13">
        <v>14040000</v>
      </c>
      <c r="K62" s="13">
        <v>13105000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4230371000</v>
      </c>
      <c r="E66" s="13">
        <v>4236591000</v>
      </c>
      <c r="F66" s="13">
        <v>4255397000</v>
      </c>
      <c r="G66" s="13">
        <v>4255074000</v>
      </c>
      <c r="H66" s="13">
        <v>4244026000</v>
      </c>
      <c r="I66" s="13">
        <v>4237410000</v>
      </c>
      <c r="J66" s="13">
        <v>4241813000</v>
      </c>
      <c r="K66" s="13">
        <v>4247755000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-27788000</v>
      </c>
      <c r="E72" s="13">
        <v>-31647000</v>
      </c>
      <c r="F72" s="13">
        <v>-34964000</v>
      </c>
      <c r="G72" s="13">
        <v>-38625000</v>
      </c>
      <c r="H72" s="13">
        <v>-42755000</v>
      </c>
      <c r="I72" s="13">
        <v>-46799000</v>
      </c>
      <c r="J72" s="13">
        <v>-51283000</v>
      </c>
      <c r="K72" s="13">
        <v>-55603000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-34481000</v>
      </c>
      <c r="E76" s="13">
        <v>-38330000</v>
      </c>
      <c r="F76" s="13">
        <v>-41654000</v>
      </c>
      <c r="G76" s="13">
        <v>-45309000</v>
      </c>
      <c r="H76" s="13">
        <v>-49436000</v>
      </c>
      <c r="I76" s="13">
        <v>-53483000</v>
      </c>
      <c r="J76" s="13">
        <v>-57960000</v>
      </c>
      <c r="K76" s="13">
        <v>-62284000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3859000</v>
      </c>
      <c r="E81" s="13">
        <v>3317000</v>
      </c>
      <c r="F81" s="13">
        <v>3661000</v>
      </c>
      <c r="G81" s="13">
        <v>4130000</v>
      </c>
      <c r="H81" s="13">
        <v>4044000</v>
      </c>
      <c r="I81" s="13">
        <v>4484000</v>
      </c>
      <c r="J81" s="13">
        <v>4320000</v>
      </c>
      <c r="K81" s="13">
        <v>3943000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9585000</v>
      </c>
      <c r="E89" s="13">
        <v>4908000</v>
      </c>
      <c r="F89" s="13">
        <v>3505000</v>
      </c>
      <c r="G89" s="13">
        <v>-12384000</v>
      </c>
      <c r="H89" s="13">
        <v>-6758000</v>
      </c>
      <c r="I89" s="13">
        <v>1487000</v>
      </c>
      <c r="J89" s="13">
        <v>7135000</v>
      </c>
      <c r="K89" s="13">
        <v>2035000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41920000</v>
      </c>
      <c r="E94" s="13">
        <v>55097000</v>
      </c>
      <c r="F94" s="13">
        <v>24150000</v>
      </c>
      <c r="G94" s="13">
        <v>42187000</v>
      </c>
      <c r="H94" s="13">
        <v>40950000</v>
      </c>
      <c r="I94" s="13">
        <v>82826000</v>
      </c>
      <c r="J94" s="13">
        <v>-12293000</v>
      </c>
      <c r="K94" s="13">
        <v>23907000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-50407000</v>
      </c>
      <c r="E100" s="13">
        <v>-59250000</v>
      </c>
      <c r="F100" s="13">
        <v>-28669000</v>
      </c>
      <c r="G100" s="13">
        <v>-27764000</v>
      </c>
      <c r="H100" s="13">
        <v>-39858000</v>
      </c>
      <c r="I100" s="13">
        <v>-39254000</v>
      </c>
      <c r="J100" s="13">
        <v>-30294000</v>
      </c>
      <c r="K100" s="13">
        <v>-39035000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1098000</v>
      </c>
      <c r="E102" s="13">
        <v>755000</v>
      </c>
      <c r="F102" s="13">
        <v>-1014000</v>
      </c>
      <c r="G102" s="13">
        <v>2039000</v>
      </c>
      <c r="H102" s="13">
        <v>-5666000</v>
      </c>
      <c r="I102" s="13">
        <v>45059000</v>
      </c>
      <c r="J102" s="13">
        <v>-35452000</v>
      </c>
      <c r="K102" s="13">
        <v>-13093000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18500</v>
      </c>
      <c r="E8" s="13">
        <v>18500</v>
      </c>
      <c r="F8" s="13">
        <v>16500</v>
      </c>
      <c r="G8" s="13">
        <v>18500</v>
      </c>
      <c r="H8" s="13">
        <v>18600</v>
      </c>
      <c r="I8" s="13">
        <v>16400</v>
      </c>
      <c r="J8" s="13">
        <v>17200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18500</v>
      </c>
      <c r="F10" s="13">
        <v>16500</v>
      </c>
      <c r="G10" s="13">
        <v>18500</v>
      </c>
      <c r="H10" s="13">
        <v>18600</v>
      </c>
      <c r="I10" s="13">
        <v>16400</v>
      </c>
      <c r="J10" s="13">
        <v>17200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10700</v>
      </c>
      <c r="F17" s="13">
        <v>11400</v>
      </c>
      <c r="G17" s="13">
        <v>10100</v>
      </c>
      <c r="H17" s="13">
        <v>10700</v>
      </c>
      <c r="I17" s="13">
        <v>10100</v>
      </c>
      <c r="J17" s="13">
        <v>11000</v>
      </c>
      <c r="K17" s="13">
        <v>10900</v>
      </c>
    </row>
    <row r="18" spans="3:11" x14ac:dyDescent="0.2">
      <c r="C18" s="11" t="s">
        <v>30</v>
      </c>
      <c r="D18" s="13">
        <v>6800</v>
      </c>
      <c r="E18" s="13">
        <v>7800</v>
      </c>
      <c r="F18" s="13">
        <v>5100</v>
      </c>
      <c r="G18" s="13">
        <v>8300</v>
      </c>
      <c r="H18" s="13">
        <v>7900</v>
      </c>
      <c r="I18" s="13">
        <v>6300</v>
      </c>
      <c r="J18" s="13">
        <v>6200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7000</v>
      </c>
      <c r="E21" s="13">
        <v>8000</v>
      </c>
      <c r="F21" s="13">
        <v>5400</v>
      </c>
      <c r="G21" s="13">
        <v>8600</v>
      </c>
      <c r="H21" s="13">
        <v>8100</v>
      </c>
      <c r="I21" s="13">
        <v>6600</v>
      </c>
      <c r="J21" s="13">
        <v>6400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7600</v>
      </c>
      <c r="F23" s="13">
        <v>5000</v>
      </c>
      <c r="G23" s="13">
        <v>8100</v>
      </c>
      <c r="H23" s="13">
        <v>7700</v>
      </c>
      <c r="I23" s="13">
        <v>6100</v>
      </c>
      <c r="J23" s="13">
        <v>5900</v>
      </c>
      <c r="K23" s="13">
        <v>9500</v>
      </c>
    </row>
    <row r="24" spans="3:11" x14ac:dyDescent="0.2">
      <c r="C24" s="11" t="s">
        <v>36</v>
      </c>
      <c r="D24" s="13">
        <v>600</v>
      </c>
      <c r="E24" s="13">
        <v>2100</v>
      </c>
      <c r="F24" s="13">
        <v>1300</v>
      </c>
      <c r="G24" s="13">
        <v>2300</v>
      </c>
      <c r="H24" s="13">
        <v>2200</v>
      </c>
      <c r="I24" s="13">
        <v>1700</v>
      </c>
      <c r="J24" s="13">
        <v>1700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5500</v>
      </c>
      <c r="F26" s="13">
        <v>3700</v>
      </c>
      <c r="G26" s="13">
        <v>5800</v>
      </c>
      <c r="H26" s="13">
        <v>5500</v>
      </c>
      <c r="I26" s="13">
        <v>4400</v>
      </c>
      <c r="J26" s="13">
        <v>4300</v>
      </c>
      <c r="K26" s="13">
        <v>6900</v>
      </c>
    </row>
    <row r="27" spans="3:11" x14ac:dyDescent="0.2">
      <c r="C27" s="11" t="s">
        <v>38</v>
      </c>
      <c r="D27" s="13">
        <v>6000</v>
      </c>
      <c r="E27" s="13">
        <v>5500</v>
      </c>
      <c r="F27" s="13">
        <v>3700</v>
      </c>
      <c r="G27" s="13">
        <v>5800</v>
      </c>
      <c r="H27" s="13">
        <v>5500</v>
      </c>
      <c r="I27" s="13">
        <v>4400</v>
      </c>
      <c r="J27" s="13">
        <v>4300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6000</v>
      </c>
      <c r="E33" s="13">
        <v>5500</v>
      </c>
      <c r="F33" s="13">
        <v>3700</v>
      </c>
      <c r="G33" s="13">
        <v>5800</v>
      </c>
      <c r="H33" s="13">
        <v>5500</v>
      </c>
      <c r="I33" s="13">
        <v>4400</v>
      </c>
      <c r="J33" s="13">
        <v>4300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5500</v>
      </c>
      <c r="F35" s="13">
        <v>3700</v>
      </c>
      <c r="G35" s="13">
        <v>5800</v>
      </c>
      <c r="H35" s="13">
        <v>5500</v>
      </c>
      <c r="I35" s="13">
        <v>4400</v>
      </c>
      <c r="J35" s="13">
        <v>4300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126900</v>
      </c>
      <c r="F41" s="13">
        <v>111700</v>
      </c>
      <c r="G41" s="13">
        <v>119400</v>
      </c>
      <c r="H41" s="13">
        <v>163900</v>
      </c>
      <c r="I41" s="13">
        <v>181800</v>
      </c>
      <c r="J41" s="13">
        <v>186900</v>
      </c>
      <c r="K41" s="13">
        <v>149200</v>
      </c>
    </row>
    <row r="42" spans="2:11" x14ac:dyDescent="0.2">
      <c r="C42" s="11" t="s">
        <v>50</v>
      </c>
      <c r="D42" s="13">
        <v>12900</v>
      </c>
      <c r="E42" s="13">
        <v>14600</v>
      </c>
      <c r="F42" s="13">
        <v>15600</v>
      </c>
      <c r="G42" s="13">
        <v>16100</v>
      </c>
      <c r="H42" s="13">
        <v>19200</v>
      </c>
      <c r="I42" s="13">
        <v>16900</v>
      </c>
      <c r="J42" s="13">
        <v>18200</v>
      </c>
      <c r="K42" s="13">
        <v>19700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7600</v>
      </c>
      <c r="F45" s="13">
        <v>7000</v>
      </c>
      <c r="G45" s="13">
        <v>7700</v>
      </c>
      <c r="H45" s="13">
        <v>6800</v>
      </c>
      <c r="I45" s="13">
        <v>7100</v>
      </c>
      <c r="J45" s="13">
        <v>6700</v>
      </c>
      <c r="K45" s="13">
        <v>6800</v>
      </c>
    </row>
    <row r="46" spans="2:11" x14ac:dyDescent="0.2">
      <c r="C46" s="11" t="s">
        <v>54</v>
      </c>
      <c r="D46" s="13">
        <v>171100</v>
      </c>
      <c r="E46" s="13">
        <v>150300</v>
      </c>
      <c r="F46" s="13">
        <v>136000</v>
      </c>
      <c r="G46" s="13">
        <v>148400</v>
      </c>
      <c r="H46" s="13">
        <v>190000</v>
      </c>
      <c r="I46" s="13">
        <v>205800</v>
      </c>
      <c r="J46" s="13">
        <v>211800</v>
      </c>
      <c r="K46" s="13">
        <v>181600</v>
      </c>
    </row>
    <row r="47" spans="2:11" x14ac:dyDescent="0.2">
      <c r="C47" s="11" t="s">
        <v>55</v>
      </c>
      <c r="D47" s="13">
        <v>612400</v>
      </c>
      <c r="E47" s="13">
        <v>604400</v>
      </c>
      <c r="F47" s="13">
        <v>647700</v>
      </c>
      <c r="G47" s="13">
        <v>644400</v>
      </c>
      <c r="H47" s="13">
        <v>642900</v>
      </c>
      <c r="I47" s="13">
        <v>571600</v>
      </c>
      <c r="J47" s="13">
        <v>569000</v>
      </c>
      <c r="K47" s="13">
        <v>582900</v>
      </c>
    </row>
    <row r="48" spans="2:11" x14ac:dyDescent="0.2">
      <c r="C48" s="11" t="s">
        <v>56</v>
      </c>
      <c r="D48" s="13">
        <v>13500</v>
      </c>
      <c r="E48" s="13">
        <v>10700</v>
      </c>
      <c r="F48" s="13">
        <v>10800</v>
      </c>
      <c r="G48" s="13">
        <v>12400</v>
      </c>
      <c r="H48" s="13">
        <v>12800</v>
      </c>
      <c r="I48" s="13">
        <v>13100</v>
      </c>
      <c r="J48" s="13">
        <v>13500</v>
      </c>
      <c r="K48" s="13">
        <v>14000</v>
      </c>
    </row>
    <row r="49" spans="3:11" x14ac:dyDescent="0.2">
      <c r="C49" s="11" t="s">
        <v>57</v>
      </c>
      <c r="D49" s="13">
        <v>5200</v>
      </c>
      <c r="E49" s="13">
        <v>4200</v>
      </c>
      <c r="F49" s="13">
        <v>4400</v>
      </c>
      <c r="G49" s="13">
        <v>4600</v>
      </c>
      <c r="H49" s="13">
        <v>4900</v>
      </c>
      <c r="I49" s="13">
        <v>5100</v>
      </c>
      <c r="J49" s="13">
        <v>5400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39000</v>
      </c>
      <c r="F52" s="13">
        <v>36100</v>
      </c>
      <c r="G52" s="13">
        <v>16100</v>
      </c>
      <c r="H52" s="13">
        <v>37900</v>
      </c>
      <c r="I52" s="13">
        <v>43000</v>
      </c>
      <c r="J52" s="13">
        <v>40200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1908200</v>
      </c>
      <c r="E54" s="13">
        <v>1872000</v>
      </c>
      <c r="F54" s="13">
        <v>1875700</v>
      </c>
      <c r="G54" s="13">
        <v>1891700</v>
      </c>
      <c r="H54" s="13">
        <v>1930700</v>
      </c>
      <c r="I54" s="13">
        <v>1888000</v>
      </c>
      <c r="J54" s="13">
        <v>1887100</v>
      </c>
      <c r="K54" s="13">
        <v>1871800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1686400</v>
      </c>
      <c r="E57" s="13">
        <v>1663300</v>
      </c>
      <c r="F57" s="13">
        <v>1674800</v>
      </c>
      <c r="G57" s="13">
        <v>1700100</v>
      </c>
      <c r="H57" s="13">
        <v>1732000</v>
      </c>
      <c r="I57" s="13">
        <v>1707100</v>
      </c>
      <c r="J57" s="13">
        <v>1708900</v>
      </c>
      <c r="K57" s="13">
        <v>1692400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800</v>
      </c>
      <c r="G58" s="13">
        <v>1100</v>
      </c>
      <c r="H58" s="13">
        <v>300</v>
      </c>
      <c r="I58" s="13">
        <v>500</v>
      </c>
      <c r="J58" s="13">
        <v>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1687400</v>
      </c>
      <c r="E60" s="13">
        <v>1664400</v>
      </c>
      <c r="F60" s="13">
        <v>1676200</v>
      </c>
      <c r="G60" s="13">
        <v>1702400</v>
      </c>
      <c r="H60" s="13">
        <v>1733600</v>
      </c>
      <c r="I60" s="13">
        <v>1718700</v>
      </c>
      <c r="J60" s="13">
        <v>1721200</v>
      </c>
      <c r="K60" s="13">
        <v>1694000</v>
      </c>
    </row>
    <row r="61" spans="3:11" x14ac:dyDescent="0.2">
      <c r="C61" s="11" t="s">
        <v>69</v>
      </c>
      <c r="D61" s="13">
        <v>5100</v>
      </c>
      <c r="E61" s="13">
        <v>2600</v>
      </c>
      <c r="F61" s="13">
        <v>2600</v>
      </c>
      <c r="G61" s="13">
        <v>2600</v>
      </c>
      <c r="H61" s="13">
        <v>3600</v>
      </c>
      <c r="I61" s="13">
        <v>3600</v>
      </c>
      <c r="J61" s="13">
        <v>3600</v>
      </c>
      <c r="K61" s="13">
        <v>4600</v>
      </c>
    </row>
    <row r="62" spans="3:11" x14ac:dyDescent="0.2">
      <c r="C62" s="11" t="s">
        <v>70</v>
      </c>
      <c r="D62" s="13">
        <v>10900</v>
      </c>
      <c r="E62" s="13">
        <v>10100</v>
      </c>
      <c r="F62" s="13">
        <v>9100</v>
      </c>
      <c r="G62" s="13">
        <v>5500</v>
      </c>
      <c r="H62" s="13">
        <v>11400</v>
      </c>
      <c r="I62" s="13" t="s">
        <v>92</v>
      </c>
      <c r="J62" s="13" t="s">
        <v>92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1703400</v>
      </c>
      <c r="E66" s="13">
        <v>1677100</v>
      </c>
      <c r="F66" s="13">
        <v>1687900</v>
      </c>
      <c r="G66" s="13">
        <v>1715400</v>
      </c>
      <c r="H66" s="13">
        <v>1748700</v>
      </c>
      <c r="I66" s="13">
        <v>1722300</v>
      </c>
      <c r="J66" s="13">
        <v>1724800</v>
      </c>
      <c r="K66" s="13">
        <v>1712600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96100</v>
      </c>
      <c r="E72" s="13">
        <v>90100</v>
      </c>
      <c r="F72" s="13">
        <v>84600</v>
      </c>
      <c r="G72" s="13">
        <v>81300</v>
      </c>
      <c r="H72" s="13">
        <v>82600</v>
      </c>
      <c r="I72" s="13">
        <v>77100</v>
      </c>
      <c r="J72" s="13">
        <v>72700</v>
      </c>
      <c r="K72" s="13">
        <v>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194900</v>
      </c>
      <c r="F76" s="13">
        <v>187800</v>
      </c>
      <c r="G76" s="13">
        <v>176300</v>
      </c>
      <c r="H76" s="13">
        <v>182000</v>
      </c>
      <c r="I76" s="13">
        <v>165700</v>
      </c>
      <c r="J76" s="13">
        <v>162300</v>
      </c>
      <c r="K76" s="13">
        <v>159200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6000</v>
      </c>
      <c r="E81" s="13">
        <v>5500</v>
      </c>
      <c r="F81" s="13">
        <v>3700</v>
      </c>
      <c r="G81" s="13">
        <v>5800</v>
      </c>
      <c r="H81" s="13">
        <v>5500</v>
      </c>
      <c r="I81" s="13">
        <v>4400</v>
      </c>
      <c r="J81" s="13">
        <v>4300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2500</v>
      </c>
      <c r="F89" s="13">
        <v>3400</v>
      </c>
      <c r="G89" s="13">
        <v>6300</v>
      </c>
      <c r="H89" s="13">
        <v>8000</v>
      </c>
      <c r="I89" s="13">
        <v>2500</v>
      </c>
      <c r="J89" s="13">
        <v>2700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25000</v>
      </c>
      <c r="F94" s="13">
        <v>15400</v>
      </c>
      <c r="G94" s="13">
        <v>-18000</v>
      </c>
      <c r="H94" s="13">
        <v>-49300</v>
      </c>
      <c r="I94" s="13">
        <v>-4600</v>
      </c>
      <c r="J94" s="13">
        <v>18600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-12400</v>
      </c>
      <c r="F100" s="13">
        <v>-26600</v>
      </c>
      <c r="G100" s="13">
        <v>-32800</v>
      </c>
      <c r="H100" s="13">
        <v>23400</v>
      </c>
      <c r="I100" s="13">
        <v>-3100</v>
      </c>
      <c r="J100" s="13">
        <v>16400</v>
      </c>
      <c r="K100" s="13">
        <v>-53800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22700</v>
      </c>
      <c r="E102" s="13">
        <v>15100</v>
      </c>
      <c r="F102" s="13">
        <v>-7700</v>
      </c>
      <c r="G102" s="13">
        <v>-44500</v>
      </c>
      <c r="H102" s="13">
        <v>-17900</v>
      </c>
      <c r="I102" s="13">
        <v>-5100</v>
      </c>
      <c r="J102" s="13">
        <v>37700</v>
      </c>
      <c r="K102" s="13">
        <v>-47900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482700</v>
      </c>
      <c r="E8" s="13">
        <v>365900</v>
      </c>
      <c r="F8" s="13">
        <v>364900</v>
      </c>
      <c r="G8" s="13">
        <v>317900</v>
      </c>
      <c r="H8" s="13">
        <v>272300</v>
      </c>
      <c r="I8" s="13">
        <v>256900</v>
      </c>
      <c r="J8" s="13">
        <v>255100</v>
      </c>
      <c r="K8" s="13">
        <v>302700</v>
      </c>
    </row>
    <row r="9" spans="1:11" x14ac:dyDescent="0.2">
      <c r="C9" s="11" t="s">
        <v>22</v>
      </c>
      <c r="D9" s="13">
        <v>46300</v>
      </c>
      <c r="E9" s="13">
        <v>32700</v>
      </c>
      <c r="F9" s="13">
        <v>37900</v>
      </c>
      <c r="G9" s="13">
        <v>33700</v>
      </c>
      <c r="H9" s="13">
        <v>31300</v>
      </c>
      <c r="I9" s="13">
        <v>28400</v>
      </c>
      <c r="J9" s="13">
        <v>33100</v>
      </c>
      <c r="K9" s="13">
        <v>44500</v>
      </c>
    </row>
    <row r="10" spans="1:11" x14ac:dyDescent="0.2">
      <c r="C10" s="11" t="s">
        <v>23</v>
      </c>
      <c r="D10" s="13">
        <v>436400</v>
      </c>
      <c r="E10" s="13">
        <v>333200</v>
      </c>
      <c r="F10" s="13">
        <v>327000</v>
      </c>
      <c r="G10" s="13">
        <v>284200</v>
      </c>
      <c r="H10" s="13">
        <v>241000</v>
      </c>
      <c r="I10" s="13">
        <v>228500</v>
      </c>
      <c r="J10" s="13">
        <v>222000</v>
      </c>
      <c r="K10" s="13">
        <v>258200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3900</v>
      </c>
      <c r="F14" s="13">
        <v>700</v>
      </c>
      <c r="G14" s="13">
        <v>6300</v>
      </c>
      <c r="H14" s="13">
        <v>1900</v>
      </c>
      <c r="I14" s="13">
        <v>800</v>
      </c>
      <c r="J14" s="13">
        <v>1200</v>
      </c>
      <c r="K14" s="13">
        <v>1000</v>
      </c>
    </row>
    <row r="15" spans="1:11" x14ac:dyDescent="0.2">
      <c r="C15" s="11" t="s">
        <v>28</v>
      </c>
      <c r="D15" s="13">
        <v>86300</v>
      </c>
      <c r="E15" s="13">
        <v>59900</v>
      </c>
      <c r="F15" s="13">
        <v>68400</v>
      </c>
      <c r="G15" s="13">
        <v>60000</v>
      </c>
      <c r="H15" s="13">
        <v>54200</v>
      </c>
      <c r="I15" s="13">
        <v>52900</v>
      </c>
      <c r="J15" s="13">
        <v>58200</v>
      </c>
      <c r="K15" s="13">
        <v>1242200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58900</v>
      </c>
      <c r="F17" s="13">
        <v>113600</v>
      </c>
      <c r="G17" s="13">
        <v>96600</v>
      </c>
      <c r="H17" s="13">
        <v>91200</v>
      </c>
      <c r="I17" s="13">
        <v>89600</v>
      </c>
      <c r="J17" s="13">
        <v>96900</v>
      </c>
      <c r="K17" s="13">
        <v>1289300</v>
      </c>
    </row>
    <row r="18" spans="3:11" x14ac:dyDescent="0.2">
      <c r="C18" s="11" t="s">
        <v>30</v>
      </c>
      <c r="D18" s="13">
        <v>338100</v>
      </c>
      <c r="E18" s="13">
        <v>307000</v>
      </c>
      <c r="F18" s="13">
        <v>251300</v>
      </c>
      <c r="G18" s="13">
        <v>221300</v>
      </c>
      <c r="H18" s="13">
        <v>181100</v>
      </c>
      <c r="I18" s="13">
        <v>167300</v>
      </c>
      <c r="J18" s="13">
        <v>158200</v>
      </c>
      <c r="K18" s="13">
        <v>-986600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-3500</v>
      </c>
      <c r="F20" s="13">
        <v>-5100</v>
      </c>
      <c r="G20" s="13">
        <v>8600</v>
      </c>
      <c r="H20" s="13">
        <v>1800</v>
      </c>
      <c r="I20" s="13">
        <v>10300</v>
      </c>
      <c r="J20" s="13">
        <v>2100</v>
      </c>
      <c r="K20" s="13">
        <v>-11700</v>
      </c>
    </row>
    <row r="21" spans="3:11" x14ac:dyDescent="0.2">
      <c r="C21" s="11" t="s">
        <v>33</v>
      </c>
      <c r="D21" s="13">
        <v>438000</v>
      </c>
      <c r="E21" s="13">
        <v>370400</v>
      </c>
      <c r="F21" s="13">
        <v>324800</v>
      </c>
      <c r="G21" s="13">
        <v>272700</v>
      </c>
      <c r="H21" s="13">
        <v>233500</v>
      </c>
      <c r="I21" s="13">
        <v>209900</v>
      </c>
      <c r="J21" s="13">
        <v>214300</v>
      </c>
      <c r="K21" s="13">
        <v>267300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362400</v>
      </c>
      <c r="E23" s="13">
        <v>315700</v>
      </c>
      <c r="F23" s="13">
        <v>269600</v>
      </c>
      <c r="G23" s="13">
        <v>222200</v>
      </c>
      <c r="H23" s="13">
        <v>194900</v>
      </c>
      <c r="I23" s="13">
        <v>174800</v>
      </c>
      <c r="J23" s="13">
        <v>172000</v>
      </c>
      <c r="K23" s="13">
        <v>-959800</v>
      </c>
    </row>
    <row r="24" spans="3:11" x14ac:dyDescent="0.2">
      <c r="C24" s="11" t="s">
        <v>36</v>
      </c>
      <c r="D24" s="13">
        <v>74900</v>
      </c>
      <c r="E24" s="13">
        <v>68600</v>
      </c>
      <c r="F24" s="13">
        <v>59800</v>
      </c>
      <c r="G24" s="13">
        <v>46800</v>
      </c>
      <c r="H24" s="13">
        <v>42200</v>
      </c>
      <c r="I24" s="13">
        <v>95300</v>
      </c>
      <c r="J24" s="13">
        <v>27500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287500</v>
      </c>
      <c r="E26" s="13">
        <v>247100</v>
      </c>
      <c r="F26" s="13">
        <v>209800</v>
      </c>
      <c r="G26" s="13">
        <v>175400</v>
      </c>
      <c r="H26" s="13">
        <v>152700</v>
      </c>
      <c r="I26" s="13">
        <v>79500</v>
      </c>
      <c r="J26" s="13">
        <v>144500</v>
      </c>
      <c r="K26" s="13">
        <v>-982500</v>
      </c>
    </row>
    <row r="27" spans="3:11" x14ac:dyDescent="0.2">
      <c r="C27" s="11" t="s">
        <v>38</v>
      </c>
      <c r="D27" s="13">
        <v>287500</v>
      </c>
      <c r="E27" s="13">
        <v>247100</v>
      </c>
      <c r="F27" s="13">
        <v>209800</v>
      </c>
      <c r="G27" s="13">
        <v>175400</v>
      </c>
      <c r="H27" s="13">
        <v>152700</v>
      </c>
      <c r="I27" s="13">
        <v>79500</v>
      </c>
      <c r="J27" s="13">
        <v>144500</v>
      </c>
      <c r="K27" s="13">
        <v>-982500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3500</v>
      </c>
      <c r="F32" s="13">
        <v>5100</v>
      </c>
      <c r="G32" s="13">
        <v>-8600</v>
      </c>
      <c r="H32" s="13">
        <v>-1800</v>
      </c>
      <c r="I32" s="13">
        <v>-10300</v>
      </c>
      <c r="J32" s="13">
        <v>-2100</v>
      </c>
      <c r="K32" s="13">
        <v>11700</v>
      </c>
    </row>
    <row r="33" spans="2:11" x14ac:dyDescent="0.2">
      <c r="C33" s="11" t="s">
        <v>44</v>
      </c>
      <c r="D33" s="13">
        <v>287500</v>
      </c>
      <c r="E33" s="13">
        <v>247100</v>
      </c>
      <c r="F33" s="13">
        <v>209800</v>
      </c>
      <c r="G33" s="13">
        <v>175400</v>
      </c>
      <c r="H33" s="13">
        <v>152700</v>
      </c>
      <c r="I33" s="13">
        <v>79500</v>
      </c>
      <c r="J33" s="13">
        <v>144500</v>
      </c>
      <c r="K33" s="13">
        <v>-982500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287500</v>
      </c>
      <c r="E35" s="13">
        <v>247100</v>
      </c>
      <c r="F35" s="13">
        <v>209800</v>
      </c>
      <c r="G35" s="13">
        <v>175400</v>
      </c>
      <c r="H35" s="13">
        <v>152700</v>
      </c>
      <c r="I35" s="13">
        <v>79500</v>
      </c>
      <c r="J35" s="13">
        <v>144500</v>
      </c>
      <c r="K35" s="13">
        <v>-982500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</v>
      </c>
      <c r="E41" s="13">
        <v>160300</v>
      </c>
      <c r="F41" s="13">
        <v>1128100</v>
      </c>
      <c r="G41" s="13">
        <v>1451300</v>
      </c>
      <c r="H41" s="13">
        <v>1317300</v>
      </c>
      <c r="I41" s="13">
        <v>1439000</v>
      </c>
      <c r="J41" s="13">
        <v>1352000</v>
      </c>
      <c r="K41" s="13">
        <v>1421900</v>
      </c>
    </row>
    <row r="42" spans="2:11" x14ac:dyDescent="0.2">
      <c r="C42" s="11" t="s">
        <v>50</v>
      </c>
      <c r="D42" s="13">
        <v>44100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247300</v>
      </c>
      <c r="E43" s="13">
        <v>187300</v>
      </c>
      <c r="F43" s="13">
        <v>172100</v>
      </c>
      <c r="G43" s="13">
        <v>157700</v>
      </c>
      <c r="H43" s="13">
        <v>133900</v>
      </c>
      <c r="I43" s="13">
        <v>131100</v>
      </c>
      <c r="J43" s="13">
        <v>126700</v>
      </c>
      <c r="K43" s="13">
        <v>111000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7300</v>
      </c>
      <c r="H44" s="13">
        <v>500</v>
      </c>
      <c r="I44" s="13">
        <v>500</v>
      </c>
      <c r="J44" s="13">
        <v>5100</v>
      </c>
      <c r="K44" s="13">
        <v>500</v>
      </c>
    </row>
    <row r="45" spans="2:11" x14ac:dyDescent="0.2">
      <c r="C45" s="11" t="s">
        <v>53</v>
      </c>
      <c r="D45" s="13">
        <v>10200</v>
      </c>
      <c r="E45" s="13">
        <v>7000</v>
      </c>
      <c r="F45" s="13">
        <v>89200</v>
      </c>
      <c r="G45" s="13">
        <v>89900</v>
      </c>
      <c r="H45" s="13">
        <v>80100</v>
      </c>
      <c r="I45" s="13">
        <v>70300</v>
      </c>
      <c r="J45" s="13">
        <v>58500</v>
      </c>
      <c r="K45" s="13">
        <v>51900</v>
      </c>
    </row>
    <row r="46" spans="2:11" x14ac:dyDescent="0.2">
      <c r="C46" s="11" t="s">
        <v>54</v>
      </c>
      <c r="D46" s="13">
        <v>542500</v>
      </c>
      <c r="E46" s="13">
        <v>357300</v>
      </c>
      <c r="F46" s="13">
        <v>1394900</v>
      </c>
      <c r="G46" s="13">
        <v>1716800</v>
      </c>
      <c r="H46" s="13">
        <v>1551000</v>
      </c>
      <c r="I46" s="13">
        <v>1668300</v>
      </c>
      <c r="J46" s="13">
        <v>1570200</v>
      </c>
      <c r="K46" s="13">
        <v>1615300</v>
      </c>
    </row>
    <row r="47" spans="2:11" x14ac:dyDescent="0.2">
      <c r="C47" s="11" t="s">
        <v>55</v>
      </c>
      <c r="D47" s="13">
        <v>774200</v>
      </c>
      <c r="E47" s="13">
        <v>597800</v>
      </c>
      <c r="F47" s="13">
        <v>539900</v>
      </c>
      <c r="G47" s="13">
        <v>325500</v>
      </c>
      <c r="H47" s="13">
        <v>323300</v>
      </c>
      <c r="I47" s="13">
        <v>278000</v>
      </c>
      <c r="J47" s="13">
        <v>257200</v>
      </c>
      <c r="K47" s="13">
        <v>254500</v>
      </c>
    </row>
    <row r="48" spans="2:11" x14ac:dyDescent="0.2">
      <c r="C48" s="11" t="s">
        <v>56</v>
      </c>
      <c r="D48" s="13">
        <v>6098100</v>
      </c>
      <c r="E48" s="13">
        <v>5911200</v>
      </c>
      <c r="F48" s="13">
        <v>4549900</v>
      </c>
      <c r="G48" s="13">
        <v>4109300</v>
      </c>
      <c r="H48" s="13">
        <v>4237100</v>
      </c>
      <c r="I48" s="13">
        <v>4037400</v>
      </c>
      <c r="J48" s="13">
        <v>4085200</v>
      </c>
      <c r="K48" s="13">
        <v>4033700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44800</v>
      </c>
      <c r="F52" s="13">
        <v>42600</v>
      </c>
      <c r="G52" s="13">
        <v>42500</v>
      </c>
      <c r="H52" s="13">
        <v>45300</v>
      </c>
      <c r="I52" s="13">
        <v>44700</v>
      </c>
      <c r="J52" s="13">
        <v>45200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7516900</v>
      </c>
      <c r="E54" s="13">
        <v>7020600</v>
      </c>
      <c r="F54" s="13">
        <v>6653400</v>
      </c>
      <c r="G54" s="13">
        <v>6330400</v>
      </c>
      <c r="H54" s="13">
        <v>6299600</v>
      </c>
      <c r="I54" s="13">
        <v>6141200</v>
      </c>
      <c r="J54" s="13">
        <v>6059300</v>
      </c>
      <c r="K54" s="13">
        <v>5994100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33600</v>
      </c>
      <c r="F57" s="13">
        <v>30700</v>
      </c>
      <c r="G57" s="13">
        <v>5100</v>
      </c>
      <c r="H57" s="13">
        <v>26200</v>
      </c>
      <c r="I57" s="13">
        <v>30100</v>
      </c>
      <c r="J57" s="13">
        <v>41800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50800</v>
      </c>
      <c r="E59" s="13">
        <v>50400</v>
      </c>
      <c r="F59" s="13">
        <v>30200</v>
      </c>
      <c r="G59" s="13">
        <v>38800</v>
      </c>
      <c r="H59" s="13">
        <v>40100</v>
      </c>
      <c r="I59" s="13">
        <v>27200</v>
      </c>
      <c r="J59" s="13">
        <v>11600</v>
      </c>
      <c r="K59" s="13">
        <v>8300</v>
      </c>
    </row>
    <row r="60" spans="3:11" x14ac:dyDescent="0.2">
      <c r="C60" s="11" t="s">
        <v>68</v>
      </c>
      <c r="D60" s="13">
        <v>116900</v>
      </c>
      <c r="E60" s="13">
        <v>84000</v>
      </c>
      <c r="F60" s="13">
        <v>60900</v>
      </c>
      <c r="G60" s="13">
        <v>67500</v>
      </c>
      <c r="H60" s="13">
        <v>66300</v>
      </c>
      <c r="I60" s="13">
        <v>57300</v>
      </c>
      <c r="J60" s="13">
        <v>53400</v>
      </c>
      <c r="K60" s="13">
        <v>39200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31700</v>
      </c>
      <c r="E62" s="13">
        <v>23000</v>
      </c>
      <c r="F62" s="13">
        <v>34900</v>
      </c>
      <c r="G62" s="13">
        <v>28300</v>
      </c>
      <c r="H62" s="13">
        <v>4500</v>
      </c>
      <c r="I62" s="13">
        <v>4600</v>
      </c>
      <c r="J62" s="13">
        <v>4800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517600</v>
      </c>
      <c r="E66" s="13">
        <v>418600</v>
      </c>
      <c r="F66" s="13">
        <v>360900</v>
      </c>
      <c r="G66" s="13">
        <v>333800</v>
      </c>
      <c r="H66" s="13">
        <v>312800</v>
      </c>
      <c r="I66" s="13">
        <v>296000</v>
      </c>
      <c r="J66" s="13">
        <v>239800</v>
      </c>
      <c r="K66" s="13">
        <v>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1078400</v>
      </c>
      <c r="E72" s="13">
        <v>806600</v>
      </c>
      <c r="F72" s="13">
        <v>626400</v>
      </c>
      <c r="G72" s="13">
        <v>486500</v>
      </c>
      <c r="H72" s="13">
        <v>380300</v>
      </c>
      <c r="I72" s="13">
        <v>294000</v>
      </c>
      <c r="J72" s="13">
        <v>283700</v>
      </c>
      <c r="K72" s="13">
        <v>212300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6999300</v>
      </c>
      <c r="E76" s="13">
        <v>6602000</v>
      </c>
      <c r="F76" s="13">
        <v>6292500</v>
      </c>
      <c r="G76" s="13">
        <v>5996600</v>
      </c>
      <c r="H76" s="13">
        <v>5986800</v>
      </c>
      <c r="I76" s="13">
        <v>5845200</v>
      </c>
      <c r="J76" s="13">
        <v>5819500</v>
      </c>
      <c r="K76" s="13">
        <v>5769100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287500</v>
      </c>
      <c r="E81" s="13">
        <v>247100</v>
      </c>
      <c r="F81" s="13">
        <v>209800</v>
      </c>
      <c r="G81" s="13">
        <v>175400</v>
      </c>
      <c r="H81" s="13">
        <v>152700</v>
      </c>
      <c r="I81" s="13">
        <v>79500</v>
      </c>
      <c r="J81" s="13">
        <v>144500</v>
      </c>
      <c r="K81" s="13">
        <v>-982500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52900</v>
      </c>
      <c r="F83" s="13">
        <v>58200</v>
      </c>
      <c r="G83" s="13">
        <v>68900</v>
      </c>
      <c r="H83" s="13">
        <v>68100</v>
      </c>
      <c r="I83" s="13">
        <v>75100</v>
      </c>
      <c r="J83" s="13">
        <v>61000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430300</v>
      </c>
      <c r="F89" s="13">
        <v>288900</v>
      </c>
      <c r="G89" s="13">
        <v>243000</v>
      </c>
      <c r="H89" s="13">
        <v>213600</v>
      </c>
      <c r="I89" s="13">
        <v>194300</v>
      </c>
      <c r="J89" s="13">
        <v>178600</v>
      </c>
      <c r="K89" s="13">
        <v>283500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-292400</v>
      </c>
      <c r="E91" s="13">
        <v>-1360900</v>
      </c>
      <c r="F91" s="13">
        <v>-508400</v>
      </c>
      <c r="G91" s="13">
        <v>-4800</v>
      </c>
      <c r="H91" s="13">
        <v>-239300</v>
      </c>
      <c r="I91" s="13">
        <v>-16600</v>
      </c>
      <c r="J91" s="13">
        <v>-147300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-208000</v>
      </c>
      <c r="E94" s="13">
        <v>-1338100</v>
      </c>
      <c r="F94" s="13">
        <v>-551000</v>
      </c>
      <c r="G94" s="13">
        <v>-31100</v>
      </c>
      <c r="H94" s="13">
        <v>-279000</v>
      </c>
      <c r="I94" s="13">
        <v>-36700</v>
      </c>
      <c r="J94" s="13">
        <v>-190500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67000</v>
      </c>
      <c r="F96" s="13">
        <v>70200</v>
      </c>
      <c r="G96" s="13">
        <v>62100</v>
      </c>
      <c r="H96" s="13">
        <v>61100</v>
      </c>
      <c r="I96" s="13">
        <v>60300</v>
      </c>
      <c r="J96" s="13">
        <v>58900</v>
      </c>
      <c r="K96" s="13">
        <v>59800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-66100</v>
      </c>
      <c r="F100" s="13">
        <v>-66800</v>
      </c>
      <c r="G100" s="13">
        <v>-62000</v>
      </c>
      <c r="H100" s="13">
        <v>-61100</v>
      </c>
      <c r="I100" s="13">
        <v>-59200</v>
      </c>
      <c r="J100" s="13">
        <v>-58100</v>
      </c>
      <c r="K100" s="13">
        <v>-59800</v>
      </c>
    </row>
    <row r="101" spans="3:11" x14ac:dyDescent="0.2">
      <c r="C101" s="11" t="s">
        <v>19</v>
      </c>
      <c r="D101" s="13">
        <v>4800</v>
      </c>
      <c r="E101" s="13">
        <v>-11400</v>
      </c>
      <c r="F101" s="13">
        <v>100</v>
      </c>
      <c r="G101" s="13">
        <v>5300</v>
      </c>
      <c r="H101" s="13">
        <v>-3500</v>
      </c>
      <c r="I101" s="13">
        <v>2300</v>
      </c>
      <c r="J101" s="13">
        <v>1300</v>
      </c>
      <c r="K101" s="13">
        <v>1700</v>
      </c>
    </row>
    <row r="102" spans="3:11" x14ac:dyDescent="0.2">
      <c r="C102" s="11" t="s">
        <v>20</v>
      </c>
      <c r="D102" s="13">
        <v>76400</v>
      </c>
      <c r="E102" s="13">
        <v>-967800</v>
      </c>
      <c r="F102" s="13">
        <v>-323200</v>
      </c>
      <c r="G102" s="13">
        <v>134000</v>
      </c>
      <c r="H102" s="13">
        <v>-121700</v>
      </c>
      <c r="I102" s="13">
        <v>87000</v>
      </c>
      <c r="J102" s="13">
        <v>-69900</v>
      </c>
      <c r="K102" s="13">
        <v>124800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17200</v>
      </c>
      <c r="E8" s="13">
        <v>16100</v>
      </c>
      <c r="F8" s="13">
        <v>9800</v>
      </c>
      <c r="G8" s="13">
        <v>10200</v>
      </c>
      <c r="H8" s="13">
        <v>12700</v>
      </c>
      <c r="I8" s="13">
        <v>12800</v>
      </c>
      <c r="J8" s="13">
        <v>15100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17200</v>
      </c>
      <c r="E10" s="13">
        <v>16100</v>
      </c>
      <c r="F10" s="13">
        <v>9800</v>
      </c>
      <c r="G10" s="13">
        <v>10200</v>
      </c>
      <c r="H10" s="13">
        <v>12700</v>
      </c>
      <c r="I10" s="13">
        <v>12800</v>
      </c>
      <c r="J10" s="13">
        <v>15100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11700</v>
      </c>
      <c r="F17" s="13">
        <v>19600</v>
      </c>
      <c r="G17" s="13">
        <v>13700</v>
      </c>
      <c r="H17" s="13">
        <v>15300</v>
      </c>
      <c r="I17" s="13">
        <v>15100</v>
      </c>
      <c r="J17" s="13">
        <v>13900</v>
      </c>
      <c r="K17" s="13">
        <v>16600</v>
      </c>
    </row>
    <row r="18" spans="3:11" x14ac:dyDescent="0.2">
      <c r="C18" s="11" t="s">
        <v>30</v>
      </c>
      <c r="D18" s="13">
        <v>300</v>
      </c>
      <c r="E18" s="13">
        <v>4400</v>
      </c>
      <c r="F18" s="13">
        <v>-9700</v>
      </c>
      <c r="G18" s="13">
        <v>-3500</v>
      </c>
      <c r="H18" s="13">
        <v>-2700</v>
      </c>
      <c r="I18" s="13">
        <v>-2300</v>
      </c>
      <c r="J18" s="13">
        <v>1200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500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200</v>
      </c>
      <c r="E21" s="13">
        <v>4300</v>
      </c>
      <c r="F21" s="13">
        <v>-9800</v>
      </c>
      <c r="G21" s="13">
        <v>-3700</v>
      </c>
      <c r="H21" s="13">
        <v>-2800</v>
      </c>
      <c r="I21" s="13">
        <v>-2400</v>
      </c>
      <c r="J21" s="13">
        <v>1200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4000</v>
      </c>
      <c r="F23" s="13">
        <v>-10200</v>
      </c>
      <c r="G23" s="13">
        <v>-2500</v>
      </c>
      <c r="H23" s="13">
        <v>-3200</v>
      </c>
      <c r="I23" s="13">
        <v>-2800</v>
      </c>
      <c r="J23" s="13">
        <v>800</v>
      </c>
      <c r="K23" s="13">
        <v>-6900</v>
      </c>
    </row>
    <row r="24" spans="3:11" x14ac:dyDescent="0.2">
      <c r="C24" s="11" t="s">
        <v>36</v>
      </c>
      <c r="D24" s="13">
        <v>-900</v>
      </c>
      <c r="E24" s="13">
        <v>300</v>
      </c>
      <c r="F24" s="13">
        <v>-1100</v>
      </c>
      <c r="G24" s="13">
        <v>400</v>
      </c>
      <c r="H24" s="13">
        <v>-1200</v>
      </c>
      <c r="I24" s="13">
        <v>-500</v>
      </c>
      <c r="J24" s="13">
        <v>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3700</v>
      </c>
      <c r="F26" s="13">
        <v>-9000</v>
      </c>
      <c r="G26" s="13">
        <v>-2800</v>
      </c>
      <c r="H26" s="13">
        <v>-2000</v>
      </c>
      <c r="I26" s="13">
        <v>-2200</v>
      </c>
      <c r="J26" s="13">
        <v>400</v>
      </c>
      <c r="K26" s="13">
        <v>-5500</v>
      </c>
    </row>
    <row r="27" spans="3:11" x14ac:dyDescent="0.2">
      <c r="C27" s="11" t="s">
        <v>38</v>
      </c>
      <c r="D27" s="13">
        <v>800</v>
      </c>
      <c r="E27" s="13">
        <v>3700</v>
      </c>
      <c r="F27" s="13">
        <v>-9000</v>
      </c>
      <c r="G27" s="13">
        <v>-2800</v>
      </c>
      <c r="H27" s="13">
        <v>-2000</v>
      </c>
      <c r="I27" s="13">
        <v>-2200</v>
      </c>
      <c r="J27" s="13">
        <v>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-500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3700</v>
      </c>
      <c r="F33" s="13">
        <v>-9000</v>
      </c>
      <c r="G33" s="13">
        <v>-2800</v>
      </c>
      <c r="H33" s="13">
        <v>-2000</v>
      </c>
      <c r="I33" s="13">
        <v>-2200</v>
      </c>
      <c r="J33" s="13">
        <v>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3700</v>
      </c>
      <c r="F35" s="13">
        <v>-9000</v>
      </c>
      <c r="G35" s="13">
        <v>-2800</v>
      </c>
      <c r="H35" s="13">
        <v>-2000</v>
      </c>
      <c r="I35" s="13">
        <v>-2200</v>
      </c>
      <c r="J35" s="13">
        <v>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87900</v>
      </c>
      <c r="F41" s="13">
        <v>70300</v>
      </c>
      <c r="G41" s="13">
        <v>72400</v>
      </c>
      <c r="H41" s="13">
        <v>82700</v>
      </c>
      <c r="I41" s="13">
        <v>83200</v>
      </c>
      <c r="J41" s="13">
        <v>77300</v>
      </c>
      <c r="K41" s="13">
        <v>123200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1300</v>
      </c>
      <c r="J42" s="13">
        <v>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8300</v>
      </c>
      <c r="F45" s="13">
        <v>8300</v>
      </c>
      <c r="G45" s="13">
        <v>8200</v>
      </c>
      <c r="H45" s="13">
        <v>8900</v>
      </c>
      <c r="I45" s="13">
        <v>9500</v>
      </c>
      <c r="J45" s="13">
        <v>15700</v>
      </c>
      <c r="K45" s="13">
        <v>7900</v>
      </c>
    </row>
    <row r="46" spans="2:11" x14ac:dyDescent="0.2">
      <c r="C46" s="11" t="s">
        <v>54</v>
      </c>
      <c r="D46" s="13">
        <v>110500</v>
      </c>
      <c r="E46" s="13">
        <v>130200</v>
      </c>
      <c r="F46" s="13">
        <v>113300</v>
      </c>
      <c r="G46" s="13">
        <v>102400</v>
      </c>
      <c r="H46" s="13">
        <v>116200</v>
      </c>
      <c r="I46" s="13">
        <v>116800</v>
      </c>
      <c r="J46" s="13">
        <v>127000</v>
      </c>
      <c r="K46" s="13">
        <v>152600</v>
      </c>
    </row>
    <row r="47" spans="2:11" x14ac:dyDescent="0.2">
      <c r="C47" s="11" t="s">
        <v>55</v>
      </c>
      <c r="D47" s="13">
        <v>308500</v>
      </c>
      <c r="E47" s="13">
        <v>333200</v>
      </c>
      <c r="F47" s="13">
        <v>343600</v>
      </c>
      <c r="G47" s="13">
        <v>368000</v>
      </c>
      <c r="H47" s="13">
        <v>340200</v>
      </c>
      <c r="I47" s="13">
        <v>334900</v>
      </c>
      <c r="J47" s="13">
        <v>357000</v>
      </c>
      <c r="K47" s="13">
        <v>324100</v>
      </c>
    </row>
    <row r="48" spans="2:11" x14ac:dyDescent="0.2">
      <c r="C48" s="11" t="s">
        <v>56</v>
      </c>
      <c r="D48" s="13">
        <v>24300</v>
      </c>
      <c r="E48" s="13">
        <v>24800</v>
      </c>
      <c r="F48" s="13">
        <v>26600</v>
      </c>
      <c r="G48" s="13">
        <v>27100</v>
      </c>
      <c r="H48" s="13">
        <v>27800</v>
      </c>
      <c r="I48" s="13">
        <v>28300</v>
      </c>
      <c r="J48" s="13">
        <v>11000</v>
      </c>
      <c r="K48" s="13">
        <v>24100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4400</v>
      </c>
      <c r="H49" s="13">
        <v>4700</v>
      </c>
      <c r="I49" s="13">
        <v>4800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41400</v>
      </c>
      <c r="F52" s="13">
        <v>31800</v>
      </c>
      <c r="G52" s="13">
        <v>41200</v>
      </c>
      <c r="H52" s="13">
        <v>41400</v>
      </c>
      <c r="I52" s="13">
        <v>41100</v>
      </c>
      <c r="J52" s="13">
        <v>34700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2111400</v>
      </c>
      <c r="E54" s="13">
        <v>2195400</v>
      </c>
      <c r="F54" s="13">
        <v>2171400</v>
      </c>
      <c r="G54" s="13">
        <v>2232000</v>
      </c>
      <c r="H54" s="13">
        <v>2255500</v>
      </c>
      <c r="I54" s="13">
        <v>2216000</v>
      </c>
      <c r="J54" s="13">
        <v>2240000</v>
      </c>
      <c r="K54" s="13">
        <v>2201800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1653300</v>
      </c>
      <c r="E57" s="13">
        <v>1654600</v>
      </c>
      <c r="F57" s="13">
        <v>1666100</v>
      </c>
      <c r="G57" s="13">
        <v>1688000</v>
      </c>
      <c r="H57" s="13">
        <v>1711600</v>
      </c>
      <c r="I57" s="13">
        <v>1708300</v>
      </c>
      <c r="J57" s="13">
        <v>1666600</v>
      </c>
      <c r="K57" s="13">
        <v>1676900</v>
      </c>
    </row>
    <row r="58" spans="3:11" x14ac:dyDescent="0.2">
      <c r="C58" s="11" t="s">
        <v>66</v>
      </c>
      <c r="D58" s="13">
        <v>58800</v>
      </c>
      <c r="E58" s="13">
        <v>143200</v>
      </c>
      <c r="F58" s="13">
        <v>104800</v>
      </c>
      <c r="G58" s="13">
        <v>138900</v>
      </c>
      <c r="H58" s="13">
        <v>140600</v>
      </c>
      <c r="I58" s="13">
        <v>95300</v>
      </c>
      <c r="J58" s="13">
        <v>238000</v>
      </c>
      <c r="K58" s="13">
        <v>202500</v>
      </c>
    </row>
    <row r="59" spans="3:11" x14ac:dyDescent="0.2">
      <c r="C59" s="11" t="s">
        <v>67</v>
      </c>
      <c r="D59" s="13">
        <v>2400</v>
      </c>
      <c r="E59" s="13">
        <v>1300</v>
      </c>
      <c r="F59" s="13">
        <v>2600</v>
      </c>
      <c r="G59" s="13">
        <v>1500</v>
      </c>
      <c r="H59" s="13">
        <v>2500</v>
      </c>
      <c r="I59" s="13">
        <v>1300</v>
      </c>
      <c r="J59" s="13">
        <v>2400</v>
      </c>
      <c r="K59" s="13">
        <v>1300</v>
      </c>
    </row>
    <row r="60" spans="3:11" x14ac:dyDescent="0.2">
      <c r="C60" s="11" t="s">
        <v>68</v>
      </c>
      <c r="D60" s="13">
        <v>1737700</v>
      </c>
      <c r="E60" s="13">
        <v>1826200</v>
      </c>
      <c r="F60" s="13">
        <v>1803600</v>
      </c>
      <c r="G60" s="13">
        <v>1862800</v>
      </c>
      <c r="H60" s="13">
        <v>1879000</v>
      </c>
      <c r="I60" s="13">
        <v>1831200</v>
      </c>
      <c r="J60" s="13">
        <v>1938100</v>
      </c>
      <c r="K60" s="13">
        <v>1911800</v>
      </c>
    </row>
    <row r="61" spans="3:11" x14ac:dyDescent="0.2">
      <c r="C61" s="11" t="s">
        <v>69</v>
      </c>
      <c r="D61" s="13">
        <v>218600</v>
      </c>
      <c r="E61" s="13">
        <v>218800</v>
      </c>
      <c r="F61" s="13">
        <v>220700</v>
      </c>
      <c r="G61" s="13">
        <v>214700</v>
      </c>
      <c r="H61" s="13">
        <v>215000</v>
      </c>
      <c r="I61" s="13">
        <v>225300</v>
      </c>
      <c r="J61" s="13">
        <v>140900</v>
      </c>
      <c r="K61" s="13">
        <v>125900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600</v>
      </c>
      <c r="J62" s="13">
        <v>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1956800</v>
      </c>
      <c r="E66" s="13">
        <v>2045600</v>
      </c>
      <c r="F66" s="13">
        <v>2024900</v>
      </c>
      <c r="G66" s="13">
        <v>2078100</v>
      </c>
      <c r="H66" s="13">
        <v>2094700</v>
      </c>
      <c r="I66" s="13">
        <v>2057100</v>
      </c>
      <c r="J66" s="13">
        <v>2079500</v>
      </c>
      <c r="K66" s="13">
        <v>2038500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91300</v>
      </c>
      <c r="E72" s="13">
        <v>90500</v>
      </c>
      <c r="F72" s="13">
        <v>87500</v>
      </c>
      <c r="G72" s="13">
        <v>97200</v>
      </c>
      <c r="H72" s="13">
        <v>100700</v>
      </c>
      <c r="I72" s="13">
        <v>103300</v>
      </c>
      <c r="J72" s="13">
        <v>106200</v>
      </c>
      <c r="K72" s="13">
        <v>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149700</v>
      </c>
      <c r="F76" s="13">
        <v>146500</v>
      </c>
      <c r="G76" s="13">
        <v>153900</v>
      </c>
      <c r="H76" s="13">
        <v>160800</v>
      </c>
      <c r="I76" s="13">
        <v>158900</v>
      </c>
      <c r="J76" s="13">
        <v>160500</v>
      </c>
      <c r="K76" s="13">
        <v>163300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3700</v>
      </c>
      <c r="F81" s="13">
        <v>-9000</v>
      </c>
      <c r="G81" s="13">
        <v>-2800</v>
      </c>
      <c r="H81" s="13">
        <v>-2000</v>
      </c>
      <c r="I81" s="13">
        <v>-2200</v>
      </c>
      <c r="J81" s="13">
        <v>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4000</v>
      </c>
      <c r="F89" s="13">
        <v>-21700</v>
      </c>
      <c r="G89" s="13">
        <v>12500</v>
      </c>
      <c r="H89" s="13">
        <v>1200</v>
      </c>
      <c r="I89" s="13">
        <v>8100</v>
      </c>
      <c r="J89" s="13">
        <v>-4900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-100</v>
      </c>
      <c r="G91" s="13" t="s">
        <v>92</v>
      </c>
      <c r="H91" s="13" t="s">
        <v>92</v>
      </c>
      <c r="I91" s="13">
        <v>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71500</v>
      </c>
      <c r="E94" s="13">
        <v>-10100</v>
      </c>
      <c r="F94" s="13">
        <v>69300</v>
      </c>
      <c r="G94" s="13">
        <v>1500</v>
      </c>
      <c r="H94" s="13">
        <v>-36900</v>
      </c>
      <c r="I94" s="13">
        <v>26700</v>
      </c>
      <c r="J94" s="13">
        <v>-78500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600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</v>
      </c>
      <c r="E100" s="13">
        <v>23600</v>
      </c>
      <c r="F100" s="13">
        <v>-49700</v>
      </c>
      <c r="G100" s="13">
        <v>-24300</v>
      </c>
      <c r="H100" s="13">
        <v>35300</v>
      </c>
      <c r="I100" s="13">
        <v>-29000</v>
      </c>
      <c r="J100" s="13">
        <v>37500</v>
      </c>
      <c r="K100" s="13">
        <v>37600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17500</v>
      </c>
      <c r="F102" s="13">
        <v>-2100</v>
      </c>
      <c r="G102" s="13">
        <v>-10300</v>
      </c>
      <c r="H102" s="13">
        <v>-500</v>
      </c>
      <c r="I102" s="13">
        <v>5800</v>
      </c>
      <c r="J102" s="13">
        <v>-45800</v>
      </c>
      <c r="K102" s="13">
        <v>39300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17700</v>
      </c>
      <c r="E8" s="13">
        <v>16900</v>
      </c>
      <c r="F8" s="13">
        <v>15100</v>
      </c>
      <c r="G8" s="13">
        <v>16900</v>
      </c>
      <c r="H8" s="13">
        <v>14900</v>
      </c>
      <c r="I8" s="13">
        <v>14600</v>
      </c>
      <c r="J8" s="13">
        <v>25300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17700</v>
      </c>
      <c r="E10" s="13">
        <v>16900</v>
      </c>
      <c r="F10" s="13">
        <v>15100</v>
      </c>
      <c r="G10" s="13">
        <v>16900</v>
      </c>
      <c r="H10" s="13">
        <v>14900</v>
      </c>
      <c r="I10" s="13">
        <v>14600</v>
      </c>
      <c r="J10" s="13">
        <v>25300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1800</v>
      </c>
      <c r="H15" s="13">
        <v>2100</v>
      </c>
      <c r="I15" s="13">
        <v>1700</v>
      </c>
      <c r="J15" s="13">
        <v>1700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14300</v>
      </c>
      <c r="F17" s="13">
        <v>14000</v>
      </c>
      <c r="G17" s="13">
        <v>13800</v>
      </c>
      <c r="H17" s="13">
        <v>14000</v>
      </c>
      <c r="I17" s="13">
        <v>14000</v>
      </c>
      <c r="J17" s="13">
        <v>14500</v>
      </c>
      <c r="K17" s="13">
        <v>13000</v>
      </c>
    </row>
    <row r="18" spans="3:11" x14ac:dyDescent="0.2">
      <c r="C18" s="11" t="s">
        <v>30</v>
      </c>
      <c r="D18" s="13">
        <v>4000</v>
      </c>
      <c r="E18" s="13">
        <v>2600</v>
      </c>
      <c r="F18" s="13">
        <v>1000</v>
      </c>
      <c r="G18" s="13">
        <v>3100</v>
      </c>
      <c r="H18" s="13">
        <v>800</v>
      </c>
      <c r="I18" s="13">
        <v>500</v>
      </c>
      <c r="J18" s="13">
        <v>10800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500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5000</v>
      </c>
      <c r="E21" s="13">
        <v>3700</v>
      </c>
      <c r="F21" s="13">
        <v>2200</v>
      </c>
      <c r="G21" s="13">
        <v>4400</v>
      </c>
      <c r="H21" s="13">
        <v>2500</v>
      </c>
      <c r="I21" s="13">
        <v>1900</v>
      </c>
      <c r="J21" s="13">
        <v>12000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2100</v>
      </c>
      <c r="F23" s="13">
        <v>600</v>
      </c>
      <c r="G23" s="13">
        <v>2700</v>
      </c>
      <c r="H23" s="13">
        <v>400</v>
      </c>
      <c r="I23" s="13">
        <v>100</v>
      </c>
      <c r="J23" s="13">
        <v>10300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600</v>
      </c>
      <c r="H24" s="13">
        <v>-200</v>
      </c>
      <c r="I24" s="13">
        <v>0</v>
      </c>
      <c r="J24" s="13">
        <v>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2200</v>
      </c>
      <c r="F26" s="13">
        <v>500</v>
      </c>
      <c r="G26" s="13">
        <v>2100</v>
      </c>
      <c r="H26" s="13">
        <v>600</v>
      </c>
      <c r="I26" s="13">
        <v>100</v>
      </c>
      <c r="J26" s="13">
        <v>9300</v>
      </c>
      <c r="K26" s="13">
        <v>1500</v>
      </c>
    </row>
    <row r="27" spans="3:11" x14ac:dyDescent="0.2">
      <c r="C27" s="11" t="s">
        <v>38</v>
      </c>
      <c r="D27" s="13">
        <v>3500</v>
      </c>
      <c r="E27" s="13">
        <v>2200</v>
      </c>
      <c r="F27" s="13">
        <v>500</v>
      </c>
      <c r="G27" s="13">
        <v>2100</v>
      </c>
      <c r="H27" s="13">
        <v>600</v>
      </c>
      <c r="I27" s="13">
        <v>100</v>
      </c>
      <c r="J27" s="13">
        <v>9300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-500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3500</v>
      </c>
      <c r="E33" s="13">
        <v>2200</v>
      </c>
      <c r="F33" s="13">
        <v>500</v>
      </c>
      <c r="G33" s="13">
        <v>2100</v>
      </c>
      <c r="H33" s="13">
        <v>600</v>
      </c>
      <c r="I33" s="13">
        <v>100</v>
      </c>
      <c r="J33" s="13">
        <v>9300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2200</v>
      </c>
      <c r="F35" s="13">
        <v>500</v>
      </c>
      <c r="G35" s="13">
        <v>2100</v>
      </c>
      <c r="H35" s="13">
        <v>600</v>
      </c>
      <c r="I35" s="13">
        <v>100</v>
      </c>
      <c r="J35" s="13">
        <v>9300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103400</v>
      </c>
      <c r="F41" s="13">
        <v>72400</v>
      </c>
      <c r="G41" s="13">
        <v>65500</v>
      </c>
      <c r="H41" s="13">
        <v>71600</v>
      </c>
      <c r="I41" s="13">
        <v>83200</v>
      </c>
      <c r="J41" s="13">
        <v>71800</v>
      </c>
      <c r="K41" s="13">
        <v>86000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4400</v>
      </c>
      <c r="G42" s="13">
        <v>5500</v>
      </c>
      <c r="H42" s="13">
        <v>4900</v>
      </c>
      <c r="I42" s="13">
        <v>5700</v>
      </c>
      <c r="J42" s="13">
        <v>5900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7600</v>
      </c>
      <c r="E45" s="13">
        <v>7700</v>
      </c>
      <c r="F45" s="13">
        <v>7800</v>
      </c>
      <c r="G45" s="13">
        <v>7700</v>
      </c>
      <c r="H45" s="13">
        <v>7400</v>
      </c>
      <c r="I45" s="13">
        <v>7700</v>
      </c>
      <c r="J45" s="13">
        <v>7600</v>
      </c>
      <c r="K45" s="13">
        <v>8000</v>
      </c>
    </row>
    <row r="46" spans="2:11" x14ac:dyDescent="0.2">
      <c r="C46" s="11" t="s">
        <v>54</v>
      </c>
      <c r="D46" s="13">
        <v>118500</v>
      </c>
      <c r="E46" s="13">
        <v>116000</v>
      </c>
      <c r="F46" s="13">
        <v>87500</v>
      </c>
      <c r="G46" s="13">
        <v>85100</v>
      </c>
      <c r="H46" s="13">
        <v>86500</v>
      </c>
      <c r="I46" s="13">
        <v>97800</v>
      </c>
      <c r="J46" s="13">
        <v>86000</v>
      </c>
      <c r="K46" s="13">
        <v>100100</v>
      </c>
    </row>
    <row r="47" spans="2:11" x14ac:dyDescent="0.2">
      <c r="C47" s="11" t="s">
        <v>55</v>
      </c>
      <c r="D47" s="13">
        <v>341700</v>
      </c>
      <c r="E47" s="13">
        <v>334400</v>
      </c>
      <c r="F47" s="13">
        <v>336700</v>
      </c>
      <c r="G47" s="13">
        <v>340100</v>
      </c>
      <c r="H47" s="13">
        <v>356600</v>
      </c>
      <c r="I47" s="13">
        <v>346100</v>
      </c>
      <c r="J47" s="13">
        <v>352800</v>
      </c>
      <c r="K47" s="13">
        <v>377900</v>
      </c>
    </row>
    <row r="48" spans="2:11" x14ac:dyDescent="0.2">
      <c r="C48" s="11" t="s">
        <v>56</v>
      </c>
      <c r="D48" s="13">
        <v>45500</v>
      </c>
      <c r="E48" s="13">
        <v>46200</v>
      </c>
      <c r="F48" s="13">
        <v>46700</v>
      </c>
      <c r="G48" s="13">
        <v>47300</v>
      </c>
      <c r="H48" s="13">
        <v>47900</v>
      </c>
      <c r="I48" s="13">
        <v>48700</v>
      </c>
      <c r="J48" s="13">
        <v>47800</v>
      </c>
      <c r="K48" s="13">
        <v>38400</v>
      </c>
    </row>
    <row r="49" spans="3:11" x14ac:dyDescent="0.2">
      <c r="C49" s="11" t="s">
        <v>57</v>
      </c>
      <c r="D49" s="13">
        <v>23700</v>
      </c>
      <c r="E49" s="13">
        <v>23800</v>
      </c>
      <c r="F49" s="13">
        <v>24000</v>
      </c>
      <c r="G49" s="13">
        <v>24300</v>
      </c>
      <c r="H49" s="13">
        <v>24600</v>
      </c>
      <c r="I49" s="13">
        <v>25000</v>
      </c>
      <c r="J49" s="13">
        <v>25300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71400</v>
      </c>
      <c r="F52" s="13">
        <v>71100</v>
      </c>
      <c r="G52" s="13">
        <v>42500</v>
      </c>
      <c r="H52" s="13">
        <v>69300</v>
      </c>
      <c r="I52" s="13">
        <v>71400</v>
      </c>
      <c r="J52" s="13">
        <v>70500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2052700</v>
      </c>
      <c r="E54" s="13">
        <v>2057900</v>
      </c>
      <c r="F54" s="13">
        <v>2039700</v>
      </c>
      <c r="G54" s="13">
        <v>2060700</v>
      </c>
      <c r="H54" s="13">
        <v>2074700</v>
      </c>
      <c r="I54" s="13">
        <v>2077100</v>
      </c>
      <c r="J54" s="13">
        <v>2071800</v>
      </c>
      <c r="K54" s="13">
        <v>2108300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1750600</v>
      </c>
      <c r="E57" s="13">
        <v>1754900</v>
      </c>
      <c r="F57" s="13">
        <v>1750400</v>
      </c>
      <c r="G57" s="13">
        <v>1760600</v>
      </c>
      <c r="H57" s="13">
        <v>1748800</v>
      </c>
      <c r="I57" s="13">
        <v>1756800</v>
      </c>
      <c r="J57" s="13">
        <v>1747500</v>
      </c>
      <c r="K57" s="13">
        <v>1813400</v>
      </c>
    </row>
    <row r="58" spans="3:11" x14ac:dyDescent="0.2">
      <c r="C58" s="11" t="s">
        <v>66</v>
      </c>
      <c r="D58" s="13">
        <v>52900</v>
      </c>
      <c r="E58" s="13">
        <v>63200</v>
      </c>
      <c r="F58" s="13">
        <v>73400</v>
      </c>
      <c r="G58" s="13">
        <v>110600</v>
      </c>
      <c r="H58" s="13">
        <v>88200</v>
      </c>
      <c r="I58" s="13">
        <v>108700</v>
      </c>
      <c r="J58" s="13">
        <v>113100</v>
      </c>
      <c r="K58" s="13">
        <v>123700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1816300</v>
      </c>
      <c r="E60" s="13">
        <v>1832700</v>
      </c>
      <c r="F60" s="13">
        <v>1837100</v>
      </c>
      <c r="G60" s="13">
        <v>1906500</v>
      </c>
      <c r="H60" s="13">
        <v>1851500</v>
      </c>
      <c r="I60" s="13">
        <v>1899500</v>
      </c>
      <c r="J60" s="13">
        <v>1877600</v>
      </c>
      <c r="K60" s="13">
        <v>1957500</v>
      </c>
    </row>
    <row r="61" spans="3:11" x14ac:dyDescent="0.2">
      <c r="C61" s="11" t="s">
        <v>69</v>
      </c>
      <c r="D61" s="13">
        <v>69300</v>
      </c>
      <c r="E61" s="13">
        <v>69000</v>
      </c>
      <c r="F61" s="13">
        <v>48700</v>
      </c>
      <c r="G61" s="13">
        <v>0</v>
      </c>
      <c r="H61" s="13">
        <v>59700</v>
      </c>
      <c r="I61" s="13">
        <v>25000</v>
      </c>
      <c r="J61" s="13">
        <v>39200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2100</v>
      </c>
      <c r="G62" s="13">
        <v>2700</v>
      </c>
      <c r="H62" s="13">
        <v>3900</v>
      </c>
      <c r="I62" s="13">
        <v>3900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1887200</v>
      </c>
      <c r="E66" s="13">
        <v>1903700</v>
      </c>
      <c r="F66" s="13">
        <v>1887900</v>
      </c>
      <c r="G66" s="13">
        <v>1909300</v>
      </c>
      <c r="H66" s="13">
        <v>1915100</v>
      </c>
      <c r="I66" s="13">
        <v>1928400</v>
      </c>
      <c r="J66" s="13">
        <v>1920200</v>
      </c>
      <c r="K66" s="13">
        <v>1960900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144500</v>
      </c>
      <c r="E72" s="13">
        <v>141600</v>
      </c>
      <c r="F72" s="13">
        <v>139900</v>
      </c>
      <c r="G72" s="13">
        <v>139500</v>
      </c>
      <c r="H72" s="13">
        <v>137900</v>
      </c>
      <c r="I72" s="13">
        <v>137800</v>
      </c>
      <c r="J72" s="13">
        <v>138200</v>
      </c>
      <c r="K72" s="13">
        <v>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154300</v>
      </c>
      <c r="F76" s="13">
        <v>151800</v>
      </c>
      <c r="G76" s="13">
        <v>151400</v>
      </c>
      <c r="H76" s="13">
        <v>159600</v>
      </c>
      <c r="I76" s="13">
        <v>148600</v>
      </c>
      <c r="J76" s="13">
        <v>151600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3500</v>
      </c>
      <c r="E81" s="13">
        <v>2200</v>
      </c>
      <c r="F81" s="13">
        <v>500</v>
      </c>
      <c r="G81" s="13">
        <v>2100</v>
      </c>
      <c r="H81" s="13">
        <v>600</v>
      </c>
      <c r="I81" s="13">
        <v>100</v>
      </c>
      <c r="J81" s="13">
        <v>9300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1400</v>
      </c>
      <c r="G83" s="13">
        <v>1700</v>
      </c>
      <c r="H83" s="13">
        <v>1300</v>
      </c>
      <c r="I83" s="13">
        <v>1900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4800</v>
      </c>
      <c r="F89" s="13">
        <v>-3800</v>
      </c>
      <c r="G89" s="13">
        <v>10800</v>
      </c>
      <c r="H89" s="13">
        <v>-3700</v>
      </c>
      <c r="I89" s="13">
        <v>2800</v>
      </c>
      <c r="J89" s="13">
        <v>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-500</v>
      </c>
      <c r="I91" s="13">
        <v>-1600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10200</v>
      </c>
      <c r="F94" s="13">
        <v>19700</v>
      </c>
      <c r="G94" s="13">
        <v>-200</v>
      </c>
      <c r="H94" s="13">
        <v>600</v>
      </c>
      <c r="I94" s="13">
        <v>3200</v>
      </c>
      <c r="J94" s="13">
        <v>39200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16100</v>
      </c>
      <c r="F100" s="13">
        <v>-14100</v>
      </c>
      <c r="G100" s="13">
        <v>-11700</v>
      </c>
      <c r="H100" s="13">
        <v>-8400</v>
      </c>
      <c r="I100" s="13">
        <v>5500</v>
      </c>
      <c r="J100" s="13">
        <v>-53400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31000</v>
      </c>
      <c r="F102" s="13">
        <v>1800</v>
      </c>
      <c r="G102" s="13">
        <v>-1100</v>
      </c>
      <c r="H102" s="13">
        <v>-11600</v>
      </c>
      <c r="I102" s="13">
        <v>11400</v>
      </c>
      <c r="J102" s="13">
        <v>-14200</v>
      </c>
      <c r="K102" s="13">
        <v>14400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80800</v>
      </c>
      <c r="E8" s="13">
        <v>177400</v>
      </c>
      <c r="F8" s="13">
        <v>165700</v>
      </c>
      <c r="G8" s="13" t="s">
        <v>92</v>
      </c>
      <c r="H8" s="13">
        <v>290100</v>
      </c>
      <c r="I8" s="13">
        <v>79000</v>
      </c>
      <c r="J8" s="13">
        <v>74700</v>
      </c>
      <c r="K8" s="13">
        <v>275700</v>
      </c>
    </row>
    <row r="9" spans="1:11" x14ac:dyDescent="0.2">
      <c r="C9" s="11" t="s">
        <v>22</v>
      </c>
      <c r="D9" s="13">
        <v>33700</v>
      </c>
      <c r="E9" s="13">
        <v>17000</v>
      </c>
      <c r="F9" s="13">
        <v>19100</v>
      </c>
      <c r="G9" s="13">
        <v>22700</v>
      </c>
      <c r="H9" s="13">
        <v>14700</v>
      </c>
      <c r="I9" s="13">
        <v>13300</v>
      </c>
      <c r="J9" s="13">
        <v>16800</v>
      </c>
      <c r="K9" s="13">
        <v>12600</v>
      </c>
    </row>
    <row r="10" spans="1:11" x14ac:dyDescent="0.2">
      <c r="C10" s="11" t="s">
        <v>23</v>
      </c>
      <c r="D10" s="13">
        <v>47200</v>
      </c>
      <c r="E10" s="13">
        <v>160400</v>
      </c>
      <c r="F10" s="13">
        <v>146600</v>
      </c>
      <c r="G10" s="13">
        <v>-128300</v>
      </c>
      <c r="H10" s="13">
        <v>275400</v>
      </c>
      <c r="I10" s="13">
        <v>65700</v>
      </c>
      <c r="J10" s="13">
        <v>57900</v>
      </c>
      <c r="K10" s="13">
        <v>263100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300</v>
      </c>
      <c r="G14" s="13">
        <v>-56700</v>
      </c>
      <c r="H14" s="13">
        <v>700</v>
      </c>
      <c r="I14" s="13">
        <v>1800</v>
      </c>
      <c r="J14" s="13">
        <v>900</v>
      </c>
      <c r="K14" s="13">
        <v>9600</v>
      </c>
    </row>
    <row r="15" spans="1:11" x14ac:dyDescent="0.2">
      <c r="C15" s="11" t="s">
        <v>28</v>
      </c>
      <c r="D15" s="13">
        <v>9600</v>
      </c>
      <c r="E15" s="13">
        <v>9700</v>
      </c>
      <c r="F15" s="13">
        <v>9700</v>
      </c>
      <c r="G15" s="13">
        <v>9700</v>
      </c>
      <c r="H15" s="13">
        <v>9800</v>
      </c>
      <c r="I15" s="13">
        <v>9800</v>
      </c>
      <c r="J15" s="13">
        <v>9700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88300</v>
      </c>
      <c r="F17" s="13">
        <v>86100</v>
      </c>
      <c r="G17" s="13">
        <v>87900</v>
      </c>
      <c r="H17" s="13">
        <v>79600</v>
      </c>
      <c r="I17" s="13">
        <v>83200</v>
      </c>
      <c r="J17" s="13">
        <v>91000</v>
      </c>
      <c r="K17" s="13">
        <v>91900</v>
      </c>
    </row>
    <row r="18" spans="3:11" x14ac:dyDescent="0.2">
      <c r="C18" s="11" t="s">
        <v>30</v>
      </c>
      <c r="D18" s="13">
        <v>-23200</v>
      </c>
      <c r="E18" s="13">
        <v>89100</v>
      </c>
      <c r="F18" s="13">
        <v>79600</v>
      </c>
      <c r="G18" s="13">
        <v>-193500</v>
      </c>
      <c r="H18" s="13">
        <v>210500</v>
      </c>
      <c r="I18" s="13">
        <v>-4200</v>
      </c>
      <c r="J18" s="13">
        <v>-16300</v>
      </c>
      <c r="K18" s="13">
        <v>183800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6400</v>
      </c>
      <c r="F20" s="13">
        <v>-2400</v>
      </c>
      <c r="G20" s="13">
        <v>9000</v>
      </c>
      <c r="H20" s="13">
        <v>1600</v>
      </c>
      <c r="I20" s="13">
        <v>-2200</v>
      </c>
      <c r="J20" s="13">
        <v>-1500</v>
      </c>
      <c r="K20" s="13">
        <v>2600</v>
      </c>
    </row>
    <row r="21" spans="3:11" x14ac:dyDescent="0.2">
      <c r="C21" s="11" t="s">
        <v>33</v>
      </c>
      <c r="D21" s="13">
        <v>-18400</v>
      </c>
      <c r="E21" s="13">
        <v>92400</v>
      </c>
      <c r="F21" s="13">
        <v>91700</v>
      </c>
      <c r="G21" s="13">
        <v>-192800</v>
      </c>
      <c r="H21" s="13">
        <v>218700</v>
      </c>
      <c r="I21" s="13">
        <v>7800</v>
      </c>
      <c r="J21" s="13">
        <v>-5200</v>
      </c>
      <c r="K21" s="13">
        <v>191100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-28600</v>
      </c>
      <c r="E23" s="13">
        <v>82000</v>
      </c>
      <c r="F23" s="13">
        <v>81700</v>
      </c>
      <c r="G23" s="13">
        <v>-145800</v>
      </c>
      <c r="H23" s="13">
        <v>208200</v>
      </c>
      <c r="I23" s="13">
        <v>-3800</v>
      </c>
      <c r="J23" s="13">
        <v>-15800</v>
      </c>
      <c r="K23" s="13">
        <v>171600</v>
      </c>
    </row>
    <row r="24" spans="3:11" x14ac:dyDescent="0.2">
      <c r="C24" s="11" t="s">
        <v>36</v>
      </c>
      <c r="D24" s="13">
        <v>100</v>
      </c>
      <c r="E24" s="13">
        <v>2100</v>
      </c>
      <c r="F24" s="13">
        <v>1900</v>
      </c>
      <c r="G24" s="13">
        <v>-3200</v>
      </c>
      <c r="H24" s="13">
        <v>4400</v>
      </c>
      <c r="I24" s="13">
        <v>1200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79800</v>
      </c>
      <c r="F26" s="13">
        <v>79800</v>
      </c>
      <c r="G26" s="13">
        <v>-142600</v>
      </c>
      <c r="H26" s="13">
        <v>203700</v>
      </c>
      <c r="I26" s="13">
        <v>-4900</v>
      </c>
      <c r="J26" s="13">
        <v>-15800</v>
      </c>
      <c r="K26" s="13">
        <v>171400</v>
      </c>
    </row>
    <row r="27" spans="3:11" x14ac:dyDescent="0.2">
      <c r="C27" s="11" t="s">
        <v>38</v>
      </c>
      <c r="D27" s="13">
        <v>-9500</v>
      </c>
      <c r="E27" s="13">
        <v>34900</v>
      </c>
      <c r="F27" s="13">
        <v>30200</v>
      </c>
      <c r="G27" s="13">
        <v>-59100</v>
      </c>
      <c r="H27" s="13">
        <v>84200</v>
      </c>
      <c r="I27" s="13">
        <v>-2100</v>
      </c>
      <c r="J27" s="13">
        <v>-7500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>
        <v>-4800</v>
      </c>
      <c r="G29" s="13">
        <v>0</v>
      </c>
      <c r="H29" s="13">
        <v>0</v>
      </c>
      <c r="I29" s="13">
        <v>-100</v>
      </c>
      <c r="J29" s="13">
        <v>-4500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-6400</v>
      </c>
      <c r="F32" s="13">
        <v>2400</v>
      </c>
      <c r="G32" s="13">
        <v>-9000</v>
      </c>
      <c r="H32" s="13">
        <v>-1600</v>
      </c>
      <c r="I32" s="13">
        <v>2200</v>
      </c>
      <c r="J32" s="13">
        <v>1500</v>
      </c>
      <c r="K32" s="13">
        <v>-2600</v>
      </c>
    </row>
    <row r="33" spans="2:11" x14ac:dyDescent="0.2">
      <c r="C33" s="11" t="s">
        <v>44</v>
      </c>
      <c r="D33" s="13">
        <v>-9500</v>
      </c>
      <c r="E33" s="13">
        <v>34900</v>
      </c>
      <c r="F33" s="13">
        <v>30200</v>
      </c>
      <c r="G33" s="13">
        <v>-59100</v>
      </c>
      <c r="H33" s="13">
        <v>84200</v>
      </c>
      <c r="I33" s="13">
        <v>-2100</v>
      </c>
      <c r="J33" s="13">
        <v>-7500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34900</v>
      </c>
      <c r="F35" s="13">
        <v>30200</v>
      </c>
      <c r="G35" s="13">
        <v>-59100</v>
      </c>
      <c r="H35" s="13">
        <v>84200</v>
      </c>
      <c r="I35" s="13">
        <v>-2100</v>
      </c>
      <c r="J35" s="13">
        <v>-7500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46500</v>
      </c>
      <c r="F41" s="13">
        <v>52000</v>
      </c>
      <c r="G41" s="13">
        <v>47400</v>
      </c>
      <c r="H41" s="13">
        <v>44300</v>
      </c>
      <c r="I41" s="13">
        <v>46500</v>
      </c>
      <c r="J41" s="13">
        <v>48200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29919000</v>
      </c>
      <c r="E43" s="13">
        <v>29439900</v>
      </c>
      <c r="F43" s="13">
        <v>29073300</v>
      </c>
      <c r="G43" s="13">
        <v>28559000</v>
      </c>
      <c r="H43" s="13">
        <v>28322100</v>
      </c>
      <c r="I43" s="13">
        <v>27292000</v>
      </c>
      <c r="J43" s="13">
        <v>26994300</v>
      </c>
      <c r="K43" s="13">
        <v>26530200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12600</v>
      </c>
      <c r="F45" s="13">
        <v>1900</v>
      </c>
      <c r="G45" s="13">
        <v>14400</v>
      </c>
      <c r="H45" s="13">
        <v>3800</v>
      </c>
      <c r="I45" s="13">
        <v>4700</v>
      </c>
      <c r="J45" s="13">
        <v>7300</v>
      </c>
      <c r="K45" s="13">
        <v>19000</v>
      </c>
    </row>
    <row r="46" spans="2:11" x14ac:dyDescent="0.2">
      <c r="C46" s="11" t="s">
        <v>54</v>
      </c>
      <c r="D46" s="13">
        <v>30391000</v>
      </c>
      <c r="E46" s="13">
        <v>29870600</v>
      </c>
      <c r="F46" s="13">
        <v>29330500</v>
      </c>
      <c r="G46" s="13">
        <v>28875400</v>
      </c>
      <c r="H46" s="13">
        <v>28546300</v>
      </c>
      <c r="I46" s="13">
        <v>27543300</v>
      </c>
      <c r="J46" s="13">
        <v>27245200</v>
      </c>
      <c r="K46" s="13">
        <v>26774000</v>
      </c>
    </row>
    <row r="47" spans="2:11" x14ac:dyDescent="0.2">
      <c r="C47" s="11" t="s">
        <v>55</v>
      </c>
      <c r="D47" s="13">
        <v>39300</v>
      </c>
      <c r="E47" s="13">
        <v>39700</v>
      </c>
      <c r="F47" s="13">
        <v>40300</v>
      </c>
      <c r="G47" s="13">
        <v>40400</v>
      </c>
      <c r="H47" s="13">
        <v>42800</v>
      </c>
      <c r="I47" s="13">
        <v>41900</v>
      </c>
      <c r="J47" s="13" t="s">
        <v>92</v>
      </c>
      <c r="K47" s="13">
        <v>44300</v>
      </c>
    </row>
    <row r="48" spans="2:11" x14ac:dyDescent="0.2">
      <c r="C48" s="11" t="s">
        <v>56</v>
      </c>
      <c r="D48" s="13">
        <v>22300</v>
      </c>
      <c r="E48" s="13">
        <v>22400</v>
      </c>
      <c r="F48" s="13" t="s">
        <v>92</v>
      </c>
      <c r="G48" s="13">
        <v>24400</v>
      </c>
      <c r="H48" s="13" t="s">
        <v>92</v>
      </c>
      <c r="I48" s="13" t="s">
        <v>92</v>
      </c>
      <c r="J48" s="13" t="s">
        <v>92</v>
      </c>
      <c r="K48" s="13">
        <v>29400</v>
      </c>
    </row>
    <row r="49" spans="3:11" x14ac:dyDescent="0.2">
      <c r="C49" s="11" t="s">
        <v>57</v>
      </c>
      <c r="D49" s="13">
        <v>188900</v>
      </c>
      <c r="E49" s="13">
        <v>198200</v>
      </c>
      <c r="F49" s="13">
        <v>207500</v>
      </c>
      <c r="G49" s="13">
        <v>216300</v>
      </c>
      <c r="H49" s="13">
        <v>225600</v>
      </c>
      <c r="I49" s="13">
        <v>234900</v>
      </c>
      <c r="J49" s="13">
        <v>244200</v>
      </c>
      <c r="K49" s="13">
        <v>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16500</v>
      </c>
      <c r="F52" s="13">
        <v>110500</v>
      </c>
      <c r="G52" s="13" t="s">
        <v>92</v>
      </c>
      <c r="H52" s="13">
        <v>135700</v>
      </c>
      <c r="I52" s="13">
        <v>154200</v>
      </c>
      <c r="J52" s="13">
        <v>194200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30657000</v>
      </c>
      <c r="E54" s="13">
        <v>30147400</v>
      </c>
      <c r="F54" s="13">
        <v>29688900</v>
      </c>
      <c r="G54" s="13">
        <v>29156500</v>
      </c>
      <c r="H54" s="13">
        <v>28950400</v>
      </c>
      <c r="I54" s="13">
        <v>27974400</v>
      </c>
      <c r="J54" s="13">
        <v>27683600</v>
      </c>
      <c r="K54" s="13">
        <v>27107600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1320700</v>
      </c>
      <c r="E58" s="13">
        <v>1642000</v>
      </c>
      <c r="F58" s="13">
        <v>1839900</v>
      </c>
      <c r="G58" s="13">
        <v>182200</v>
      </c>
      <c r="H58" s="13">
        <v>148500</v>
      </c>
      <c r="I58" s="13">
        <v>1312800</v>
      </c>
      <c r="J58" s="13">
        <v>1318600</v>
      </c>
      <c r="K58" s="13">
        <v>182200</v>
      </c>
    </row>
    <row r="59" spans="3:11" x14ac:dyDescent="0.2">
      <c r="C59" s="11" t="s">
        <v>67</v>
      </c>
      <c r="D59" s="13">
        <v>1600</v>
      </c>
      <c r="E59" s="13">
        <v>5000</v>
      </c>
      <c r="F59" s="13">
        <v>11500</v>
      </c>
      <c r="G59" s="13">
        <v>11700</v>
      </c>
      <c r="H59" s="13">
        <v>13600</v>
      </c>
      <c r="I59" s="13">
        <v>18000</v>
      </c>
      <c r="J59" s="13">
        <v>20600</v>
      </c>
      <c r="K59" s="13">
        <v>18300</v>
      </c>
    </row>
    <row r="60" spans="3:11" x14ac:dyDescent="0.2">
      <c r="C60" s="11" t="s">
        <v>68</v>
      </c>
      <c r="D60" s="13">
        <v>1322300</v>
      </c>
      <c r="E60" s="13">
        <v>1647000</v>
      </c>
      <c r="F60" s="13">
        <v>1851400</v>
      </c>
      <c r="G60" s="13">
        <v>271000</v>
      </c>
      <c r="H60" s="13">
        <v>267500</v>
      </c>
      <c r="I60" s="13">
        <v>1439300</v>
      </c>
      <c r="J60" s="13">
        <v>1339300</v>
      </c>
      <c r="K60" s="13">
        <v>308000</v>
      </c>
    </row>
    <row r="61" spans="3:11" x14ac:dyDescent="0.2">
      <c r="C61" s="11" t="s">
        <v>69</v>
      </c>
      <c r="D61" s="13">
        <v>10111800</v>
      </c>
      <c r="E61" s="13">
        <v>9279300</v>
      </c>
      <c r="F61" s="13">
        <v>8747200</v>
      </c>
      <c r="G61" s="13">
        <v>10093100</v>
      </c>
      <c r="H61" s="13">
        <v>9908200</v>
      </c>
      <c r="I61" s="13">
        <v>8283900</v>
      </c>
      <c r="J61" s="13">
        <v>8126800</v>
      </c>
      <c r="K61" s="13">
        <v>9092700</v>
      </c>
    </row>
    <row r="62" spans="3:11" x14ac:dyDescent="0.2">
      <c r="C62" s="11" t="s">
        <v>70</v>
      </c>
      <c r="D62" s="13">
        <v>18857100</v>
      </c>
      <c r="E62" s="13">
        <v>18747700</v>
      </c>
      <c r="F62" s="13">
        <v>18695400</v>
      </c>
      <c r="G62" s="13">
        <v>18476700</v>
      </c>
      <c r="H62" s="13">
        <v>18318300</v>
      </c>
      <c r="I62" s="13">
        <v>17999900</v>
      </c>
      <c r="J62" s="13">
        <v>17961800</v>
      </c>
      <c r="K62" s="13">
        <v>17434500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30291200</v>
      </c>
      <c r="E66" s="13">
        <v>29674000</v>
      </c>
      <c r="F66" s="13">
        <v>29294000</v>
      </c>
      <c r="G66" s="13">
        <v>28840800</v>
      </c>
      <c r="H66" s="13">
        <v>28493900</v>
      </c>
      <c r="I66" s="13">
        <v>27723100</v>
      </c>
      <c r="J66" s="13">
        <v>27427800</v>
      </c>
      <c r="K66" s="13">
        <v>26835200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-643300</v>
      </c>
      <c r="E72" s="13">
        <v>-633800</v>
      </c>
      <c r="F72" s="13">
        <v>-668700</v>
      </c>
      <c r="G72" s="13">
        <v>-698900</v>
      </c>
      <c r="H72" s="13">
        <v>-639800</v>
      </c>
      <c r="I72" s="13">
        <v>-724000</v>
      </c>
      <c r="J72" s="13">
        <v>-721900</v>
      </c>
      <c r="K72" s="13">
        <v>-714400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283200</v>
      </c>
      <c r="E76" s="13">
        <v>325300</v>
      </c>
      <c r="F76" s="13">
        <v>292100</v>
      </c>
      <c r="G76" s="13">
        <v>255300</v>
      </c>
      <c r="H76" s="13">
        <v>312900</v>
      </c>
      <c r="I76" s="13">
        <v>227200</v>
      </c>
      <c r="J76" s="13">
        <v>228400</v>
      </c>
      <c r="K76" s="13">
        <v>232300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-9500</v>
      </c>
      <c r="E81" s="13">
        <v>34900</v>
      </c>
      <c r="F81" s="13">
        <v>30200</v>
      </c>
      <c r="G81" s="13">
        <v>-59100</v>
      </c>
      <c r="H81" s="13">
        <v>84200</v>
      </c>
      <c r="I81" s="13">
        <v>-2100</v>
      </c>
      <c r="J81" s="13">
        <v>-7500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5800</v>
      </c>
      <c r="H83" s="13">
        <v>700</v>
      </c>
      <c r="I83" s="13">
        <v>3100</v>
      </c>
      <c r="J83" s="13">
        <v>800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-149700</v>
      </c>
      <c r="E89" s="13">
        <v>-96500</v>
      </c>
      <c r="F89" s="13">
        <v>-92100</v>
      </c>
      <c r="G89" s="13">
        <v>-106200</v>
      </c>
      <c r="H89" s="13">
        <v>-81400</v>
      </c>
      <c r="I89" s="13">
        <v>-104000</v>
      </c>
      <c r="J89" s="13">
        <v>-132200</v>
      </c>
      <c r="K89" s="13">
        <v>-61300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263600</v>
      </c>
      <c r="E94" s="13">
        <v>138000</v>
      </c>
      <c r="F94" s="13">
        <v>45500</v>
      </c>
      <c r="G94" s="13">
        <v>-30800</v>
      </c>
      <c r="H94" s="13">
        <v>23800</v>
      </c>
      <c r="I94" s="13">
        <v>166600</v>
      </c>
      <c r="J94" s="13">
        <v>85200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-56700</v>
      </c>
      <c r="F100" s="13">
        <v>-3500</v>
      </c>
      <c r="G100" s="13">
        <v>218700</v>
      </c>
      <c r="H100" s="13">
        <v>31200</v>
      </c>
      <c r="I100" s="13">
        <v>-59600</v>
      </c>
      <c r="J100" s="13">
        <v>65900</v>
      </c>
      <c r="K100" s="13">
        <v>-15300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165700</v>
      </c>
      <c r="E102" s="13">
        <v>-15200</v>
      </c>
      <c r="F102" s="13">
        <v>-50100</v>
      </c>
      <c r="G102" s="13">
        <v>81600</v>
      </c>
      <c r="H102" s="13">
        <v>-26300</v>
      </c>
      <c r="I102" s="13">
        <v>3000</v>
      </c>
      <c r="J102" s="13">
        <v>18800</v>
      </c>
      <c r="K102" s="13">
        <v>-57800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-200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-200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-200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-200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-200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-200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4400</v>
      </c>
      <c r="F76" s="13" t="s">
        <v>92</v>
      </c>
      <c r="G76" s="13">
        <v>-2800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-200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3568000</v>
      </c>
      <c r="E41" s="13">
        <v>3583100</v>
      </c>
      <c r="F41" s="13">
        <v>4667100</v>
      </c>
      <c r="G41" s="13">
        <v>4188800</v>
      </c>
      <c r="H41" s="13">
        <v>4712200</v>
      </c>
      <c r="I41" s="13">
        <v>4268700</v>
      </c>
      <c r="J41" s="13">
        <v>5259500</v>
      </c>
      <c r="K41" s="13">
        <v>4623600</v>
      </c>
    </row>
    <row r="42" spans="2:11" x14ac:dyDescent="0.2">
      <c r="C42" s="11" t="s">
        <v>50</v>
      </c>
      <c r="D42" s="13">
        <v>68100</v>
      </c>
      <c r="E42" s="13">
        <v>158500</v>
      </c>
      <c r="F42" s="13">
        <v>15100</v>
      </c>
      <c r="G42" s="13">
        <v>124200</v>
      </c>
      <c r="H42" s="13">
        <v>43500</v>
      </c>
      <c r="I42" s="13">
        <v>115700</v>
      </c>
      <c r="J42" s="13">
        <v>102500</v>
      </c>
      <c r="K42" s="13">
        <v>15500</v>
      </c>
    </row>
    <row r="43" spans="2:11" x14ac:dyDescent="0.2">
      <c r="C43" s="11" t="s">
        <v>51</v>
      </c>
      <c r="D43" s="13">
        <v>796700</v>
      </c>
      <c r="E43" s="13">
        <v>813900</v>
      </c>
      <c r="F43" s="13">
        <v>1119800</v>
      </c>
      <c r="G43" s="13">
        <v>1219600</v>
      </c>
      <c r="H43" s="13">
        <v>862100</v>
      </c>
      <c r="I43" s="13">
        <v>983600</v>
      </c>
      <c r="J43" s="13">
        <v>1228800</v>
      </c>
      <c r="K43" s="13">
        <v>1557400</v>
      </c>
    </row>
    <row r="44" spans="2:11" x14ac:dyDescent="0.2">
      <c r="C44" s="11" t="s">
        <v>52</v>
      </c>
      <c r="D44" s="13">
        <v>485700</v>
      </c>
      <c r="E44" s="13">
        <v>507300</v>
      </c>
      <c r="F44" s="13">
        <v>439900</v>
      </c>
      <c r="G44" s="13">
        <v>434800</v>
      </c>
      <c r="H44" s="13">
        <v>388100</v>
      </c>
      <c r="I44" s="13">
        <v>440400</v>
      </c>
      <c r="J44" s="13">
        <v>436900</v>
      </c>
      <c r="K44" s="13">
        <v>499600</v>
      </c>
    </row>
    <row r="45" spans="2:11" x14ac:dyDescent="0.2">
      <c r="C45" s="11" t="s">
        <v>53</v>
      </c>
      <c r="D45" s="13">
        <v>613600</v>
      </c>
      <c r="E45" s="13">
        <v>690500</v>
      </c>
      <c r="F45" s="13">
        <v>890600</v>
      </c>
      <c r="G45" s="13">
        <v>793000</v>
      </c>
      <c r="H45" s="13">
        <v>1749900</v>
      </c>
      <c r="I45" s="13">
        <v>1053300</v>
      </c>
      <c r="J45" s="13">
        <v>1172700</v>
      </c>
      <c r="K45" s="13">
        <v>1424800</v>
      </c>
    </row>
    <row r="46" spans="2:11" x14ac:dyDescent="0.2">
      <c r="C46" s="11" t="s">
        <v>54</v>
      </c>
      <c r="D46" s="13">
        <v>5532100</v>
      </c>
      <c r="E46" s="13">
        <v>5753400</v>
      </c>
      <c r="F46" s="13">
        <v>7132500</v>
      </c>
      <c r="G46" s="13">
        <v>6760500</v>
      </c>
      <c r="H46" s="13">
        <v>7756000</v>
      </c>
      <c r="I46" s="13">
        <v>6861700</v>
      </c>
      <c r="J46" s="13">
        <v>8200500</v>
      </c>
      <c r="K46" s="13">
        <v>8120900</v>
      </c>
    </row>
    <row r="47" spans="2:11" x14ac:dyDescent="0.2">
      <c r="C47" s="11" t="s">
        <v>55</v>
      </c>
      <c r="D47" s="13">
        <v>1740000</v>
      </c>
      <c r="E47" s="13">
        <v>1736900</v>
      </c>
      <c r="F47" s="13">
        <v>1631000</v>
      </c>
      <c r="G47" s="13">
        <v>1557100</v>
      </c>
      <c r="H47" s="13">
        <v>1660700</v>
      </c>
      <c r="I47" s="13">
        <v>1564300</v>
      </c>
      <c r="J47" s="13">
        <v>1591300</v>
      </c>
      <c r="K47" s="13">
        <v>1433600</v>
      </c>
    </row>
    <row r="48" spans="2:11" x14ac:dyDescent="0.2">
      <c r="C48" s="11" t="s">
        <v>56</v>
      </c>
      <c r="D48" s="13">
        <v>7461000</v>
      </c>
      <c r="E48" s="13">
        <v>7398700</v>
      </c>
      <c r="F48" s="13">
        <v>6835300</v>
      </c>
      <c r="G48" s="13">
        <v>5877400</v>
      </c>
      <c r="H48" s="13">
        <v>6772300</v>
      </c>
      <c r="I48" s="13">
        <v>7072800</v>
      </c>
      <c r="J48" s="13">
        <v>7001800</v>
      </c>
      <c r="K48" s="13">
        <v>6772400</v>
      </c>
    </row>
    <row r="49" spans="3:11" x14ac:dyDescent="0.2">
      <c r="C49" s="11" t="s">
        <v>57</v>
      </c>
      <c r="D49" s="13">
        <v>680500</v>
      </c>
      <c r="E49" s="13">
        <v>681200</v>
      </c>
      <c r="F49" s="13">
        <v>620400</v>
      </c>
      <c r="G49" s="13">
        <v>568400</v>
      </c>
      <c r="H49" s="13">
        <v>624600</v>
      </c>
      <c r="I49" s="13">
        <v>663200</v>
      </c>
      <c r="J49" s="13">
        <v>667800</v>
      </c>
      <c r="K49" s="13">
        <v>710700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1622700</v>
      </c>
      <c r="E52" s="13">
        <v>1709900</v>
      </c>
      <c r="F52" s="13">
        <v>1556400</v>
      </c>
      <c r="G52" s="13">
        <v>1833500</v>
      </c>
      <c r="H52" s="13">
        <v>1367400</v>
      </c>
      <c r="I52" s="13">
        <v>1379000</v>
      </c>
      <c r="J52" s="13">
        <v>1442400</v>
      </c>
      <c r="K52" s="13">
        <v>1904500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18623700</v>
      </c>
      <c r="E54" s="13">
        <v>18860800</v>
      </c>
      <c r="F54" s="13">
        <v>19177500</v>
      </c>
      <c r="G54" s="13">
        <v>17918000</v>
      </c>
      <c r="H54" s="13">
        <v>19773600</v>
      </c>
      <c r="I54" s="13">
        <v>19067800</v>
      </c>
      <c r="J54" s="13">
        <v>20451000</v>
      </c>
      <c r="K54" s="13">
        <v>20712900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701600</v>
      </c>
      <c r="E57" s="13">
        <v>779800</v>
      </c>
      <c r="F57" s="13">
        <v>968400</v>
      </c>
      <c r="G57" s="13">
        <v>375800</v>
      </c>
      <c r="H57" s="13">
        <v>718300</v>
      </c>
      <c r="I57" s="13">
        <v>797200</v>
      </c>
      <c r="J57" s="13">
        <v>2145900</v>
      </c>
      <c r="K57" s="13">
        <v>538300</v>
      </c>
    </row>
    <row r="58" spans="3:11" x14ac:dyDescent="0.2">
      <c r="C58" s="11" t="s">
        <v>66</v>
      </c>
      <c r="D58" s="13">
        <v>1469000</v>
      </c>
      <c r="E58" s="13">
        <v>1395200</v>
      </c>
      <c r="F58" s="13">
        <v>1430000</v>
      </c>
      <c r="G58" s="13">
        <v>542500</v>
      </c>
      <c r="H58" s="13">
        <v>649100</v>
      </c>
      <c r="I58" s="13">
        <v>661100</v>
      </c>
      <c r="J58" s="13">
        <v>1992700</v>
      </c>
      <c r="K58" s="13">
        <v>1740900</v>
      </c>
    </row>
    <row r="59" spans="3:11" x14ac:dyDescent="0.2">
      <c r="C59" s="11" t="s">
        <v>67</v>
      </c>
      <c r="D59" s="13">
        <v>363700</v>
      </c>
      <c r="E59" s="13">
        <v>326500</v>
      </c>
      <c r="F59" s="13">
        <v>314500</v>
      </c>
      <c r="G59" s="13">
        <v>654300</v>
      </c>
      <c r="H59" s="13">
        <v>1278200</v>
      </c>
      <c r="I59" s="13">
        <v>1071500</v>
      </c>
      <c r="J59" s="13">
        <v>699100</v>
      </c>
      <c r="K59" s="13">
        <v>1385000</v>
      </c>
    </row>
    <row r="60" spans="3:11" x14ac:dyDescent="0.2">
      <c r="C60" s="11" t="s">
        <v>68</v>
      </c>
      <c r="D60" s="13">
        <v>2534300</v>
      </c>
      <c r="E60" s="13">
        <v>2501500</v>
      </c>
      <c r="F60" s="13">
        <v>2712900</v>
      </c>
      <c r="G60" s="13">
        <v>1943300</v>
      </c>
      <c r="H60" s="13">
        <v>2645500</v>
      </c>
      <c r="I60" s="13">
        <v>2529700</v>
      </c>
      <c r="J60" s="13">
        <v>4837600</v>
      </c>
      <c r="K60" s="13">
        <v>4098600</v>
      </c>
    </row>
    <row r="61" spans="3:11" x14ac:dyDescent="0.2">
      <c r="C61" s="11" t="s">
        <v>69</v>
      </c>
      <c r="D61" s="13">
        <v>4266100</v>
      </c>
      <c r="E61" s="13">
        <v>4299500</v>
      </c>
      <c r="F61" s="13">
        <v>3934300</v>
      </c>
      <c r="G61" s="13">
        <v>4547100</v>
      </c>
      <c r="H61" s="13">
        <v>5472900</v>
      </c>
      <c r="I61" s="13">
        <v>5280200</v>
      </c>
      <c r="J61" s="13">
        <v>4453600</v>
      </c>
      <c r="K61" s="13">
        <v>5159700</v>
      </c>
    </row>
    <row r="62" spans="3:11" x14ac:dyDescent="0.2">
      <c r="C62" s="11" t="s">
        <v>70</v>
      </c>
      <c r="D62" s="13">
        <v>1876100</v>
      </c>
      <c r="E62" s="13">
        <v>1809700</v>
      </c>
      <c r="F62" s="13">
        <v>1615900</v>
      </c>
      <c r="G62" s="13">
        <v>1539500</v>
      </c>
      <c r="H62" s="13">
        <v>1652900</v>
      </c>
      <c r="I62" s="13">
        <v>1552600</v>
      </c>
      <c r="J62" s="13">
        <v>1534100</v>
      </c>
      <c r="K62" s="13">
        <v>1577300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9040200</v>
      </c>
      <c r="E66" s="13">
        <v>9060500</v>
      </c>
      <c r="F66" s="13">
        <v>8716000</v>
      </c>
      <c r="G66" s="13">
        <v>8441900</v>
      </c>
      <c r="H66" s="13">
        <v>10200800</v>
      </c>
      <c r="I66" s="13">
        <v>9901400</v>
      </c>
      <c r="J66" s="13">
        <v>11399300</v>
      </c>
      <c r="K66" s="13">
        <v>11319800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7093700</v>
      </c>
      <c r="E72" s="13">
        <v>7037000</v>
      </c>
      <c r="F72" s="13">
        <v>7720500</v>
      </c>
      <c r="G72" s="13">
        <v>7019400</v>
      </c>
      <c r="H72" s="13">
        <v>7149200</v>
      </c>
      <c r="I72" s="13">
        <v>6725600</v>
      </c>
      <c r="J72" s="13">
        <v>6535800</v>
      </c>
      <c r="K72" s="13">
        <v>7315100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9488400</v>
      </c>
      <c r="E76" s="13">
        <v>9706400</v>
      </c>
      <c r="F76" s="13">
        <v>10375100</v>
      </c>
      <c r="G76" s="13">
        <v>9394300</v>
      </c>
      <c r="H76" s="13">
        <v>9478000</v>
      </c>
      <c r="I76" s="13">
        <v>9077500</v>
      </c>
      <c r="J76" s="13">
        <v>8960000</v>
      </c>
      <c r="K76" s="13">
        <v>9326800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99600</v>
      </c>
      <c r="F83" s="13">
        <v>99300</v>
      </c>
      <c r="G83" s="13">
        <v>111600</v>
      </c>
      <c r="H83" s="13">
        <v>97400</v>
      </c>
      <c r="I83" s="13">
        <v>89500</v>
      </c>
      <c r="J83" s="13">
        <v>90200</v>
      </c>
      <c r="K83" s="13">
        <v>113300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238400</v>
      </c>
      <c r="F89" s="13">
        <v>489600</v>
      </c>
      <c r="G89" s="13">
        <v>172900</v>
      </c>
      <c r="H89" s="13">
        <v>389200</v>
      </c>
      <c r="I89" s="13">
        <v>362200</v>
      </c>
      <c r="J89" s="13">
        <v>580400</v>
      </c>
      <c r="K89" s="13">
        <v>164700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-151500</v>
      </c>
      <c r="F91" s="13">
        <v>-108100</v>
      </c>
      <c r="G91" s="13">
        <v>-125300</v>
      </c>
      <c r="H91" s="13">
        <v>-148300</v>
      </c>
      <c r="I91" s="13">
        <v>-115700</v>
      </c>
      <c r="J91" s="13">
        <v>-118700</v>
      </c>
      <c r="K91" s="13">
        <v>-143700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-59900</v>
      </c>
      <c r="F94" s="13">
        <v>-188100</v>
      </c>
      <c r="G94" s="13">
        <v>739200</v>
      </c>
      <c r="H94" s="13">
        <v>-77000</v>
      </c>
      <c r="I94" s="13">
        <v>-169300</v>
      </c>
      <c r="J94" s="13">
        <v>126200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1475000</v>
      </c>
      <c r="F96" s="13" t="s">
        <v>92</v>
      </c>
      <c r="G96" s="13">
        <v>530100</v>
      </c>
      <c r="H96" s="13" t="s">
        <v>92</v>
      </c>
      <c r="I96" s="13">
        <v>557200</v>
      </c>
      <c r="J96" s="13" t="s">
        <v>92</v>
      </c>
      <c r="K96" s="13">
        <v>446600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-1537300</v>
      </c>
      <c r="F100" s="13">
        <v>-114600</v>
      </c>
      <c r="G100" s="13">
        <v>-1038400</v>
      </c>
      <c r="H100" s="13">
        <v>-92600</v>
      </c>
      <c r="I100" s="13">
        <v>-1068300</v>
      </c>
      <c r="J100" s="13">
        <v>43200</v>
      </c>
      <c r="K100" s="13">
        <v>-510700</v>
      </c>
    </row>
    <row r="101" spans="3:11" x14ac:dyDescent="0.2">
      <c r="C101" s="11" t="s">
        <v>19</v>
      </c>
      <c r="D101" s="13">
        <v>1100</v>
      </c>
      <c r="E101" s="13" t="s">
        <v>92</v>
      </c>
      <c r="F101" s="13">
        <v>-3200</v>
      </c>
      <c r="G101" s="13">
        <v>3300</v>
      </c>
      <c r="H101" s="13">
        <v>10600</v>
      </c>
      <c r="I101" s="13">
        <v>10900</v>
      </c>
      <c r="J101" s="13">
        <v>-64100</v>
      </c>
      <c r="K101" s="13">
        <v>-118600</v>
      </c>
    </row>
    <row r="102" spans="3:11" x14ac:dyDescent="0.2">
      <c r="C102" s="11" t="s">
        <v>20</v>
      </c>
      <c r="D102" s="13">
        <v>-71600</v>
      </c>
      <c r="E102" s="13">
        <v>-1368200</v>
      </c>
      <c r="F102" s="13">
        <v>197800</v>
      </c>
      <c r="G102" s="13">
        <v>-124200</v>
      </c>
      <c r="H102" s="13">
        <v>220800</v>
      </c>
      <c r="I102" s="13">
        <v>-875400</v>
      </c>
      <c r="J102" s="13">
        <v>746600</v>
      </c>
      <c r="K102" s="13">
        <v>-406800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169100</v>
      </c>
      <c r="E8" s="13">
        <v>154700</v>
      </c>
      <c r="F8" s="13">
        <v>125200</v>
      </c>
      <c r="G8" s="13">
        <v>149700</v>
      </c>
      <c r="H8" s="13">
        <v>141500</v>
      </c>
      <c r="I8" s="13">
        <v>126700</v>
      </c>
      <c r="J8" s="13">
        <v>110400</v>
      </c>
      <c r="K8" s="13">
        <v>115100</v>
      </c>
    </row>
    <row r="9" spans="1:11" x14ac:dyDescent="0.2">
      <c r="C9" s="11" t="s">
        <v>22</v>
      </c>
      <c r="D9" s="13">
        <v>19500</v>
      </c>
      <c r="E9" s="13">
        <v>15200</v>
      </c>
      <c r="F9" s="13">
        <v>11700</v>
      </c>
      <c r="G9" s="13">
        <v>14800</v>
      </c>
      <c r="H9" s="13">
        <v>13300</v>
      </c>
      <c r="I9" s="13">
        <v>11300</v>
      </c>
      <c r="J9" s="13">
        <v>13600</v>
      </c>
      <c r="K9" s="13">
        <v>11300</v>
      </c>
    </row>
    <row r="10" spans="1:11" x14ac:dyDescent="0.2">
      <c r="C10" s="11" t="s">
        <v>23</v>
      </c>
      <c r="D10" s="13">
        <v>149600</v>
      </c>
      <c r="E10" s="13">
        <v>139500</v>
      </c>
      <c r="F10" s="13">
        <v>113600</v>
      </c>
      <c r="G10" s="13">
        <v>134900</v>
      </c>
      <c r="H10" s="13">
        <v>128200</v>
      </c>
      <c r="I10" s="13">
        <v>115400</v>
      </c>
      <c r="J10" s="13">
        <v>96800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60800</v>
      </c>
      <c r="F12" s="13">
        <v>27800</v>
      </c>
      <c r="G12" s="13">
        <v>30200</v>
      </c>
      <c r="H12" s="13">
        <v>26200</v>
      </c>
      <c r="I12" s="13">
        <v>24700</v>
      </c>
      <c r="J12" s="13">
        <v>28300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>
        <v>0</v>
      </c>
      <c r="H14" s="13">
        <v>3100</v>
      </c>
      <c r="I14" s="13" t="s">
        <v>92</v>
      </c>
      <c r="J14" s="13">
        <v>6000</v>
      </c>
      <c r="K14" s="13">
        <v>13900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2000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162500</v>
      </c>
      <c r="F17" s="13">
        <v>133200</v>
      </c>
      <c r="G17" s="13">
        <v>133700</v>
      </c>
      <c r="H17" s="13">
        <v>116700</v>
      </c>
      <c r="I17" s="13">
        <v>111700</v>
      </c>
      <c r="J17" s="13">
        <v>132100</v>
      </c>
      <c r="K17" s="13">
        <v>118800</v>
      </c>
    </row>
    <row r="18" spans="3:11" x14ac:dyDescent="0.2">
      <c r="C18" s="11" t="s">
        <v>30</v>
      </c>
      <c r="D18" s="13">
        <v>34300</v>
      </c>
      <c r="E18" s="13">
        <v>-7800</v>
      </c>
      <c r="F18" s="13">
        <v>-8000</v>
      </c>
      <c r="G18" s="13">
        <v>16000</v>
      </c>
      <c r="H18" s="13">
        <v>24800</v>
      </c>
      <c r="I18" s="13">
        <v>15000</v>
      </c>
      <c r="J18" s="13">
        <v>-21700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-1000</v>
      </c>
      <c r="F20" s="13">
        <v>-600</v>
      </c>
      <c r="G20" s="13">
        <v>-2500</v>
      </c>
      <c r="H20" s="13">
        <v>3300</v>
      </c>
      <c r="I20" s="13">
        <v>3700</v>
      </c>
      <c r="J20" s="13">
        <v>5000</v>
      </c>
      <c r="K20" s="13">
        <v>2900</v>
      </c>
    </row>
    <row r="21" spans="3:11" x14ac:dyDescent="0.2">
      <c r="C21" s="11" t="s">
        <v>33</v>
      </c>
      <c r="D21" s="13">
        <v>47000</v>
      </c>
      <c r="E21" s="13">
        <v>-4900</v>
      </c>
      <c r="F21" s="13">
        <v>-5600</v>
      </c>
      <c r="G21" s="13">
        <v>20500</v>
      </c>
      <c r="H21" s="13">
        <v>23700</v>
      </c>
      <c r="I21" s="13">
        <v>13400</v>
      </c>
      <c r="J21" s="13">
        <v>-24500</v>
      </c>
      <c r="K21" s="13">
        <v>-4400</v>
      </c>
    </row>
    <row r="22" spans="3:11" x14ac:dyDescent="0.2">
      <c r="C22" s="11" t="s">
        <v>34</v>
      </c>
      <c r="D22" s="13">
        <v>11700</v>
      </c>
      <c r="E22" s="13">
        <v>11600</v>
      </c>
      <c r="F22" s="13">
        <v>11500</v>
      </c>
      <c r="G22" s="13">
        <v>12000</v>
      </c>
      <c r="H22" s="13">
        <v>12700</v>
      </c>
      <c r="I22" s="13">
        <v>12500</v>
      </c>
      <c r="J22" s="13">
        <v>12400</v>
      </c>
      <c r="K22" s="13">
        <v>12800</v>
      </c>
    </row>
    <row r="23" spans="3:11" x14ac:dyDescent="0.2">
      <c r="C23" s="11" t="s">
        <v>35</v>
      </c>
      <c r="D23" s="13">
        <v>34300</v>
      </c>
      <c r="E23" s="13">
        <v>-19200</v>
      </c>
      <c r="F23" s="13">
        <v>-18000</v>
      </c>
      <c r="G23" s="13">
        <v>7900</v>
      </c>
      <c r="H23" s="13">
        <v>6800</v>
      </c>
      <c r="I23" s="13">
        <v>100</v>
      </c>
      <c r="J23" s="13">
        <v>-43600</v>
      </c>
      <c r="K23" s="13">
        <v>-31700</v>
      </c>
    </row>
    <row r="24" spans="3:11" x14ac:dyDescent="0.2">
      <c r="C24" s="11" t="s">
        <v>36</v>
      </c>
      <c r="D24" s="13">
        <v>17000</v>
      </c>
      <c r="E24" s="13">
        <v>5200</v>
      </c>
      <c r="F24" s="13">
        <v>3600</v>
      </c>
      <c r="G24" s="13">
        <v>-6800</v>
      </c>
      <c r="H24" s="13">
        <v>13500</v>
      </c>
      <c r="I24" s="13">
        <v>15800</v>
      </c>
      <c r="J24" s="13">
        <v>4800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-24400</v>
      </c>
      <c r="F26" s="13">
        <v>-21700</v>
      </c>
      <c r="G26" s="13">
        <v>14700</v>
      </c>
      <c r="H26" s="13">
        <v>-6700</v>
      </c>
      <c r="I26" s="13">
        <v>-15700</v>
      </c>
      <c r="J26" s="13">
        <v>-48400</v>
      </c>
      <c r="K26" s="13">
        <v>-33800</v>
      </c>
    </row>
    <row r="27" spans="3:11" x14ac:dyDescent="0.2">
      <c r="C27" s="11" t="s">
        <v>38</v>
      </c>
      <c r="D27" s="13">
        <v>17300</v>
      </c>
      <c r="E27" s="13">
        <v>-24400</v>
      </c>
      <c r="F27" s="13">
        <v>-21700</v>
      </c>
      <c r="G27" s="13">
        <v>14700</v>
      </c>
      <c r="H27" s="13">
        <v>-6700</v>
      </c>
      <c r="I27" s="13">
        <v>-15700</v>
      </c>
      <c r="J27" s="13">
        <v>-48400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1000</v>
      </c>
      <c r="F32" s="13">
        <v>600</v>
      </c>
      <c r="G32" s="13">
        <v>2500</v>
      </c>
      <c r="H32" s="13">
        <v>-3300</v>
      </c>
      <c r="I32" s="13">
        <v>-3700</v>
      </c>
      <c r="J32" s="13">
        <v>-5000</v>
      </c>
      <c r="K32" s="13">
        <v>-2900</v>
      </c>
    </row>
    <row r="33" spans="2:11" x14ac:dyDescent="0.2">
      <c r="C33" s="11" t="s">
        <v>44</v>
      </c>
      <c r="D33" s="13">
        <v>17300</v>
      </c>
      <c r="E33" s="13">
        <v>-24400</v>
      </c>
      <c r="F33" s="13">
        <v>-21700</v>
      </c>
      <c r="G33" s="13">
        <v>14700</v>
      </c>
      <c r="H33" s="13">
        <v>-6700</v>
      </c>
      <c r="I33" s="13">
        <v>-15700</v>
      </c>
      <c r="J33" s="13">
        <v>-48400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-24400</v>
      </c>
      <c r="F35" s="13">
        <v>-21700</v>
      </c>
      <c r="G35" s="13">
        <v>14700</v>
      </c>
      <c r="H35" s="13">
        <v>-6700</v>
      </c>
      <c r="I35" s="13">
        <v>-15700</v>
      </c>
      <c r="J35" s="13">
        <v>-48400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158700</v>
      </c>
      <c r="F41" s="13">
        <v>181700</v>
      </c>
      <c r="G41" s="13">
        <v>213800</v>
      </c>
      <c r="H41" s="13">
        <v>233600</v>
      </c>
      <c r="I41" s="13">
        <v>209300</v>
      </c>
      <c r="J41" s="13">
        <v>209800</v>
      </c>
      <c r="K41" s="13">
        <v>247000</v>
      </c>
    </row>
    <row r="42" spans="2:11" x14ac:dyDescent="0.2">
      <c r="C42" s="11" t="s">
        <v>50</v>
      </c>
      <c r="D42" s="13">
        <v>73300</v>
      </c>
      <c r="E42" s="13">
        <v>72300</v>
      </c>
      <c r="F42" s="13">
        <v>68900</v>
      </c>
      <c r="G42" s="13">
        <v>36200</v>
      </c>
      <c r="H42" s="13">
        <v>16100</v>
      </c>
      <c r="I42" s="13">
        <v>50700</v>
      </c>
      <c r="J42" s="13">
        <v>29800</v>
      </c>
      <c r="K42" s="13">
        <v>39200</v>
      </c>
    </row>
    <row r="43" spans="2:11" x14ac:dyDescent="0.2">
      <c r="C43" s="11" t="s">
        <v>51</v>
      </c>
      <c r="D43" s="13">
        <v>113800</v>
      </c>
      <c r="E43" s="13">
        <v>105800</v>
      </c>
      <c r="F43" s="13">
        <v>88300</v>
      </c>
      <c r="G43" s="13">
        <v>101100</v>
      </c>
      <c r="H43" s="13">
        <v>98100</v>
      </c>
      <c r="I43" s="13">
        <v>85200</v>
      </c>
      <c r="J43" s="13">
        <v>76400</v>
      </c>
      <c r="K43" s="13">
        <v>87600</v>
      </c>
    </row>
    <row r="44" spans="2:11" x14ac:dyDescent="0.2">
      <c r="C44" s="11" t="s">
        <v>52</v>
      </c>
      <c r="D44" s="13">
        <v>177900</v>
      </c>
      <c r="E44" s="13">
        <v>154900</v>
      </c>
      <c r="F44" s="13">
        <v>132400</v>
      </c>
      <c r="G44" s="13">
        <v>118800</v>
      </c>
      <c r="H44" s="13">
        <v>115300</v>
      </c>
      <c r="I44" s="13">
        <v>81300</v>
      </c>
      <c r="J44" s="13">
        <v>60800</v>
      </c>
      <c r="K44" s="13">
        <v>59700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594100</v>
      </c>
      <c r="E46" s="13">
        <v>538000</v>
      </c>
      <c r="F46" s="13">
        <v>510800</v>
      </c>
      <c r="G46" s="13">
        <v>504700</v>
      </c>
      <c r="H46" s="13">
        <v>498500</v>
      </c>
      <c r="I46" s="13">
        <v>461700</v>
      </c>
      <c r="J46" s="13">
        <v>431200</v>
      </c>
      <c r="K46" s="13">
        <v>483100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49300</v>
      </c>
      <c r="E48" s="13">
        <v>50600</v>
      </c>
      <c r="F48" s="13">
        <v>50900</v>
      </c>
      <c r="G48" s="13">
        <v>51700</v>
      </c>
      <c r="H48" s="13">
        <v>53600</v>
      </c>
      <c r="I48" s="13">
        <v>53800</v>
      </c>
      <c r="J48" s="13">
        <v>55400</v>
      </c>
      <c r="K48" s="13">
        <v>58000</v>
      </c>
    </row>
    <row r="49" spans="3:11" x14ac:dyDescent="0.2">
      <c r="C49" s="11" t="s">
        <v>57</v>
      </c>
      <c r="D49" s="13">
        <v>212500</v>
      </c>
      <c r="E49" s="13">
        <v>213400</v>
      </c>
      <c r="F49" s="13">
        <v>214200</v>
      </c>
      <c r="G49" s="13">
        <v>215000</v>
      </c>
      <c r="H49" s="13">
        <v>215800</v>
      </c>
      <c r="I49" s="13">
        <v>216700</v>
      </c>
      <c r="J49" s="13">
        <v>217500</v>
      </c>
      <c r="K49" s="13">
        <v>218300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13400</v>
      </c>
      <c r="F52" s="13">
        <v>14000</v>
      </c>
      <c r="G52" s="13">
        <v>13600</v>
      </c>
      <c r="H52" s="13">
        <v>18700</v>
      </c>
      <c r="I52" s="13">
        <v>17400</v>
      </c>
      <c r="J52" s="13">
        <v>17700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868800</v>
      </c>
      <c r="E54" s="13">
        <v>815300</v>
      </c>
      <c r="F54" s="13">
        <v>789800</v>
      </c>
      <c r="G54" s="13">
        <v>785000</v>
      </c>
      <c r="H54" s="13">
        <v>786600</v>
      </c>
      <c r="I54" s="13">
        <v>749500</v>
      </c>
      <c r="J54" s="13">
        <v>721800</v>
      </c>
      <c r="K54" s="13">
        <v>777900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13900</v>
      </c>
      <c r="F57" s="13">
        <v>14500</v>
      </c>
      <c r="G57" s="13">
        <v>12900</v>
      </c>
      <c r="H57" s="13">
        <v>13500</v>
      </c>
      <c r="I57" s="13">
        <v>32100</v>
      </c>
      <c r="J57" s="13">
        <v>9200</v>
      </c>
      <c r="K57" s="13">
        <v>15100</v>
      </c>
    </row>
    <row r="58" spans="3:11" x14ac:dyDescent="0.2">
      <c r="C58" s="11" t="s">
        <v>66</v>
      </c>
      <c r="D58" s="13">
        <v>8700</v>
      </c>
      <c r="E58" s="13">
        <v>8600</v>
      </c>
      <c r="F58" s="13">
        <v>8600</v>
      </c>
      <c r="G58" s="13">
        <v>8500</v>
      </c>
      <c r="H58" s="13">
        <v>8500</v>
      </c>
      <c r="I58" s="13">
        <v>8100</v>
      </c>
      <c r="J58" s="13">
        <v>8300</v>
      </c>
      <c r="K58" s="13">
        <v>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26800</v>
      </c>
      <c r="H59" s="13">
        <v>3200</v>
      </c>
      <c r="I59" s="13">
        <v>2300</v>
      </c>
      <c r="J59" s="13" t="s">
        <v>92</v>
      </c>
      <c r="K59" s="13">
        <v>22800</v>
      </c>
    </row>
    <row r="60" spans="3:11" x14ac:dyDescent="0.2">
      <c r="C60" s="11" t="s">
        <v>68</v>
      </c>
      <c r="D60" s="13">
        <v>198900</v>
      </c>
      <c r="E60" s="13">
        <v>167600</v>
      </c>
      <c r="F60" s="13">
        <v>152900</v>
      </c>
      <c r="G60" s="13">
        <v>148700</v>
      </c>
      <c r="H60" s="13">
        <v>158100</v>
      </c>
      <c r="I60" s="13">
        <v>168100</v>
      </c>
      <c r="J60" s="13">
        <v>142100</v>
      </c>
      <c r="K60" s="13">
        <v>167700</v>
      </c>
    </row>
    <row r="61" spans="3:11" x14ac:dyDescent="0.2">
      <c r="C61" s="11" t="s">
        <v>69</v>
      </c>
      <c r="D61" s="13">
        <v>434200</v>
      </c>
      <c r="E61" s="13">
        <v>434700</v>
      </c>
      <c r="F61" s="13">
        <v>434900</v>
      </c>
      <c r="G61" s="13">
        <v>435200</v>
      </c>
      <c r="H61" s="13">
        <v>436100</v>
      </c>
      <c r="I61" s="13">
        <v>435900</v>
      </c>
      <c r="J61" s="13">
        <v>436200</v>
      </c>
      <c r="K61" s="13">
        <v>436700</v>
      </c>
    </row>
    <row r="62" spans="3:11" x14ac:dyDescent="0.2">
      <c r="C62" s="11" t="s">
        <v>70</v>
      </c>
      <c r="D62" s="13">
        <v>5300</v>
      </c>
      <c r="E62" s="13">
        <v>8600</v>
      </c>
      <c r="F62" s="13">
        <v>8500</v>
      </c>
      <c r="G62" s="13">
        <v>7100</v>
      </c>
      <c r="H62" s="13">
        <v>13500</v>
      </c>
      <c r="I62" s="13">
        <v>12900</v>
      </c>
      <c r="J62" s="13">
        <v>12800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638400</v>
      </c>
      <c r="E66" s="13">
        <v>611000</v>
      </c>
      <c r="F66" s="13">
        <v>596300</v>
      </c>
      <c r="G66" s="13">
        <v>591000</v>
      </c>
      <c r="H66" s="13">
        <v>607700</v>
      </c>
      <c r="I66" s="13">
        <v>617000</v>
      </c>
      <c r="J66" s="13">
        <v>591100</v>
      </c>
      <c r="K66" s="13">
        <v>617700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-2769000</v>
      </c>
      <c r="E72" s="13">
        <v>-2786300</v>
      </c>
      <c r="F72" s="13">
        <v>-2761900</v>
      </c>
      <c r="G72" s="13">
        <v>-2740200</v>
      </c>
      <c r="H72" s="13">
        <v>-2754900</v>
      </c>
      <c r="I72" s="13">
        <v>-2748200</v>
      </c>
      <c r="J72" s="13">
        <v>-2732500</v>
      </c>
      <c r="K72" s="13">
        <v>-2684100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230400</v>
      </c>
      <c r="E76" s="13">
        <v>204300</v>
      </c>
      <c r="F76" s="13">
        <v>193600</v>
      </c>
      <c r="G76" s="13">
        <v>194000</v>
      </c>
      <c r="H76" s="13">
        <v>178800</v>
      </c>
      <c r="I76" s="13">
        <v>132500</v>
      </c>
      <c r="J76" s="13">
        <v>130700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17300</v>
      </c>
      <c r="E81" s="13">
        <v>-24400</v>
      </c>
      <c r="F81" s="13">
        <v>-21700</v>
      </c>
      <c r="G81" s="13">
        <v>14700</v>
      </c>
      <c r="H81" s="13">
        <v>-6700</v>
      </c>
      <c r="I81" s="13">
        <v>-15700</v>
      </c>
      <c r="J81" s="13">
        <v>-48400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2200</v>
      </c>
      <c r="I83" s="13">
        <v>2200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-26500</v>
      </c>
      <c r="F89" s="13">
        <v>7800</v>
      </c>
      <c r="G89" s="13">
        <v>-3900</v>
      </c>
      <c r="H89" s="13">
        <v>-23000</v>
      </c>
      <c r="I89" s="13">
        <v>22700</v>
      </c>
      <c r="J89" s="13">
        <v>-29700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-200</v>
      </c>
      <c r="G91" s="13">
        <v>-300</v>
      </c>
      <c r="H91" s="13">
        <v>-400</v>
      </c>
      <c r="I91" s="13">
        <v>-1100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-5800</v>
      </c>
      <c r="F94" s="13">
        <v>-32900</v>
      </c>
      <c r="G94" s="13">
        <v>-20400</v>
      </c>
      <c r="H94" s="13">
        <v>34300</v>
      </c>
      <c r="I94" s="13">
        <v>-22000</v>
      </c>
      <c r="J94" s="13">
        <v>7500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</v>
      </c>
      <c r="F100" s="13">
        <v>-11700</v>
      </c>
      <c r="G100" s="13">
        <v>1100</v>
      </c>
      <c r="H100" s="13">
        <v>18200</v>
      </c>
      <c r="I100" s="13">
        <v>-900</v>
      </c>
      <c r="J100" s="13">
        <v>-13300</v>
      </c>
      <c r="K100" s="13">
        <v>8200</v>
      </c>
    </row>
    <row r="101" spans="3:11" x14ac:dyDescent="0.2">
      <c r="C101" s="11" t="s">
        <v>19</v>
      </c>
      <c r="D101" s="13">
        <v>-5000</v>
      </c>
      <c r="E101" s="13">
        <v>-300</v>
      </c>
      <c r="F101" s="13">
        <v>-1800</v>
      </c>
      <c r="G101" s="13">
        <v>-3900</v>
      </c>
      <c r="H101" s="13">
        <v>16900</v>
      </c>
      <c r="I101" s="13">
        <v>-8200</v>
      </c>
      <c r="J101" s="13">
        <v>1500</v>
      </c>
      <c r="K101" s="13">
        <v>18500</v>
      </c>
    </row>
    <row r="102" spans="3:11" x14ac:dyDescent="0.2">
      <c r="C102" s="11" t="s">
        <v>20</v>
      </c>
      <c r="D102" s="13">
        <v>31800</v>
      </c>
      <c r="E102" s="13">
        <v>-22700</v>
      </c>
      <c r="F102" s="13">
        <v>-32000</v>
      </c>
      <c r="G102" s="13">
        <v>-20100</v>
      </c>
      <c r="H102" s="13">
        <v>24500</v>
      </c>
      <c r="I102" s="13">
        <v>-400</v>
      </c>
      <c r="J102" s="13">
        <v>-37300</v>
      </c>
      <c r="K102" s="13">
        <v>-16200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26000</v>
      </c>
      <c r="E8" s="13">
        <v>27300</v>
      </c>
      <c r="F8" s="13">
        <v>27200</v>
      </c>
      <c r="G8" s="13">
        <v>25000</v>
      </c>
      <c r="H8" s="13">
        <v>25000</v>
      </c>
      <c r="I8" s="13">
        <v>25900</v>
      </c>
      <c r="J8" s="13">
        <v>25700</v>
      </c>
      <c r="K8" s="13">
        <v>25400</v>
      </c>
    </row>
    <row r="9" spans="1:11" x14ac:dyDescent="0.2">
      <c r="C9" s="11" t="s">
        <v>22</v>
      </c>
      <c r="D9" s="13">
        <v>15600</v>
      </c>
      <c r="E9" s="13">
        <v>16300</v>
      </c>
      <c r="F9" s="13">
        <v>15100</v>
      </c>
      <c r="G9" s="13">
        <v>15200</v>
      </c>
      <c r="H9" s="13">
        <v>14900</v>
      </c>
      <c r="I9" s="13">
        <v>15300</v>
      </c>
      <c r="J9" s="13">
        <v>14000</v>
      </c>
      <c r="K9" s="13">
        <v>14500</v>
      </c>
    </row>
    <row r="10" spans="1:11" x14ac:dyDescent="0.2">
      <c r="C10" s="11" t="s">
        <v>23</v>
      </c>
      <c r="D10" s="13">
        <v>10400</v>
      </c>
      <c r="E10" s="13">
        <v>11000</v>
      </c>
      <c r="F10" s="13">
        <v>12100</v>
      </c>
      <c r="G10" s="13">
        <v>9700</v>
      </c>
      <c r="H10" s="13">
        <v>10000</v>
      </c>
      <c r="I10" s="13">
        <v>10600</v>
      </c>
      <c r="J10" s="13">
        <v>11800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400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1200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26400</v>
      </c>
      <c r="F17" s="13">
        <v>23500</v>
      </c>
      <c r="G17" s="13">
        <v>22500</v>
      </c>
      <c r="H17" s="13">
        <v>20400</v>
      </c>
      <c r="I17" s="13">
        <v>24600</v>
      </c>
      <c r="J17" s="13">
        <v>22000</v>
      </c>
      <c r="K17" s="13">
        <v>20500</v>
      </c>
    </row>
    <row r="18" spans="3:11" x14ac:dyDescent="0.2">
      <c r="C18" s="11" t="s">
        <v>30</v>
      </c>
      <c r="D18" s="13">
        <v>3200</v>
      </c>
      <c r="E18" s="13">
        <v>900</v>
      </c>
      <c r="F18" s="13">
        <v>3700</v>
      </c>
      <c r="G18" s="13">
        <v>2400</v>
      </c>
      <c r="H18" s="13">
        <v>4600</v>
      </c>
      <c r="I18" s="13">
        <v>1300</v>
      </c>
      <c r="J18" s="13">
        <v>3700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2000</v>
      </c>
      <c r="F21" s="13">
        <v>4600</v>
      </c>
      <c r="G21" s="13">
        <v>3700</v>
      </c>
      <c r="H21" s="13">
        <v>5700</v>
      </c>
      <c r="I21" s="13">
        <v>2400</v>
      </c>
      <c r="J21" s="13">
        <v>4900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1400</v>
      </c>
      <c r="F23" s="13">
        <v>4100</v>
      </c>
      <c r="G23" s="13">
        <v>3000</v>
      </c>
      <c r="H23" s="13">
        <v>5200</v>
      </c>
      <c r="I23" s="13">
        <v>1900</v>
      </c>
      <c r="J23" s="13">
        <v>4300</v>
      </c>
      <c r="K23" s="13">
        <v>6000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1000</v>
      </c>
      <c r="G24" s="13">
        <v>800</v>
      </c>
      <c r="H24" s="13">
        <v>1200</v>
      </c>
      <c r="I24" s="13">
        <v>300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1300</v>
      </c>
      <c r="F26" s="13">
        <v>3100</v>
      </c>
      <c r="G26" s="13">
        <v>2200</v>
      </c>
      <c r="H26" s="13">
        <v>4000</v>
      </c>
      <c r="I26" s="13">
        <v>1600</v>
      </c>
      <c r="J26" s="13">
        <v>2500</v>
      </c>
      <c r="K26" s="13">
        <v>4600</v>
      </c>
    </row>
    <row r="27" spans="3:11" x14ac:dyDescent="0.2">
      <c r="C27" s="11" t="s">
        <v>38</v>
      </c>
      <c r="D27" s="13">
        <v>2200</v>
      </c>
      <c r="E27" s="13">
        <v>700</v>
      </c>
      <c r="F27" s="13">
        <v>2400</v>
      </c>
      <c r="G27" s="13">
        <v>1900</v>
      </c>
      <c r="H27" s="13">
        <v>3000</v>
      </c>
      <c r="I27" s="13">
        <v>800</v>
      </c>
      <c r="J27" s="13">
        <v>1800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700</v>
      </c>
      <c r="F33" s="13">
        <v>2500</v>
      </c>
      <c r="G33" s="13">
        <v>2000</v>
      </c>
      <c r="H33" s="13">
        <v>3100</v>
      </c>
      <c r="I33" s="13">
        <v>800</v>
      </c>
      <c r="J33" s="13">
        <v>1900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700</v>
      </c>
      <c r="F35" s="13">
        <v>2500</v>
      </c>
      <c r="G35" s="13">
        <v>2000</v>
      </c>
      <c r="H35" s="13">
        <v>3100</v>
      </c>
      <c r="I35" s="13">
        <v>800</v>
      </c>
      <c r="J35" s="13">
        <v>1900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56300</v>
      </c>
      <c r="F41" s="13">
        <v>54300</v>
      </c>
      <c r="G41" s="13">
        <v>53600</v>
      </c>
      <c r="H41" s="13">
        <v>54200</v>
      </c>
      <c r="I41" s="13">
        <v>56300</v>
      </c>
      <c r="J41" s="13">
        <v>54000</v>
      </c>
      <c r="K41" s="13">
        <v>53200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84500</v>
      </c>
      <c r="E43" s="13">
        <v>82900</v>
      </c>
      <c r="F43" s="13">
        <v>81600</v>
      </c>
      <c r="G43" s="13">
        <v>79100</v>
      </c>
      <c r="H43" s="13">
        <v>80100</v>
      </c>
      <c r="I43" s="13">
        <v>79800</v>
      </c>
      <c r="J43" s="13">
        <v>77500</v>
      </c>
      <c r="K43" s="13">
        <v>75100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2700</v>
      </c>
      <c r="G44" s="13">
        <v>2900</v>
      </c>
      <c r="H44" s="13">
        <v>2800</v>
      </c>
      <c r="I44" s="13">
        <v>2700</v>
      </c>
      <c r="J44" s="13">
        <v>2900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143700</v>
      </c>
      <c r="E46" s="13">
        <v>144700</v>
      </c>
      <c r="F46" s="13">
        <v>141100</v>
      </c>
      <c r="G46" s="13">
        <v>137600</v>
      </c>
      <c r="H46" s="13">
        <v>139100</v>
      </c>
      <c r="I46" s="13">
        <v>140300</v>
      </c>
      <c r="J46" s="13">
        <v>135800</v>
      </c>
      <c r="K46" s="13">
        <v>132500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55900</v>
      </c>
      <c r="E48" s="13">
        <v>54000</v>
      </c>
      <c r="F48" s="13">
        <v>55300</v>
      </c>
      <c r="G48" s="13">
        <v>54700</v>
      </c>
      <c r="H48" s="13">
        <v>57800</v>
      </c>
      <c r="I48" s="13">
        <v>57700</v>
      </c>
      <c r="J48" s="13">
        <v>57600</v>
      </c>
      <c r="K48" s="13">
        <v>53000</v>
      </c>
    </row>
    <row r="49" spans="3:11" x14ac:dyDescent="0.2">
      <c r="C49" s="11" t="s">
        <v>57</v>
      </c>
      <c r="D49" s="13">
        <v>7500</v>
      </c>
      <c r="E49" s="13">
        <v>7300</v>
      </c>
      <c r="F49" s="13">
        <v>7500</v>
      </c>
      <c r="G49" s="13">
        <v>7700</v>
      </c>
      <c r="H49" s="13">
        <v>7100</v>
      </c>
      <c r="I49" s="13">
        <v>7100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218400</v>
      </c>
      <c r="E54" s="13">
        <v>216900</v>
      </c>
      <c r="F54" s="13">
        <v>214900</v>
      </c>
      <c r="G54" s="13">
        <v>208000</v>
      </c>
      <c r="H54" s="13">
        <v>212300</v>
      </c>
      <c r="I54" s="13">
        <v>214200</v>
      </c>
      <c r="J54" s="13">
        <v>209600</v>
      </c>
      <c r="K54" s="13">
        <v>202300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1200</v>
      </c>
      <c r="G57" s="13">
        <v>1000</v>
      </c>
      <c r="H57" s="13">
        <v>1100</v>
      </c>
      <c r="I57" s="13">
        <v>1900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3900</v>
      </c>
      <c r="E58" s="13">
        <v>3600</v>
      </c>
      <c r="F58" s="13">
        <v>3600</v>
      </c>
      <c r="G58" s="13">
        <v>3600</v>
      </c>
      <c r="H58" s="13">
        <v>3800</v>
      </c>
      <c r="I58" s="13">
        <v>3700</v>
      </c>
      <c r="J58" s="13">
        <v>3900</v>
      </c>
      <c r="K58" s="13">
        <v>4900</v>
      </c>
    </row>
    <row r="59" spans="3:11" x14ac:dyDescent="0.2">
      <c r="C59" s="11" t="s">
        <v>67</v>
      </c>
      <c r="D59" s="13">
        <v>5900</v>
      </c>
      <c r="E59" s="13">
        <v>5700</v>
      </c>
      <c r="F59" s="13">
        <v>5300</v>
      </c>
      <c r="G59" s="13">
        <v>4100</v>
      </c>
      <c r="H59" s="13">
        <v>4700</v>
      </c>
      <c r="I59" s="13">
        <v>5800</v>
      </c>
      <c r="J59" s="13">
        <v>5100</v>
      </c>
      <c r="K59" s="13">
        <v>4700</v>
      </c>
    </row>
    <row r="60" spans="3:11" x14ac:dyDescent="0.2">
      <c r="C60" s="11" t="s">
        <v>68</v>
      </c>
      <c r="D60" s="13">
        <v>16700</v>
      </c>
      <c r="E60" s="13">
        <v>17100</v>
      </c>
      <c r="F60" s="13">
        <v>14000</v>
      </c>
      <c r="G60" s="13">
        <v>12200</v>
      </c>
      <c r="H60" s="13">
        <v>14400</v>
      </c>
      <c r="I60" s="13">
        <v>17900</v>
      </c>
      <c r="J60" s="13">
        <v>14500</v>
      </c>
      <c r="K60" s="13">
        <v>14200</v>
      </c>
    </row>
    <row r="61" spans="3:11" x14ac:dyDescent="0.2">
      <c r="C61" s="11" t="s">
        <v>69</v>
      </c>
      <c r="D61" s="13">
        <v>36000</v>
      </c>
      <c r="E61" s="13">
        <v>35300</v>
      </c>
      <c r="F61" s="13">
        <v>36200</v>
      </c>
      <c r="G61" s="13">
        <v>35200</v>
      </c>
      <c r="H61" s="13">
        <v>37400</v>
      </c>
      <c r="I61" s="13">
        <v>37900</v>
      </c>
      <c r="J61" s="13">
        <v>37000</v>
      </c>
      <c r="K61" s="13">
        <v>30900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56800</v>
      </c>
      <c r="F66" s="13">
        <v>54700</v>
      </c>
      <c r="G66" s="13">
        <v>49000</v>
      </c>
      <c r="H66" s="13">
        <v>53500</v>
      </c>
      <c r="I66" s="13">
        <v>57500</v>
      </c>
      <c r="J66" s="13">
        <v>52600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-5300</v>
      </c>
      <c r="F72" s="13">
        <v>-6000</v>
      </c>
      <c r="G72" s="13">
        <v>-8500</v>
      </c>
      <c r="H72" s="13">
        <v>-10500</v>
      </c>
      <c r="I72" s="13">
        <v>-13600</v>
      </c>
      <c r="J72" s="13">
        <v>-14500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172600</v>
      </c>
      <c r="F76" s="13">
        <v>171900</v>
      </c>
      <c r="G76" s="13">
        <v>169800</v>
      </c>
      <c r="H76" s="13">
        <v>168700</v>
      </c>
      <c r="I76" s="13">
        <v>166000</v>
      </c>
      <c r="J76" s="13">
        <v>165800</v>
      </c>
      <c r="K76" s="13">
        <v>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2300</v>
      </c>
      <c r="E81" s="13">
        <v>700</v>
      </c>
      <c r="F81" s="13">
        <v>2500</v>
      </c>
      <c r="G81" s="13">
        <v>2000</v>
      </c>
      <c r="H81" s="13">
        <v>3100</v>
      </c>
      <c r="I81" s="13">
        <v>800</v>
      </c>
      <c r="J81" s="13">
        <v>1900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</v>
      </c>
      <c r="H83" s="13">
        <v>2100</v>
      </c>
      <c r="I83" s="13">
        <v>2000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4200</v>
      </c>
      <c r="F89" s="13">
        <v>3100</v>
      </c>
      <c r="G89" s="13">
        <v>2200</v>
      </c>
      <c r="H89" s="13">
        <v>1700</v>
      </c>
      <c r="I89" s="13">
        <v>4600</v>
      </c>
      <c r="J89" s="13">
        <v>2800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-600</v>
      </c>
      <c r="G91" s="13">
        <v>-700</v>
      </c>
      <c r="H91" s="13">
        <v>-1800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-600</v>
      </c>
      <c r="F94" s="13">
        <v>-600</v>
      </c>
      <c r="G94" s="13">
        <v>-700</v>
      </c>
      <c r="H94" s="13">
        <v>-1800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-1500</v>
      </c>
      <c r="F100" s="13">
        <v>-1900</v>
      </c>
      <c r="G100" s="13">
        <v>-2100</v>
      </c>
      <c r="H100" s="13">
        <v>-2000</v>
      </c>
      <c r="I100" s="13">
        <v>-1900</v>
      </c>
      <c r="J100" s="13">
        <v>-1800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2100</v>
      </c>
      <c r="F102" s="13">
        <v>700</v>
      </c>
      <c r="G102" s="13">
        <v>-600</v>
      </c>
      <c r="H102" s="13">
        <v>-2100</v>
      </c>
      <c r="I102" s="13">
        <v>2400</v>
      </c>
      <c r="J102" s="13">
        <v>800</v>
      </c>
      <c r="K102" s="13">
        <v>1500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670500</v>
      </c>
      <c r="E8" s="13">
        <v>390500</v>
      </c>
      <c r="F8" s="13">
        <v>351000</v>
      </c>
      <c r="G8" s="13">
        <v>250400</v>
      </c>
      <c r="H8" s="13">
        <v>551400</v>
      </c>
      <c r="I8" s="13">
        <v>318400</v>
      </c>
      <c r="J8" s="13">
        <v>333800</v>
      </c>
      <c r="K8" s="13">
        <v>305900</v>
      </c>
    </row>
    <row r="9" spans="1:11" x14ac:dyDescent="0.2">
      <c r="C9" s="11" t="s">
        <v>22</v>
      </c>
      <c r="D9" s="13">
        <v>520900</v>
      </c>
      <c r="E9" s="13">
        <v>310800</v>
      </c>
      <c r="F9" s="13">
        <v>271800</v>
      </c>
      <c r="G9" s="13">
        <v>195400</v>
      </c>
      <c r="H9" s="13">
        <v>419500</v>
      </c>
      <c r="I9" s="13">
        <v>246900</v>
      </c>
      <c r="J9" s="13">
        <v>250700</v>
      </c>
      <c r="K9" s="13">
        <v>233000</v>
      </c>
    </row>
    <row r="10" spans="1:11" x14ac:dyDescent="0.2">
      <c r="C10" s="11" t="s">
        <v>23</v>
      </c>
      <c r="D10" s="13">
        <v>149600</v>
      </c>
      <c r="E10" s="13">
        <v>79700</v>
      </c>
      <c r="F10" s="13">
        <v>79200</v>
      </c>
      <c r="G10" s="13">
        <v>55000</v>
      </c>
      <c r="H10" s="13">
        <v>131900</v>
      </c>
      <c r="I10" s="13">
        <v>71500</v>
      </c>
      <c r="J10" s="13">
        <v>83100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>
        <v>1100</v>
      </c>
      <c r="G14" s="13" t="s">
        <v>92</v>
      </c>
      <c r="H14" s="13">
        <v>-4500</v>
      </c>
      <c r="I14" s="13">
        <v>-5000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1000</v>
      </c>
      <c r="G15" s="13">
        <v>800</v>
      </c>
      <c r="H15" s="13">
        <v>700</v>
      </c>
      <c r="I15" s="13">
        <v>900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563500</v>
      </c>
      <c r="E17" s="13">
        <v>348200</v>
      </c>
      <c r="F17" s="13">
        <v>310200</v>
      </c>
      <c r="G17" s="13">
        <v>231400</v>
      </c>
      <c r="H17" s="13">
        <v>451500</v>
      </c>
      <c r="I17" s="13">
        <v>276200</v>
      </c>
      <c r="J17" s="13">
        <v>279900</v>
      </c>
      <c r="K17" s="13">
        <v>261000</v>
      </c>
    </row>
    <row r="18" spans="3:11" x14ac:dyDescent="0.2">
      <c r="C18" s="11" t="s">
        <v>30</v>
      </c>
      <c r="D18" s="13">
        <v>107000</v>
      </c>
      <c r="E18" s="13">
        <v>42300</v>
      </c>
      <c r="F18" s="13">
        <v>40800</v>
      </c>
      <c r="G18" s="13">
        <v>19000</v>
      </c>
      <c r="H18" s="13">
        <v>99900</v>
      </c>
      <c r="I18" s="13">
        <v>42200</v>
      </c>
      <c r="J18" s="13">
        <v>53900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 t="s">
        <v>92</v>
      </c>
      <c r="F20" s="13" t="s">
        <v>92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110100</v>
      </c>
      <c r="E21" s="13">
        <v>43100</v>
      </c>
      <c r="F21" s="13">
        <v>41800</v>
      </c>
      <c r="G21" s="13">
        <v>20400</v>
      </c>
      <c r="H21" s="13">
        <v>100600</v>
      </c>
      <c r="I21" s="13">
        <v>43100</v>
      </c>
      <c r="J21" s="13">
        <v>54500</v>
      </c>
      <c r="K21" s="13">
        <v>45700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113100</v>
      </c>
      <c r="E23" s="13">
        <v>43600</v>
      </c>
      <c r="F23" s="13">
        <v>40700</v>
      </c>
      <c r="G23" s="13">
        <v>21900</v>
      </c>
      <c r="H23" s="13">
        <v>108500</v>
      </c>
      <c r="I23" s="13">
        <v>51600</v>
      </c>
      <c r="J23" s="13">
        <v>58900</v>
      </c>
      <c r="K23" s="13">
        <v>51200</v>
      </c>
    </row>
    <row r="24" spans="3:11" x14ac:dyDescent="0.2">
      <c r="C24" s="11" t="s">
        <v>36</v>
      </c>
      <c r="D24" s="13">
        <v>26200</v>
      </c>
      <c r="E24" s="13">
        <v>10700</v>
      </c>
      <c r="F24" s="13">
        <v>9100</v>
      </c>
      <c r="G24" s="13">
        <v>5400</v>
      </c>
      <c r="H24" s="13">
        <v>26900</v>
      </c>
      <c r="I24" s="13">
        <v>12900</v>
      </c>
      <c r="J24" s="13">
        <v>13900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32900</v>
      </c>
      <c r="F26" s="13">
        <v>31600</v>
      </c>
      <c r="G26" s="13">
        <v>16500</v>
      </c>
      <c r="H26" s="13">
        <v>81600</v>
      </c>
      <c r="I26" s="13">
        <v>38700</v>
      </c>
      <c r="J26" s="13">
        <v>45000</v>
      </c>
      <c r="K26" s="13">
        <v>38200</v>
      </c>
    </row>
    <row r="27" spans="3:11" x14ac:dyDescent="0.2">
      <c r="C27" s="11" t="s">
        <v>38</v>
      </c>
      <c r="D27" s="13">
        <v>86900</v>
      </c>
      <c r="E27" s="13">
        <v>32900</v>
      </c>
      <c r="F27" s="13">
        <v>31600</v>
      </c>
      <c r="G27" s="13">
        <v>16500</v>
      </c>
      <c r="H27" s="13">
        <v>81600</v>
      </c>
      <c r="I27" s="13">
        <v>38700</v>
      </c>
      <c r="J27" s="13">
        <v>45000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 t="s">
        <v>92</v>
      </c>
      <c r="F32" s="13" t="s">
        <v>92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86900</v>
      </c>
      <c r="E33" s="13">
        <v>32900</v>
      </c>
      <c r="F33" s="13">
        <v>31600</v>
      </c>
      <c r="G33" s="13">
        <v>16500</v>
      </c>
      <c r="H33" s="13">
        <v>81600</v>
      </c>
      <c r="I33" s="13">
        <v>38700</v>
      </c>
      <c r="J33" s="13">
        <v>45000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32900</v>
      </c>
      <c r="F35" s="13">
        <v>31600</v>
      </c>
      <c r="G35" s="13">
        <v>16500</v>
      </c>
      <c r="H35" s="13">
        <v>81600</v>
      </c>
      <c r="I35" s="13">
        <v>38700</v>
      </c>
      <c r="J35" s="13">
        <v>45000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379200</v>
      </c>
      <c r="E41" s="13">
        <v>189200</v>
      </c>
      <c r="F41" s="13">
        <v>174300</v>
      </c>
      <c r="G41" s="13">
        <v>132000</v>
      </c>
      <c r="H41" s="13">
        <v>481200</v>
      </c>
      <c r="I41" s="13">
        <v>359200</v>
      </c>
      <c r="J41" s="13">
        <v>416200</v>
      </c>
      <c r="K41" s="13">
        <v>458900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35700</v>
      </c>
      <c r="F43" s="13">
        <v>42400</v>
      </c>
      <c r="G43" s="13">
        <v>36400</v>
      </c>
      <c r="H43" s="13">
        <v>37300</v>
      </c>
      <c r="I43" s="13">
        <v>33000</v>
      </c>
      <c r="J43" s="13">
        <v>28500</v>
      </c>
      <c r="K43" s="13">
        <v>28400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34500</v>
      </c>
      <c r="E45" s="13">
        <v>32800</v>
      </c>
      <c r="F45" s="13">
        <v>36200</v>
      </c>
      <c r="G45" s="13">
        <v>23600</v>
      </c>
      <c r="H45" s="13">
        <v>23400</v>
      </c>
      <c r="I45" s="13">
        <v>14200</v>
      </c>
      <c r="J45" s="13">
        <v>11700</v>
      </c>
      <c r="K45" s="13">
        <v>8200</v>
      </c>
    </row>
    <row r="46" spans="2:11" x14ac:dyDescent="0.2">
      <c r="C46" s="11" t="s">
        <v>54</v>
      </c>
      <c r="D46" s="13">
        <v>452800</v>
      </c>
      <c r="E46" s="13">
        <v>275600</v>
      </c>
      <c r="F46" s="13">
        <v>264100</v>
      </c>
      <c r="G46" s="13">
        <v>204300</v>
      </c>
      <c r="H46" s="13">
        <v>555100</v>
      </c>
      <c r="I46" s="13">
        <v>419400</v>
      </c>
      <c r="J46" s="13">
        <v>466300</v>
      </c>
      <c r="K46" s="13">
        <v>508000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21800</v>
      </c>
      <c r="E48" s="13">
        <v>17600</v>
      </c>
      <c r="F48" s="13">
        <v>15300</v>
      </c>
      <c r="G48" s="13">
        <v>15700</v>
      </c>
      <c r="H48" s="13">
        <v>16700</v>
      </c>
      <c r="I48" s="13">
        <v>14900</v>
      </c>
      <c r="J48" s="13">
        <v>14300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2662400</v>
      </c>
      <c r="E52" s="13">
        <v>2827200</v>
      </c>
      <c r="F52" s="13">
        <v>2763300</v>
      </c>
      <c r="G52" s="13">
        <v>2740600</v>
      </c>
      <c r="H52" s="13">
        <v>2268000</v>
      </c>
      <c r="I52" s="13">
        <v>2240400</v>
      </c>
      <c r="J52" s="13">
        <v>2117600</v>
      </c>
      <c r="K52" s="13">
        <v>2011600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3137000</v>
      </c>
      <c r="E54" s="13">
        <v>3120400</v>
      </c>
      <c r="F54" s="13">
        <v>3042700</v>
      </c>
      <c r="G54" s="13">
        <v>2960600</v>
      </c>
      <c r="H54" s="13">
        <v>2840100</v>
      </c>
      <c r="I54" s="13">
        <v>2675000</v>
      </c>
      <c r="J54" s="13">
        <v>2598700</v>
      </c>
      <c r="K54" s="13">
        <v>2533800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67200</v>
      </c>
      <c r="F57" s="13">
        <v>70000</v>
      </c>
      <c r="G57" s="13">
        <v>78600</v>
      </c>
      <c r="H57" s="13">
        <v>85900</v>
      </c>
      <c r="I57" s="13">
        <v>70900</v>
      </c>
      <c r="J57" s="13">
        <v>61700</v>
      </c>
      <c r="K57" s="13">
        <v>65300</v>
      </c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1200</v>
      </c>
      <c r="F59" s="13" t="s">
        <v>92</v>
      </c>
      <c r="G59" s="13">
        <v>15000</v>
      </c>
      <c r="H59" s="13">
        <v>8600</v>
      </c>
      <c r="I59" s="13">
        <v>9200</v>
      </c>
      <c r="J59" s="13">
        <v>8200</v>
      </c>
      <c r="K59" s="13">
        <v>18000</v>
      </c>
    </row>
    <row r="60" spans="3:11" x14ac:dyDescent="0.2">
      <c r="C60" s="11" t="s">
        <v>68</v>
      </c>
      <c r="D60" s="13">
        <v>258600</v>
      </c>
      <c r="E60" s="13">
        <v>234600</v>
      </c>
      <c r="F60" s="13">
        <v>215100</v>
      </c>
      <c r="G60" s="13">
        <v>243200</v>
      </c>
      <c r="H60" s="13">
        <v>276100</v>
      </c>
      <c r="I60" s="13">
        <v>217300</v>
      </c>
      <c r="J60" s="13">
        <v>202500</v>
      </c>
      <c r="K60" s="13">
        <v>203200</v>
      </c>
    </row>
    <row r="61" spans="3:11" x14ac:dyDescent="0.2">
      <c r="C61" s="11" t="s">
        <v>69</v>
      </c>
      <c r="D61" s="13">
        <v>803100</v>
      </c>
      <c r="E61" s="13">
        <v>883400</v>
      </c>
      <c r="F61" s="13">
        <v>881300</v>
      </c>
      <c r="G61" s="13">
        <v>816300</v>
      </c>
      <c r="H61" s="13">
        <v>716600</v>
      </c>
      <c r="I61" s="13">
        <v>715100</v>
      </c>
      <c r="J61" s="13">
        <v>714500</v>
      </c>
      <c r="K61" s="13">
        <v>713700</v>
      </c>
    </row>
    <row r="62" spans="3:11" x14ac:dyDescent="0.2">
      <c r="C62" s="11" t="s">
        <v>70</v>
      </c>
      <c r="D62" s="13">
        <v>22100</v>
      </c>
      <c r="E62" s="13">
        <v>8200</v>
      </c>
      <c r="F62" s="13">
        <v>8000</v>
      </c>
      <c r="G62" s="13">
        <v>8300</v>
      </c>
      <c r="H62" s="13">
        <v>5700</v>
      </c>
      <c r="I62" s="13">
        <v>3500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1368100</v>
      </c>
      <c r="E66" s="13">
        <v>1440100</v>
      </c>
      <c r="F66" s="13">
        <v>1396800</v>
      </c>
      <c r="G66" s="13">
        <v>1346500</v>
      </c>
      <c r="H66" s="13">
        <v>1245000</v>
      </c>
      <c r="I66" s="13">
        <v>1162100</v>
      </c>
      <c r="J66" s="13">
        <v>1125800</v>
      </c>
      <c r="K66" s="13">
        <v>1125000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1046100</v>
      </c>
      <c r="E72" s="13">
        <v>959200</v>
      </c>
      <c r="F72" s="13">
        <v>926300</v>
      </c>
      <c r="G72" s="13">
        <v>894700</v>
      </c>
      <c r="H72" s="13">
        <v>878200</v>
      </c>
      <c r="I72" s="13">
        <v>796700</v>
      </c>
      <c r="J72" s="13">
        <v>758000</v>
      </c>
      <c r="K72" s="13">
        <v>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1767900</v>
      </c>
      <c r="E76" s="13">
        <v>1679300</v>
      </c>
      <c r="F76" s="13">
        <v>1644900</v>
      </c>
      <c r="G76" s="13">
        <v>1613100</v>
      </c>
      <c r="H76" s="13">
        <v>1594100</v>
      </c>
      <c r="I76" s="13">
        <v>1511900</v>
      </c>
      <c r="J76" s="13">
        <v>1471900</v>
      </c>
      <c r="K76" s="13">
        <v>1407800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86900</v>
      </c>
      <c r="E81" s="13">
        <v>32900</v>
      </c>
      <c r="F81" s="13">
        <v>31600</v>
      </c>
      <c r="G81" s="13">
        <v>16500</v>
      </c>
      <c r="H81" s="13">
        <v>81600</v>
      </c>
      <c r="I81" s="13">
        <v>38700</v>
      </c>
      <c r="J81" s="13">
        <v>45000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600</v>
      </c>
      <c r="G83" s="13">
        <v>800</v>
      </c>
      <c r="H83" s="13">
        <v>700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256300</v>
      </c>
      <c r="E89" s="13">
        <v>15800</v>
      </c>
      <c r="F89" s="13">
        <v>-19800</v>
      </c>
      <c r="G89" s="13">
        <v>-450000</v>
      </c>
      <c r="H89" s="13">
        <v>119200</v>
      </c>
      <c r="I89" s="13">
        <v>-61700</v>
      </c>
      <c r="J89" s="13">
        <v>-59200</v>
      </c>
      <c r="K89" s="13">
        <v>-156700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-700</v>
      </c>
      <c r="G91" s="13" t="s">
        <v>92</v>
      </c>
      <c r="H91" s="13">
        <v>-800</v>
      </c>
      <c r="I91" s="13">
        <v>-600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-800</v>
      </c>
      <c r="F94" s="13">
        <v>-700</v>
      </c>
      <c r="G94" s="13">
        <v>900</v>
      </c>
      <c r="H94" s="13">
        <v>3600</v>
      </c>
      <c r="I94" s="13">
        <v>4500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-100</v>
      </c>
      <c r="F100" s="13">
        <v>62800</v>
      </c>
      <c r="G100" s="13">
        <v>99900</v>
      </c>
      <c r="H100" s="13">
        <v>-800</v>
      </c>
      <c r="I100" s="13">
        <v>200</v>
      </c>
      <c r="J100" s="13">
        <v>17100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190000</v>
      </c>
      <c r="E102" s="13">
        <v>14900</v>
      </c>
      <c r="F102" s="13">
        <v>42300</v>
      </c>
      <c r="G102" s="13">
        <v>-349200</v>
      </c>
      <c r="H102" s="13">
        <v>122000</v>
      </c>
      <c r="I102" s="13">
        <v>-57000</v>
      </c>
      <c r="J102" s="13">
        <v>-42700</v>
      </c>
      <c r="K102" s="13">
        <v>-157100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7800</v>
      </c>
      <c r="E8" s="13">
        <v>7500</v>
      </c>
      <c r="F8" s="13">
        <v>7100</v>
      </c>
      <c r="G8" s="13">
        <v>5800</v>
      </c>
      <c r="H8" s="13">
        <v>4700</v>
      </c>
      <c r="I8" s="13">
        <v>4800</v>
      </c>
      <c r="J8" s="13">
        <v>4900</v>
      </c>
      <c r="K8" s="13">
        <v>6100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3100</v>
      </c>
      <c r="G9" s="13">
        <v>2400</v>
      </c>
      <c r="H9" s="13">
        <v>1400</v>
      </c>
      <c r="I9" s="13">
        <v>1800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4000</v>
      </c>
      <c r="E10" s="13">
        <v>4200</v>
      </c>
      <c r="F10" s="13">
        <v>3900</v>
      </c>
      <c r="G10" s="13">
        <v>3400</v>
      </c>
      <c r="H10" s="13">
        <v>3300</v>
      </c>
      <c r="I10" s="13">
        <v>3000</v>
      </c>
      <c r="J10" s="13">
        <v>3200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500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>
        <v>0</v>
      </c>
      <c r="I14" s="13">
        <v>900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8500</v>
      </c>
      <c r="G17" s="13">
        <v>7700</v>
      </c>
      <c r="H17" s="13">
        <v>5500</v>
      </c>
      <c r="I17" s="13">
        <v>6800</v>
      </c>
      <c r="J17" s="13">
        <v>6400</v>
      </c>
      <c r="K17" s="13">
        <v>6100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-1400</v>
      </c>
      <c r="G18" s="13">
        <v>-1900</v>
      </c>
      <c r="H18" s="13">
        <v>-800</v>
      </c>
      <c r="I18" s="13">
        <v>-2000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-1300</v>
      </c>
      <c r="G21" s="13">
        <v>-1900</v>
      </c>
      <c r="H21" s="13">
        <v>-800</v>
      </c>
      <c r="I21" s="13">
        <v>-2000</v>
      </c>
      <c r="J21" s="13">
        <v>-1600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-1100</v>
      </c>
      <c r="G23" s="13">
        <v>300</v>
      </c>
      <c r="H23" s="13">
        <v>-300</v>
      </c>
      <c r="I23" s="13">
        <v>-2500</v>
      </c>
      <c r="J23" s="13">
        <v>-1100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-1100</v>
      </c>
      <c r="G26" s="13">
        <v>200</v>
      </c>
      <c r="H26" s="13">
        <v>-200</v>
      </c>
      <c r="I26" s="13">
        <v>-2600</v>
      </c>
      <c r="J26" s="13">
        <v>-1200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-1100</v>
      </c>
      <c r="G27" s="13">
        <v>200</v>
      </c>
      <c r="H27" s="13">
        <v>-200</v>
      </c>
      <c r="I27" s="13">
        <v>-2600</v>
      </c>
      <c r="J27" s="13">
        <v>-1200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-1100</v>
      </c>
      <c r="G33" s="13">
        <v>200</v>
      </c>
      <c r="H33" s="13">
        <v>-200</v>
      </c>
      <c r="I33" s="13">
        <v>-2600</v>
      </c>
      <c r="J33" s="13">
        <v>-1200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-1100</v>
      </c>
      <c r="G35" s="13">
        <v>200</v>
      </c>
      <c r="H35" s="13">
        <v>-200</v>
      </c>
      <c r="I35" s="13">
        <v>-2600</v>
      </c>
      <c r="J35" s="13">
        <v>-1200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5700</v>
      </c>
      <c r="G41" s="13">
        <v>4600</v>
      </c>
      <c r="H41" s="13">
        <v>2700</v>
      </c>
      <c r="I41" s="13">
        <v>2000</v>
      </c>
      <c r="J41" s="13">
        <v>1000</v>
      </c>
      <c r="K41" s="13">
        <v>6000</v>
      </c>
    </row>
    <row r="42" spans="2:11" x14ac:dyDescent="0.2">
      <c r="C42" s="11" t="s">
        <v>50</v>
      </c>
      <c r="D42" s="13">
        <v>23600</v>
      </c>
      <c r="E42" s="13">
        <v>30300</v>
      </c>
      <c r="F42" s="13">
        <v>30000</v>
      </c>
      <c r="G42" s="13">
        <v>30500</v>
      </c>
      <c r="H42" s="13">
        <v>46700</v>
      </c>
      <c r="I42" s="13">
        <v>46000</v>
      </c>
      <c r="J42" s="13">
        <v>46400</v>
      </c>
      <c r="K42" s="13">
        <v>42300</v>
      </c>
    </row>
    <row r="43" spans="2:11" x14ac:dyDescent="0.2">
      <c r="C43" s="11" t="s">
        <v>51</v>
      </c>
      <c r="D43" s="13">
        <v>8600</v>
      </c>
      <c r="E43" s="13">
        <v>8300</v>
      </c>
      <c r="F43" s="13">
        <v>8000</v>
      </c>
      <c r="G43" s="13">
        <v>7200</v>
      </c>
      <c r="H43" s="13">
        <v>4400</v>
      </c>
      <c r="I43" s="13">
        <v>4600</v>
      </c>
      <c r="J43" s="13">
        <v>5300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1500</v>
      </c>
      <c r="G45" s="13">
        <v>1000</v>
      </c>
      <c r="H45" s="13">
        <v>1300</v>
      </c>
      <c r="I45" s="13">
        <v>2800</v>
      </c>
      <c r="J45" s="13">
        <v>2400</v>
      </c>
      <c r="K45" s="13">
        <v>400</v>
      </c>
    </row>
    <row r="46" spans="2:11" x14ac:dyDescent="0.2">
      <c r="C46" s="11" t="s">
        <v>54</v>
      </c>
      <c r="D46" s="13">
        <v>39400</v>
      </c>
      <c r="E46" s="13">
        <v>46500</v>
      </c>
      <c r="F46" s="13">
        <v>46400</v>
      </c>
      <c r="G46" s="13">
        <v>44500</v>
      </c>
      <c r="H46" s="13">
        <v>55800</v>
      </c>
      <c r="I46" s="13">
        <v>56400</v>
      </c>
      <c r="J46" s="13">
        <v>56000</v>
      </c>
      <c r="K46" s="13">
        <v>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1400</v>
      </c>
      <c r="H52" s="13">
        <v>1600</v>
      </c>
      <c r="I52" s="13">
        <v>1800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48500</v>
      </c>
      <c r="F54" s="13">
        <v>48600</v>
      </c>
      <c r="G54" s="13">
        <v>47200</v>
      </c>
      <c r="H54" s="13">
        <v>57500</v>
      </c>
      <c r="I54" s="13">
        <v>58400</v>
      </c>
      <c r="J54" s="13">
        <v>57500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2300</v>
      </c>
      <c r="G57" s="13">
        <v>1000</v>
      </c>
      <c r="H57" s="13">
        <v>800</v>
      </c>
      <c r="I57" s="13">
        <v>1500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6800</v>
      </c>
      <c r="F58" s="13">
        <v>6800</v>
      </c>
      <c r="G58" s="13">
        <v>6700</v>
      </c>
      <c r="H58" s="13">
        <v>24400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6000</v>
      </c>
      <c r="F59" s="13">
        <v>6600</v>
      </c>
      <c r="G59" s="13">
        <v>5800</v>
      </c>
      <c r="H59" s="13">
        <v>2800</v>
      </c>
      <c r="I59" s="13">
        <v>4600</v>
      </c>
      <c r="J59" s="13">
        <v>4300</v>
      </c>
      <c r="K59" s="13">
        <v>3800</v>
      </c>
    </row>
    <row r="60" spans="3:11" x14ac:dyDescent="0.2">
      <c r="C60" s="11" t="s">
        <v>68</v>
      </c>
      <c r="D60" s="13">
        <v>10200</v>
      </c>
      <c r="E60" s="13">
        <v>17500</v>
      </c>
      <c r="F60" s="13">
        <v>18500</v>
      </c>
      <c r="G60" s="13">
        <v>16600</v>
      </c>
      <c r="H60" s="13">
        <v>30100</v>
      </c>
      <c r="I60" s="13">
        <v>8000</v>
      </c>
      <c r="J60" s="13">
        <v>6500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24200</v>
      </c>
      <c r="J61" s="13">
        <v>24000</v>
      </c>
      <c r="K61" s="13">
        <v>24900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500</v>
      </c>
      <c r="J62" s="13">
        <v>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17500</v>
      </c>
      <c r="F66" s="13">
        <v>18600</v>
      </c>
      <c r="G66" s="13">
        <v>17100</v>
      </c>
      <c r="H66" s="13">
        <v>30600</v>
      </c>
      <c r="I66" s="13">
        <v>32700</v>
      </c>
      <c r="J66" s="13">
        <v>31000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-50800</v>
      </c>
      <c r="F72" s="13">
        <v>-51000</v>
      </c>
      <c r="G72" s="13">
        <v>-49900</v>
      </c>
      <c r="H72" s="13">
        <v>-51700</v>
      </c>
      <c r="I72" s="13">
        <v>-51500</v>
      </c>
      <c r="J72" s="13">
        <v>-48900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30900</v>
      </c>
      <c r="F76" s="13">
        <v>30000</v>
      </c>
      <c r="G76" s="13">
        <v>30100</v>
      </c>
      <c r="H76" s="13">
        <v>26900</v>
      </c>
      <c r="I76" s="13">
        <v>25600</v>
      </c>
      <c r="J76" s="13">
        <v>26500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-1100</v>
      </c>
      <c r="G81" s="13">
        <v>200</v>
      </c>
      <c r="H81" s="13">
        <v>-200</v>
      </c>
      <c r="I81" s="13">
        <v>-2600</v>
      </c>
      <c r="J81" s="13">
        <v>-1200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400</v>
      </c>
      <c r="G89" s="13">
        <v>1700</v>
      </c>
      <c r="H89" s="13" t="s">
        <v>92</v>
      </c>
      <c r="I89" s="13">
        <v>0</v>
      </c>
      <c r="J89" s="13">
        <v>-2200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0</v>
      </c>
      <c r="F94" s="13">
        <v>800</v>
      </c>
      <c r="G94" s="13">
        <v>18000</v>
      </c>
      <c r="H94" s="13" t="s">
        <v>92</v>
      </c>
      <c r="I94" s="13">
        <v>1000</v>
      </c>
      <c r="J94" s="13">
        <v>-1800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0</v>
      </c>
      <c r="F100" s="13">
        <v>-200</v>
      </c>
      <c r="G100" s="13">
        <v>-17900</v>
      </c>
      <c r="H100" s="13" t="s">
        <v>92</v>
      </c>
      <c r="I100" s="13">
        <v>0</v>
      </c>
      <c r="J100" s="13">
        <v>-1000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1100</v>
      </c>
      <c r="G102" s="13">
        <v>1900</v>
      </c>
      <c r="H102" s="13">
        <v>0</v>
      </c>
      <c r="I102" s="13">
        <v>1000</v>
      </c>
      <c r="J102" s="13">
        <v>-5000</v>
      </c>
      <c r="K102" s="13">
        <v>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202700</v>
      </c>
      <c r="E8" s="13">
        <v>195800</v>
      </c>
      <c r="F8" s="13">
        <v>171400</v>
      </c>
      <c r="G8" s="13">
        <v>189500</v>
      </c>
      <c r="H8" s="13">
        <v>207900</v>
      </c>
      <c r="I8" s="13">
        <v>197500</v>
      </c>
      <c r="J8" s="13">
        <v>168700</v>
      </c>
      <c r="K8" s="13">
        <v>168200</v>
      </c>
    </row>
    <row r="9" spans="1:11" x14ac:dyDescent="0.2">
      <c r="C9" s="11" t="s">
        <v>22</v>
      </c>
      <c r="D9" s="13">
        <v>123000</v>
      </c>
      <c r="E9" s="13">
        <v>122900</v>
      </c>
      <c r="F9" s="13">
        <v>106800</v>
      </c>
      <c r="G9" s="13">
        <v>115900</v>
      </c>
      <c r="H9" s="13">
        <v>123200</v>
      </c>
      <c r="I9" s="13">
        <v>110600</v>
      </c>
      <c r="J9" s="13">
        <v>106000</v>
      </c>
      <c r="K9" s="13">
        <v>99700</v>
      </c>
    </row>
    <row r="10" spans="1:11" x14ac:dyDescent="0.2">
      <c r="C10" s="11" t="s">
        <v>23</v>
      </c>
      <c r="D10" s="13">
        <v>79700</v>
      </c>
      <c r="E10" s="13">
        <v>72900</v>
      </c>
      <c r="F10" s="13">
        <v>64500</v>
      </c>
      <c r="G10" s="13">
        <v>73600</v>
      </c>
      <c r="H10" s="13">
        <v>84700</v>
      </c>
      <c r="I10" s="13">
        <v>86900</v>
      </c>
      <c r="J10" s="13">
        <v>62700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28800</v>
      </c>
      <c r="F12" s="13">
        <v>27800</v>
      </c>
      <c r="G12" s="13">
        <v>30500</v>
      </c>
      <c r="H12" s="13">
        <v>31200</v>
      </c>
      <c r="I12" s="13">
        <v>31600</v>
      </c>
      <c r="J12" s="13">
        <v>28600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-300</v>
      </c>
      <c r="J14" s="13">
        <v>-20300</v>
      </c>
      <c r="K14" s="13">
        <v>-72500</v>
      </c>
    </row>
    <row r="15" spans="1:11" x14ac:dyDescent="0.2">
      <c r="C15" s="11" t="s">
        <v>28</v>
      </c>
      <c r="D15" s="13">
        <v>9800</v>
      </c>
      <c r="E15" s="13">
        <v>9600</v>
      </c>
      <c r="F15" s="13">
        <v>8800</v>
      </c>
      <c r="G15" s="13">
        <v>8800</v>
      </c>
      <c r="H15" s="13">
        <v>8300</v>
      </c>
      <c r="I15" s="13">
        <v>8000</v>
      </c>
      <c r="J15" s="13">
        <v>7800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183500</v>
      </c>
      <c r="F17" s="13">
        <v>168100</v>
      </c>
      <c r="G17" s="13">
        <v>181600</v>
      </c>
      <c r="H17" s="13">
        <v>190100</v>
      </c>
      <c r="I17" s="13">
        <v>180000</v>
      </c>
      <c r="J17" s="13">
        <v>167700</v>
      </c>
      <c r="K17" s="13">
        <v>159300</v>
      </c>
    </row>
    <row r="18" spans="3:11" x14ac:dyDescent="0.2">
      <c r="C18" s="11" t="s">
        <v>30</v>
      </c>
      <c r="D18" s="13">
        <v>18000</v>
      </c>
      <c r="E18" s="13">
        <v>12300</v>
      </c>
      <c r="F18" s="13">
        <v>3300</v>
      </c>
      <c r="G18" s="13">
        <v>7900</v>
      </c>
      <c r="H18" s="13">
        <v>17900</v>
      </c>
      <c r="I18" s="13">
        <v>17500</v>
      </c>
      <c r="J18" s="13">
        <v>1000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3500</v>
      </c>
      <c r="F20" s="13">
        <v>-900</v>
      </c>
      <c r="G20" s="13">
        <v>0</v>
      </c>
      <c r="H20" s="13">
        <v>600</v>
      </c>
      <c r="I20" s="13">
        <v>-400</v>
      </c>
      <c r="J20" s="13">
        <v>-500</v>
      </c>
      <c r="K20" s="13">
        <v>2200</v>
      </c>
    </row>
    <row r="21" spans="3:11" x14ac:dyDescent="0.2">
      <c r="C21" s="11" t="s">
        <v>33</v>
      </c>
      <c r="D21" s="13">
        <v>29400</v>
      </c>
      <c r="E21" s="13">
        <v>18400</v>
      </c>
      <c r="F21" s="13">
        <v>13000</v>
      </c>
      <c r="G21" s="13">
        <v>16700</v>
      </c>
      <c r="H21" s="13">
        <v>25600</v>
      </c>
      <c r="I21" s="13">
        <v>25800</v>
      </c>
      <c r="J21" s="13">
        <v>9400</v>
      </c>
      <c r="K21" s="13">
        <v>15200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-500</v>
      </c>
      <c r="H22" s="13">
        <v>100</v>
      </c>
      <c r="I22" s="13">
        <v>100</v>
      </c>
      <c r="J22" s="13">
        <v>100</v>
      </c>
      <c r="K22" s="13">
        <v>-500</v>
      </c>
    </row>
    <row r="23" spans="3:11" x14ac:dyDescent="0.2">
      <c r="C23" s="11" t="s">
        <v>35</v>
      </c>
      <c r="D23" s="13">
        <v>21600</v>
      </c>
      <c r="E23" s="13">
        <v>11500</v>
      </c>
      <c r="F23" s="13">
        <v>7500</v>
      </c>
      <c r="G23" s="13">
        <v>11900</v>
      </c>
      <c r="H23" s="13">
        <v>20900</v>
      </c>
      <c r="I23" s="13">
        <v>21500</v>
      </c>
      <c r="J23" s="13">
        <v>25000</v>
      </c>
      <c r="K23" s="13">
        <v>82100</v>
      </c>
    </row>
    <row r="24" spans="3:11" x14ac:dyDescent="0.2">
      <c r="C24" s="11" t="s">
        <v>36</v>
      </c>
      <c r="D24" s="13">
        <v>5900</v>
      </c>
      <c r="E24" s="13">
        <v>2400</v>
      </c>
      <c r="F24" s="13">
        <v>1100</v>
      </c>
      <c r="G24" s="13">
        <v>2200</v>
      </c>
      <c r="H24" s="13">
        <v>2200</v>
      </c>
      <c r="I24" s="13">
        <v>2200</v>
      </c>
      <c r="J24" s="13">
        <v>3200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9100</v>
      </c>
      <c r="F26" s="13">
        <v>6400</v>
      </c>
      <c r="G26" s="13">
        <v>9700</v>
      </c>
      <c r="H26" s="13">
        <v>18700</v>
      </c>
      <c r="I26" s="13">
        <v>19400</v>
      </c>
      <c r="J26" s="13">
        <v>21800</v>
      </c>
      <c r="K26" s="13">
        <v>75800</v>
      </c>
    </row>
    <row r="27" spans="3:11" x14ac:dyDescent="0.2">
      <c r="C27" s="11" t="s">
        <v>38</v>
      </c>
      <c r="D27" s="13">
        <v>15700</v>
      </c>
      <c r="E27" s="13">
        <v>9100</v>
      </c>
      <c r="F27" s="13">
        <v>6400</v>
      </c>
      <c r="G27" s="13">
        <v>9700</v>
      </c>
      <c r="H27" s="13">
        <v>18700</v>
      </c>
      <c r="I27" s="13">
        <v>19400</v>
      </c>
      <c r="J27" s="13">
        <v>21800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-3500</v>
      </c>
      <c r="F32" s="13">
        <v>900</v>
      </c>
      <c r="G32" s="13">
        <v>0</v>
      </c>
      <c r="H32" s="13">
        <v>-600</v>
      </c>
      <c r="I32" s="13">
        <v>400</v>
      </c>
      <c r="J32" s="13">
        <v>500</v>
      </c>
      <c r="K32" s="13">
        <v>-2200</v>
      </c>
    </row>
    <row r="33" spans="2:11" x14ac:dyDescent="0.2">
      <c r="C33" s="11" t="s">
        <v>44</v>
      </c>
      <c r="D33" s="13">
        <v>15700</v>
      </c>
      <c r="E33" s="13">
        <v>9100</v>
      </c>
      <c r="F33" s="13">
        <v>6400</v>
      </c>
      <c r="G33" s="13">
        <v>9700</v>
      </c>
      <c r="H33" s="13">
        <v>18700</v>
      </c>
      <c r="I33" s="13">
        <v>19400</v>
      </c>
      <c r="J33" s="13">
        <v>21800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9100</v>
      </c>
      <c r="F35" s="13">
        <v>6400</v>
      </c>
      <c r="G35" s="13">
        <v>9700</v>
      </c>
      <c r="H35" s="13">
        <v>18700</v>
      </c>
      <c r="I35" s="13">
        <v>19400</v>
      </c>
      <c r="J35" s="13">
        <v>21800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67400</v>
      </c>
      <c r="F41" s="13">
        <v>129900</v>
      </c>
      <c r="G41" s="13">
        <v>190700</v>
      </c>
      <c r="H41" s="13">
        <v>184500</v>
      </c>
      <c r="I41" s="13">
        <v>195900</v>
      </c>
      <c r="J41" s="13">
        <v>186300</v>
      </c>
      <c r="K41" s="13">
        <v>177800</v>
      </c>
    </row>
    <row r="42" spans="2:11" x14ac:dyDescent="0.2">
      <c r="C42" s="11" t="s">
        <v>50</v>
      </c>
      <c r="D42" s="13">
        <v>168400</v>
      </c>
      <c r="E42" s="13">
        <v>181900</v>
      </c>
      <c r="F42" s="13">
        <v>169100</v>
      </c>
      <c r="G42" s="13">
        <v>169300</v>
      </c>
      <c r="H42" s="13">
        <v>170000</v>
      </c>
      <c r="I42" s="13">
        <v>161700</v>
      </c>
      <c r="J42" s="13">
        <v>162900</v>
      </c>
      <c r="K42" s="13">
        <v>150500</v>
      </c>
    </row>
    <row r="43" spans="2:11" x14ac:dyDescent="0.2">
      <c r="C43" s="11" t="s">
        <v>51</v>
      </c>
      <c r="D43" s="13">
        <v>137900</v>
      </c>
      <c r="E43" s="13">
        <v>123800</v>
      </c>
      <c r="F43" s="13">
        <v>106100</v>
      </c>
      <c r="G43" s="13">
        <v>111200</v>
      </c>
      <c r="H43" s="13">
        <v>123700</v>
      </c>
      <c r="I43" s="13">
        <v>118400</v>
      </c>
      <c r="J43" s="13">
        <v>101700</v>
      </c>
      <c r="K43" s="13">
        <v>106800</v>
      </c>
    </row>
    <row r="44" spans="2:11" x14ac:dyDescent="0.2">
      <c r="C44" s="11" t="s">
        <v>52</v>
      </c>
      <c r="D44" s="13">
        <v>108800</v>
      </c>
      <c r="E44" s="13">
        <v>110800</v>
      </c>
      <c r="F44" s="13">
        <v>110000</v>
      </c>
      <c r="G44" s="13">
        <v>101700</v>
      </c>
      <c r="H44" s="13">
        <v>105400</v>
      </c>
      <c r="I44" s="13">
        <v>114800</v>
      </c>
      <c r="J44" s="13">
        <v>108800</v>
      </c>
      <c r="K44" s="13">
        <v>111700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559300</v>
      </c>
      <c r="E46" s="13">
        <v>525300</v>
      </c>
      <c r="F46" s="13">
        <v>551200</v>
      </c>
      <c r="G46" s="13">
        <v>605100</v>
      </c>
      <c r="H46" s="13">
        <v>614800</v>
      </c>
      <c r="I46" s="13">
        <v>620600</v>
      </c>
      <c r="J46" s="13">
        <v>588500</v>
      </c>
      <c r="K46" s="13">
        <v>573800</v>
      </c>
    </row>
    <row r="47" spans="2:11" x14ac:dyDescent="0.2">
      <c r="C47" s="11" t="s">
        <v>55</v>
      </c>
      <c r="D47" s="13">
        <v>66400</v>
      </c>
      <c r="E47" s="13">
        <v>67300</v>
      </c>
      <c r="F47" s="13">
        <v>68700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275400</v>
      </c>
      <c r="E48" s="13">
        <v>278800</v>
      </c>
      <c r="F48" s="13">
        <v>228400</v>
      </c>
      <c r="G48" s="13">
        <v>232800</v>
      </c>
      <c r="H48" s="13">
        <v>229100</v>
      </c>
      <c r="I48" s="13">
        <v>230800</v>
      </c>
      <c r="J48" s="13">
        <v>234300</v>
      </c>
      <c r="K48" s="13">
        <v>234900</v>
      </c>
    </row>
    <row r="49" spans="3:11" x14ac:dyDescent="0.2">
      <c r="C49" s="11" t="s">
        <v>57</v>
      </c>
      <c r="D49" s="13">
        <v>209200</v>
      </c>
      <c r="E49" s="13">
        <v>209900</v>
      </c>
      <c r="F49" s="13">
        <v>209400</v>
      </c>
      <c r="G49" s="13">
        <v>209500</v>
      </c>
      <c r="H49" s="13">
        <v>211200</v>
      </c>
      <c r="I49" s="13">
        <v>211200</v>
      </c>
      <c r="J49" s="13">
        <v>212000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5600</v>
      </c>
      <c r="F52" s="13">
        <v>5700</v>
      </c>
      <c r="G52" s="13">
        <v>6700</v>
      </c>
      <c r="H52" s="13">
        <v>5900</v>
      </c>
      <c r="I52" s="13">
        <v>4800</v>
      </c>
      <c r="J52" s="13">
        <v>5000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1203000</v>
      </c>
      <c r="E54" s="13">
        <v>1181600</v>
      </c>
      <c r="F54" s="13">
        <v>1156200</v>
      </c>
      <c r="G54" s="13">
        <v>1146200</v>
      </c>
      <c r="H54" s="13">
        <v>1153800</v>
      </c>
      <c r="I54" s="13">
        <v>1156300</v>
      </c>
      <c r="J54" s="13">
        <v>1119800</v>
      </c>
      <c r="K54" s="13">
        <v>1106800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59900</v>
      </c>
      <c r="F57" s="13">
        <v>64500</v>
      </c>
      <c r="G57" s="13">
        <v>62300</v>
      </c>
      <c r="H57" s="13">
        <v>52100</v>
      </c>
      <c r="I57" s="13">
        <v>62200</v>
      </c>
      <c r="J57" s="13">
        <v>66000</v>
      </c>
      <c r="K57" s="13">
        <v>63900</v>
      </c>
    </row>
    <row r="58" spans="3:11" x14ac:dyDescent="0.2">
      <c r="C58" s="11" t="s">
        <v>66</v>
      </c>
      <c r="D58" s="13">
        <v>8500</v>
      </c>
      <c r="E58" s="13">
        <v>9000</v>
      </c>
      <c r="F58" s="13">
        <v>9600</v>
      </c>
      <c r="G58" s="13">
        <v>9500</v>
      </c>
      <c r="H58" s="13">
        <v>9600</v>
      </c>
      <c r="I58" s="13">
        <v>9300</v>
      </c>
      <c r="J58" s="13">
        <v>9300</v>
      </c>
      <c r="K58" s="13">
        <v>9500</v>
      </c>
    </row>
    <row r="59" spans="3:11" x14ac:dyDescent="0.2">
      <c r="C59" s="11" t="s">
        <v>67</v>
      </c>
      <c r="D59" s="13">
        <v>28900</v>
      </c>
      <c r="E59" s="13">
        <v>27000</v>
      </c>
      <c r="F59" s="13">
        <v>22600</v>
      </c>
      <c r="G59" s="13">
        <v>28400</v>
      </c>
      <c r="H59" s="13">
        <v>30000</v>
      </c>
      <c r="I59" s="13">
        <v>31900</v>
      </c>
      <c r="J59" s="13">
        <v>30400</v>
      </c>
      <c r="K59" s="13">
        <v>32300</v>
      </c>
    </row>
    <row r="60" spans="3:11" x14ac:dyDescent="0.2">
      <c r="C60" s="11" t="s">
        <v>68</v>
      </c>
      <c r="D60" s="13">
        <v>130100</v>
      </c>
      <c r="E60" s="13">
        <v>124000</v>
      </c>
      <c r="F60" s="13">
        <v>124000</v>
      </c>
      <c r="G60" s="13">
        <v>131300</v>
      </c>
      <c r="H60" s="13">
        <v>129200</v>
      </c>
      <c r="I60" s="13">
        <v>139000</v>
      </c>
      <c r="J60" s="13">
        <v>130600</v>
      </c>
      <c r="K60" s="13">
        <v>131100</v>
      </c>
    </row>
    <row r="61" spans="3:11" x14ac:dyDescent="0.2">
      <c r="C61" s="11" t="s">
        <v>69</v>
      </c>
      <c r="D61" s="13">
        <v>24700</v>
      </c>
      <c r="E61" s="13">
        <v>26900</v>
      </c>
      <c r="F61" s="13">
        <v>27900</v>
      </c>
      <c r="G61" s="13">
        <v>29800</v>
      </c>
      <c r="H61" s="13">
        <v>32200</v>
      </c>
      <c r="I61" s="13">
        <v>34200</v>
      </c>
      <c r="J61" s="13">
        <v>36500</v>
      </c>
      <c r="K61" s="13">
        <v>38600</v>
      </c>
    </row>
    <row r="62" spans="3:11" x14ac:dyDescent="0.2">
      <c r="C62" s="11" t="s">
        <v>70</v>
      </c>
      <c r="D62" s="13">
        <v>19100</v>
      </c>
      <c r="E62" s="13">
        <v>21200</v>
      </c>
      <c r="F62" s="13">
        <v>19100</v>
      </c>
      <c r="G62" s="13">
        <v>18300</v>
      </c>
      <c r="H62" s="13">
        <v>18300</v>
      </c>
      <c r="I62" s="13">
        <v>16000</v>
      </c>
      <c r="J62" s="13">
        <v>9800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193400</v>
      </c>
      <c r="E66" s="13">
        <v>191600</v>
      </c>
      <c r="F66" s="13">
        <v>190300</v>
      </c>
      <c r="G66" s="13">
        <v>198400</v>
      </c>
      <c r="H66" s="13">
        <v>198800</v>
      </c>
      <c r="I66" s="13">
        <v>208300</v>
      </c>
      <c r="J66" s="13">
        <v>196000</v>
      </c>
      <c r="K66" s="13">
        <v>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152100</v>
      </c>
      <c r="E72" s="13">
        <v>136400</v>
      </c>
      <c r="F72" s="13">
        <v>127300</v>
      </c>
      <c r="G72" s="13">
        <v>120900</v>
      </c>
      <c r="H72" s="13">
        <v>111200</v>
      </c>
      <c r="I72" s="13">
        <v>92500</v>
      </c>
      <c r="J72" s="13">
        <v>73100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1009600</v>
      </c>
      <c r="E76" s="13">
        <v>990000</v>
      </c>
      <c r="F76" s="13">
        <v>965900</v>
      </c>
      <c r="G76" s="13">
        <v>947800</v>
      </c>
      <c r="H76" s="13">
        <v>955000</v>
      </c>
      <c r="I76" s="13">
        <v>947900</v>
      </c>
      <c r="J76" s="13">
        <v>923800</v>
      </c>
      <c r="K76" s="13">
        <v>908800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15700</v>
      </c>
      <c r="E81" s="13">
        <v>9100</v>
      </c>
      <c r="F81" s="13">
        <v>6400</v>
      </c>
      <c r="G81" s="13">
        <v>9700</v>
      </c>
      <c r="H81" s="13">
        <v>18700</v>
      </c>
      <c r="I81" s="13">
        <v>19400</v>
      </c>
      <c r="J81" s="13">
        <v>21800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7200</v>
      </c>
      <c r="G83" s="13">
        <v>7700</v>
      </c>
      <c r="H83" s="13">
        <v>7800</v>
      </c>
      <c r="I83" s="13">
        <v>5900</v>
      </c>
      <c r="J83" s="13">
        <v>9300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18900</v>
      </c>
      <c r="F89" s="13">
        <v>23500</v>
      </c>
      <c r="G89" s="13">
        <v>35900</v>
      </c>
      <c r="H89" s="13">
        <v>26700</v>
      </c>
      <c r="I89" s="13">
        <v>21900</v>
      </c>
      <c r="J89" s="13">
        <v>33000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-66300</v>
      </c>
      <c r="F91" s="13">
        <v>-18600</v>
      </c>
      <c r="G91" s="13">
        <v>-7700</v>
      </c>
      <c r="H91" s="13">
        <v>-8900</v>
      </c>
      <c r="I91" s="13">
        <v>-8400</v>
      </c>
      <c r="J91" s="13">
        <v>-13400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-78600</v>
      </c>
      <c r="F94" s="13">
        <v>-84700</v>
      </c>
      <c r="G94" s="13">
        <v>-7300</v>
      </c>
      <c r="H94" s="13">
        <v>-16200</v>
      </c>
      <c r="I94" s="13">
        <v>-6100</v>
      </c>
      <c r="J94" s="13">
        <v>-3800</v>
      </c>
      <c r="K94" s="13">
        <v>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-4200</v>
      </c>
      <c r="F100" s="13">
        <v>-3000</v>
      </c>
      <c r="G100" s="13">
        <v>-18400</v>
      </c>
      <c r="H100" s="13">
        <v>-26800</v>
      </c>
      <c r="I100" s="13">
        <v>-4900</v>
      </c>
      <c r="J100" s="13">
        <v>-14500</v>
      </c>
      <c r="K100" s="13">
        <v>-21400</v>
      </c>
    </row>
    <row r="101" spans="3:11" x14ac:dyDescent="0.2">
      <c r="C101" s="11" t="s">
        <v>19</v>
      </c>
      <c r="D101" s="13">
        <v>2800</v>
      </c>
      <c r="E101" s="13">
        <v>-1200</v>
      </c>
      <c r="F101" s="13">
        <v>-1600</v>
      </c>
      <c r="G101" s="13">
        <v>700</v>
      </c>
      <c r="H101" s="13">
        <v>-1400</v>
      </c>
      <c r="I101" s="13">
        <v>-1700</v>
      </c>
      <c r="J101" s="13">
        <v>-300</v>
      </c>
      <c r="K101" s="13">
        <v>3200</v>
      </c>
    </row>
    <row r="102" spans="3:11" x14ac:dyDescent="0.2">
      <c r="C102" s="11" t="s">
        <v>20</v>
      </c>
      <c r="D102" s="13">
        <v>30200</v>
      </c>
      <c r="E102" s="13">
        <v>-62400</v>
      </c>
      <c r="F102" s="13">
        <v>-63900</v>
      </c>
      <c r="G102" s="13">
        <v>6700</v>
      </c>
      <c r="H102" s="13">
        <v>-13500</v>
      </c>
      <c r="I102" s="13">
        <v>9600</v>
      </c>
      <c r="J102" s="13">
        <v>13100</v>
      </c>
      <c r="K102" s="13">
        <v>67600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94300</v>
      </c>
      <c r="E8" s="13">
        <v>111700</v>
      </c>
      <c r="F8" s="13">
        <v>89900</v>
      </c>
      <c r="G8" s="13">
        <v>108000</v>
      </c>
      <c r="H8" s="13">
        <v>102500</v>
      </c>
      <c r="I8" s="13">
        <v>121800</v>
      </c>
      <c r="J8" s="13">
        <v>100100</v>
      </c>
      <c r="K8" s="13">
        <v>118100</v>
      </c>
    </row>
    <row r="9" spans="1:11" x14ac:dyDescent="0.2">
      <c r="C9" s="11" t="s">
        <v>22</v>
      </c>
      <c r="D9" s="13">
        <v>37700</v>
      </c>
      <c r="E9" s="13">
        <v>49700</v>
      </c>
      <c r="F9" s="13">
        <v>39600</v>
      </c>
      <c r="G9" s="13">
        <v>44500</v>
      </c>
      <c r="H9" s="13">
        <v>42200</v>
      </c>
      <c r="I9" s="13">
        <v>51200</v>
      </c>
      <c r="J9" s="13">
        <v>44700</v>
      </c>
      <c r="K9" s="13">
        <v>52600</v>
      </c>
    </row>
    <row r="10" spans="1:11" x14ac:dyDescent="0.2">
      <c r="C10" s="11" t="s">
        <v>23</v>
      </c>
      <c r="D10" s="13">
        <v>56600</v>
      </c>
      <c r="E10" s="13">
        <v>62000</v>
      </c>
      <c r="F10" s="13">
        <v>50300</v>
      </c>
      <c r="G10" s="13">
        <v>63500</v>
      </c>
      <c r="H10" s="13">
        <v>60400</v>
      </c>
      <c r="I10" s="13">
        <v>70700</v>
      </c>
      <c r="J10" s="13">
        <v>55400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500</v>
      </c>
      <c r="F14" s="13">
        <v>86400</v>
      </c>
      <c r="G14" s="13">
        <v>3300</v>
      </c>
      <c r="H14" s="13">
        <v>2700</v>
      </c>
      <c r="I14" s="13">
        <v>100</v>
      </c>
      <c r="J14" s="13">
        <v>6600</v>
      </c>
      <c r="K14" s="13">
        <v>900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3700</v>
      </c>
      <c r="G15" s="13">
        <v>3700</v>
      </c>
      <c r="H15" s="13">
        <v>4400</v>
      </c>
      <c r="I15" s="13">
        <v>4600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104200</v>
      </c>
      <c r="F17" s="13">
        <v>92100</v>
      </c>
      <c r="G17" s="13">
        <v>104500</v>
      </c>
      <c r="H17" s="13">
        <v>100500</v>
      </c>
      <c r="I17" s="13">
        <v>110400</v>
      </c>
      <c r="J17" s="13">
        <v>102700</v>
      </c>
      <c r="K17" s="13">
        <v>118400</v>
      </c>
    </row>
    <row r="18" spans="3:11" x14ac:dyDescent="0.2">
      <c r="C18" s="11" t="s">
        <v>30</v>
      </c>
      <c r="D18" s="13">
        <v>4300</v>
      </c>
      <c r="E18" s="13">
        <v>7400</v>
      </c>
      <c r="F18" s="13">
        <v>-2200</v>
      </c>
      <c r="G18" s="13">
        <v>3600</v>
      </c>
      <c r="H18" s="13">
        <v>2000</v>
      </c>
      <c r="I18" s="13">
        <v>11400</v>
      </c>
      <c r="J18" s="13">
        <v>-2700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-1000</v>
      </c>
      <c r="G20" s="13">
        <v>-1400</v>
      </c>
      <c r="H20" s="13">
        <v>-400</v>
      </c>
      <c r="I20" s="13">
        <v>-1000</v>
      </c>
      <c r="J20" s="13">
        <v>-1300</v>
      </c>
      <c r="K20" s="13">
        <v>-700</v>
      </c>
    </row>
    <row r="21" spans="3:11" x14ac:dyDescent="0.2">
      <c r="C21" s="11" t="s">
        <v>33</v>
      </c>
      <c r="D21" s="13">
        <v>9000</v>
      </c>
      <c r="E21" s="13">
        <v>12200</v>
      </c>
      <c r="F21" s="13">
        <v>2500</v>
      </c>
      <c r="G21" s="13">
        <v>8700</v>
      </c>
      <c r="H21" s="13">
        <v>6800</v>
      </c>
      <c r="I21" s="13">
        <v>17000</v>
      </c>
      <c r="J21" s="13">
        <v>3200</v>
      </c>
      <c r="K21" s="13">
        <v>5100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-1700</v>
      </c>
      <c r="E23" s="13">
        <v>7100</v>
      </c>
      <c r="F23" s="13">
        <v>-88300</v>
      </c>
      <c r="G23" s="13">
        <v>900</v>
      </c>
      <c r="H23" s="13">
        <v>-1100</v>
      </c>
      <c r="I23" s="13">
        <v>11600</v>
      </c>
      <c r="J23" s="13">
        <v>-8800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3200</v>
      </c>
      <c r="F24" s="13">
        <v>-1000</v>
      </c>
      <c r="G24" s="13">
        <v>500</v>
      </c>
      <c r="H24" s="13">
        <v>4700</v>
      </c>
      <c r="I24" s="13">
        <v>5300</v>
      </c>
      <c r="J24" s="13">
        <v>-2100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3900</v>
      </c>
      <c r="F26" s="13">
        <v>-87300</v>
      </c>
      <c r="G26" s="13">
        <v>400</v>
      </c>
      <c r="H26" s="13">
        <v>-5800</v>
      </c>
      <c r="I26" s="13">
        <v>6300</v>
      </c>
      <c r="J26" s="13">
        <v>-6700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3900</v>
      </c>
      <c r="F27" s="13">
        <v>-87300</v>
      </c>
      <c r="G27" s="13">
        <v>400</v>
      </c>
      <c r="H27" s="13">
        <v>-5800</v>
      </c>
      <c r="I27" s="13">
        <v>6300</v>
      </c>
      <c r="J27" s="13">
        <v>-6700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1000</v>
      </c>
      <c r="G32" s="13">
        <v>1400</v>
      </c>
      <c r="H32" s="13">
        <v>400</v>
      </c>
      <c r="I32" s="13">
        <v>1000</v>
      </c>
      <c r="J32" s="13">
        <v>1300</v>
      </c>
      <c r="K32" s="13">
        <v>700</v>
      </c>
    </row>
    <row r="33" spans="2:11" x14ac:dyDescent="0.2">
      <c r="C33" s="11" t="s">
        <v>44</v>
      </c>
      <c r="D33" s="13">
        <v>-2100</v>
      </c>
      <c r="E33" s="13">
        <v>3900</v>
      </c>
      <c r="F33" s="13">
        <v>-87300</v>
      </c>
      <c r="G33" s="13">
        <v>400</v>
      </c>
      <c r="H33" s="13">
        <v>-5800</v>
      </c>
      <c r="I33" s="13">
        <v>6300</v>
      </c>
      <c r="J33" s="13">
        <v>-6700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3900</v>
      </c>
      <c r="F35" s="13">
        <v>-87300</v>
      </c>
      <c r="G35" s="13">
        <v>400</v>
      </c>
      <c r="H35" s="13">
        <v>-5800</v>
      </c>
      <c r="I35" s="13">
        <v>6300</v>
      </c>
      <c r="J35" s="13">
        <v>-6700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67800</v>
      </c>
      <c r="F41" s="13">
        <v>75600</v>
      </c>
      <c r="G41" s="13">
        <v>56100</v>
      </c>
      <c r="H41" s="13">
        <v>62800</v>
      </c>
      <c r="I41" s="13">
        <v>58900</v>
      </c>
      <c r="J41" s="13">
        <v>61400</v>
      </c>
      <c r="K41" s="13">
        <v>72900</v>
      </c>
    </row>
    <row r="42" spans="2:11" x14ac:dyDescent="0.2">
      <c r="C42" s="11" t="s">
        <v>50</v>
      </c>
      <c r="D42" s="13">
        <v>66800</v>
      </c>
      <c r="E42" s="13">
        <v>67200</v>
      </c>
      <c r="F42" s="13">
        <v>58700</v>
      </c>
      <c r="G42" s="13">
        <v>48600</v>
      </c>
      <c r="H42" s="13">
        <v>52200</v>
      </c>
      <c r="I42" s="13">
        <v>52000</v>
      </c>
      <c r="J42" s="13">
        <v>57100</v>
      </c>
      <c r="K42" s="13">
        <v>51600</v>
      </c>
    </row>
    <row r="43" spans="2:11" x14ac:dyDescent="0.2">
      <c r="C43" s="11" t="s">
        <v>51</v>
      </c>
      <c r="D43" s="13">
        <v>33600</v>
      </c>
      <c r="E43" s="13">
        <v>50000</v>
      </c>
      <c r="F43" s="13">
        <v>43300</v>
      </c>
      <c r="G43" s="13">
        <v>64700</v>
      </c>
      <c r="H43" s="13">
        <v>39200</v>
      </c>
      <c r="I43" s="13">
        <v>47700</v>
      </c>
      <c r="J43" s="13">
        <v>54700</v>
      </c>
      <c r="K43" s="13">
        <v>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17700</v>
      </c>
      <c r="F45" s="13">
        <v>21100</v>
      </c>
      <c r="G45" s="13">
        <v>22900</v>
      </c>
      <c r="H45" s="13">
        <v>16200</v>
      </c>
      <c r="I45" s="13">
        <v>18200</v>
      </c>
      <c r="J45" s="13">
        <v>21500</v>
      </c>
      <c r="K45" s="13">
        <v>23200</v>
      </c>
    </row>
    <row r="46" spans="2:11" x14ac:dyDescent="0.2">
      <c r="C46" s="11" t="s">
        <v>54</v>
      </c>
      <c r="D46" s="13">
        <v>193600</v>
      </c>
      <c r="E46" s="13">
        <v>214200</v>
      </c>
      <c r="F46" s="13">
        <v>218500</v>
      </c>
      <c r="G46" s="13">
        <v>201400</v>
      </c>
      <c r="H46" s="13">
        <v>193900</v>
      </c>
      <c r="I46" s="13">
        <v>193400</v>
      </c>
      <c r="J46" s="13">
        <v>218600</v>
      </c>
      <c r="K46" s="13">
        <v>216000</v>
      </c>
    </row>
    <row r="47" spans="2:11" x14ac:dyDescent="0.2">
      <c r="C47" s="11" t="s">
        <v>55</v>
      </c>
      <c r="D47" s="13" t="s">
        <v>92</v>
      </c>
      <c r="E47" s="13">
        <v>3100</v>
      </c>
      <c r="F47" s="13" t="s">
        <v>92</v>
      </c>
      <c r="G47" s="13">
        <v>3200</v>
      </c>
      <c r="H47" s="13" t="s">
        <v>92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41600</v>
      </c>
      <c r="E48" s="13">
        <v>43300</v>
      </c>
      <c r="F48" s="13">
        <v>35800</v>
      </c>
      <c r="G48" s="13">
        <v>38700</v>
      </c>
      <c r="H48" s="13">
        <v>42400</v>
      </c>
      <c r="I48" s="13">
        <v>48700</v>
      </c>
      <c r="J48" s="13">
        <v>52200</v>
      </c>
      <c r="K48" s="13">
        <v>59100</v>
      </c>
    </row>
    <row r="49" spans="3:11" x14ac:dyDescent="0.2">
      <c r="C49" s="11" t="s">
        <v>57</v>
      </c>
      <c r="D49" s="13">
        <v>168000</v>
      </c>
      <c r="E49" s="13">
        <v>170400</v>
      </c>
      <c r="F49" s="13">
        <v>170500</v>
      </c>
      <c r="G49" s="13">
        <v>255400</v>
      </c>
      <c r="H49" s="13">
        <v>259900</v>
      </c>
      <c r="I49" s="13">
        <v>275500</v>
      </c>
      <c r="J49" s="13">
        <v>278100</v>
      </c>
      <c r="K49" s="13">
        <v>281900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5000</v>
      </c>
      <c r="F52" s="13">
        <v>15000</v>
      </c>
      <c r="G52" s="13">
        <v>4300</v>
      </c>
      <c r="H52" s="13">
        <v>9100</v>
      </c>
      <c r="I52" s="13">
        <v>6600</v>
      </c>
      <c r="J52" s="13">
        <v>6800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414200</v>
      </c>
      <c r="E54" s="13">
        <v>436000</v>
      </c>
      <c r="F54" s="13">
        <v>439800</v>
      </c>
      <c r="G54" s="13">
        <v>503900</v>
      </c>
      <c r="H54" s="13">
        <v>505300</v>
      </c>
      <c r="I54" s="13">
        <v>524200</v>
      </c>
      <c r="J54" s="13">
        <v>555700</v>
      </c>
      <c r="K54" s="13">
        <v>564200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400</v>
      </c>
      <c r="G57" s="13">
        <v>1000</v>
      </c>
      <c r="H57" s="13">
        <v>1600</v>
      </c>
      <c r="I57" s="13">
        <v>2300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7500</v>
      </c>
      <c r="E58" s="13">
        <v>6600</v>
      </c>
      <c r="F58" s="13">
        <v>12600</v>
      </c>
      <c r="G58" s="13">
        <v>12800</v>
      </c>
      <c r="H58" s="13">
        <v>13200</v>
      </c>
      <c r="I58" s="13">
        <v>13600</v>
      </c>
      <c r="J58" s="13">
        <v>14100</v>
      </c>
      <c r="K58" s="13">
        <v>14200</v>
      </c>
    </row>
    <row r="59" spans="3:11" x14ac:dyDescent="0.2">
      <c r="C59" s="11" t="s">
        <v>67</v>
      </c>
      <c r="D59" s="13">
        <v>141200</v>
      </c>
      <c r="E59" s="13">
        <v>154500</v>
      </c>
      <c r="F59" s="13">
        <v>180600</v>
      </c>
      <c r="G59" s="13">
        <v>159400</v>
      </c>
      <c r="H59" s="13">
        <v>153200</v>
      </c>
      <c r="I59" s="13">
        <v>164100</v>
      </c>
      <c r="J59" s="13">
        <v>193700</v>
      </c>
      <c r="K59" s="13">
        <v>180700</v>
      </c>
    </row>
    <row r="60" spans="3:11" x14ac:dyDescent="0.2">
      <c r="C60" s="11" t="s">
        <v>68</v>
      </c>
      <c r="D60" s="13">
        <v>182100</v>
      </c>
      <c r="E60" s="13">
        <v>197200</v>
      </c>
      <c r="F60" s="13">
        <v>223700</v>
      </c>
      <c r="G60" s="13">
        <v>204000</v>
      </c>
      <c r="H60" s="13">
        <v>198000</v>
      </c>
      <c r="I60" s="13">
        <v>211600</v>
      </c>
      <c r="J60" s="13">
        <v>241100</v>
      </c>
      <c r="K60" s="13">
        <v>240100</v>
      </c>
    </row>
    <row r="61" spans="3:11" x14ac:dyDescent="0.2">
      <c r="C61" s="11" t="s">
        <v>69</v>
      </c>
      <c r="D61" s="13">
        <v>66800</v>
      </c>
      <c r="E61" s="13">
        <v>70100</v>
      </c>
      <c r="F61" s="13">
        <v>57000</v>
      </c>
      <c r="G61" s="13">
        <v>59800</v>
      </c>
      <c r="H61" s="13">
        <v>63400</v>
      </c>
      <c r="I61" s="13">
        <v>66300</v>
      </c>
      <c r="J61" s="13">
        <v>69500</v>
      </c>
      <c r="K61" s="13">
        <v>72700</v>
      </c>
    </row>
    <row r="62" spans="3:11" x14ac:dyDescent="0.2">
      <c r="C62" s="11" t="s">
        <v>70</v>
      </c>
      <c r="D62" s="13">
        <v>7600</v>
      </c>
      <c r="E62" s="13">
        <v>9200</v>
      </c>
      <c r="F62" s="13">
        <v>11700</v>
      </c>
      <c r="G62" s="13">
        <v>1800</v>
      </c>
      <c r="H62" s="13">
        <v>9500</v>
      </c>
      <c r="I62" s="13">
        <v>9200</v>
      </c>
      <c r="J62" s="13">
        <v>14200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256500</v>
      </c>
      <c r="E66" s="13">
        <v>276500</v>
      </c>
      <c r="F66" s="13">
        <v>292400</v>
      </c>
      <c r="G66" s="13">
        <v>274300</v>
      </c>
      <c r="H66" s="13">
        <v>270900</v>
      </c>
      <c r="I66" s="13">
        <v>287100</v>
      </c>
      <c r="J66" s="13">
        <v>324700</v>
      </c>
      <c r="K66" s="13">
        <v>323900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</v>
      </c>
      <c r="E72" s="13">
        <v>88600</v>
      </c>
      <c r="F72" s="13">
        <v>84700</v>
      </c>
      <c r="G72" s="13">
        <v>171900</v>
      </c>
      <c r="H72" s="13">
        <v>171500</v>
      </c>
      <c r="I72" s="13">
        <v>177300</v>
      </c>
      <c r="J72" s="13">
        <v>171000</v>
      </c>
      <c r="K72" s="13">
        <v>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159500</v>
      </c>
      <c r="F76" s="13">
        <v>147400</v>
      </c>
      <c r="G76" s="13">
        <v>229500</v>
      </c>
      <c r="H76" s="13">
        <v>234300</v>
      </c>
      <c r="I76" s="13">
        <v>237100</v>
      </c>
      <c r="J76" s="13">
        <v>230900</v>
      </c>
      <c r="K76" s="13">
        <v>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3900</v>
      </c>
      <c r="F81" s="13">
        <v>-87300</v>
      </c>
      <c r="G81" s="13">
        <v>400</v>
      </c>
      <c r="H81" s="13">
        <v>-5800</v>
      </c>
      <c r="I81" s="13">
        <v>6300</v>
      </c>
      <c r="J81" s="13">
        <v>-6700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7700</v>
      </c>
      <c r="G83" s="13">
        <v>-9100</v>
      </c>
      <c r="H83" s="13">
        <v>4700</v>
      </c>
      <c r="I83" s="13">
        <v>6000</v>
      </c>
      <c r="J83" s="13">
        <v>5000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-3600</v>
      </c>
      <c r="F89" s="13">
        <v>26700</v>
      </c>
      <c r="G89" s="13">
        <v>-1800</v>
      </c>
      <c r="H89" s="13">
        <v>300</v>
      </c>
      <c r="I89" s="13">
        <v>-2900</v>
      </c>
      <c r="J89" s="13">
        <v>600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-600</v>
      </c>
      <c r="G91" s="13">
        <v>-700</v>
      </c>
      <c r="H91" s="13">
        <v>-500</v>
      </c>
      <c r="I91" s="13">
        <v>-800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-6300</v>
      </c>
      <c r="F94" s="13">
        <v>-8500</v>
      </c>
      <c r="G94" s="13">
        <v>200</v>
      </c>
      <c r="H94" s="13">
        <v>7500</v>
      </c>
      <c r="I94" s="13">
        <v>4600</v>
      </c>
      <c r="J94" s="13">
        <v>-7200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-500</v>
      </c>
      <c r="F100" s="13">
        <v>200</v>
      </c>
      <c r="G100" s="13">
        <v>-3100</v>
      </c>
      <c r="H100" s="13">
        <v>-4800</v>
      </c>
      <c r="I100" s="13">
        <v>-4000</v>
      </c>
      <c r="J100" s="13">
        <v>-4300</v>
      </c>
      <c r="K100" s="13">
        <v>-100</v>
      </c>
    </row>
    <row r="101" spans="3:11" x14ac:dyDescent="0.2">
      <c r="C101" s="11" t="s">
        <v>19</v>
      </c>
      <c r="D101" s="13">
        <v>1100</v>
      </c>
      <c r="E101" s="13">
        <v>-200</v>
      </c>
      <c r="F101" s="13">
        <v>-700</v>
      </c>
      <c r="G101" s="13">
        <v>2500</v>
      </c>
      <c r="H101" s="13">
        <v>-2200</v>
      </c>
      <c r="I101" s="13">
        <v>1200</v>
      </c>
      <c r="J101" s="13">
        <v>1200</v>
      </c>
      <c r="K101" s="13">
        <v>4600</v>
      </c>
    </row>
    <row r="102" spans="3:11" x14ac:dyDescent="0.2">
      <c r="C102" s="11" t="s">
        <v>20</v>
      </c>
      <c r="D102" s="13">
        <v>-2700</v>
      </c>
      <c r="E102" s="13">
        <v>-7700</v>
      </c>
      <c r="F102" s="13">
        <v>19600</v>
      </c>
      <c r="G102" s="13">
        <v>-6800</v>
      </c>
      <c r="H102" s="13">
        <v>4000</v>
      </c>
      <c r="I102" s="13">
        <v>-2500</v>
      </c>
      <c r="J102" s="13">
        <v>-11600</v>
      </c>
      <c r="K102" s="13">
        <v>-28700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44196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691500</v>
      </c>
      <c r="E8" s="13">
        <v>640300</v>
      </c>
      <c r="F8" s="13">
        <v>633900</v>
      </c>
      <c r="G8" s="13">
        <v>657600</v>
      </c>
      <c r="H8" s="13">
        <v>572600</v>
      </c>
      <c r="I8" s="13">
        <v>543200</v>
      </c>
      <c r="J8" s="13">
        <v>466300</v>
      </c>
      <c r="K8" s="13">
        <v>448200</v>
      </c>
    </row>
    <row r="9" spans="1:11" x14ac:dyDescent="0.2">
      <c r="C9" s="11" t="s">
        <v>22</v>
      </c>
      <c r="D9" s="13">
        <v>510400</v>
      </c>
      <c r="E9" s="13">
        <v>479100</v>
      </c>
      <c r="F9" s="13">
        <v>468700</v>
      </c>
      <c r="G9" s="13">
        <v>501900</v>
      </c>
      <c r="H9" s="13">
        <v>447100</v>
      </c>
      <c r="I9" s="13">
        <v>418300</v>
      </c>
      <c r="J9" s="13">
        <v>363100</v>
      </c>
      <c r="K9" s="13">
        <v>344200</v>
      </c>
    </row>
    <row r="10" spans="1:11" x14ac:dyDescent="0.2">
      <c r="C10" s="11" t="s">
        <v>23</v>
      </c>
      <c r="D10" s="13">
        <v>181100</v>
      </c>
      <c r="E10" s="13">
        <v>161200</v>
      </c>
      <c r="F10" s="13">
        <v>165200</v>
      </c>
      <c r="G10" s="13">
        <v>155700</v>
      </c>
      <c r="H10" s="13">
        <v>125600</v>
      </c>
      <c r="I10" s="13">
        <v>125000</v>
      </c>
      <c r="J10" s="13">
        <v>103100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19700</v>
      </c>
      <c r="F12" s="13">
        <v>18900</v>
      </c>
      <c r="G12" s="13">
        <v>16700</v>
      </c>
      <c r="H12" s="13">
        <v>16000</v>
      </c>
      <c r="I12" s="13">
        <v>14200</v>
      </c>
      <c r="J12" s="13">
        <v>13000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>
        <v>-400</v>
      </c>
      <c r="G14" s="13">
        <v>3500</v>
      </c>
      <c r="H14" s="13" t="s">
        <v>92</v>
      </c>
      <c r="I14" s="13">
        <v>4700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11400</v>
      </c>
      <c r="E15" s="13">
        <v>12000</v>
      </c>
      <c r="F15" s="13">
        <v>11600</v>
      </c>
      <c r="G15" s="13">
        <v>11800</v>
      </c>
      <c r="H15" s="13">
        <v>15300</v>
      </c>
      <c r="I15" s="13">
        <v>15300</v>
      </c>
      <c r="J15" s="13">
        <v>13400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</v>
      </c>
      <c r="E17" s="13">
        <v>579900</v>
      </c>
      <c r="F17" s="13">
        <v>573800</v>
      </c>
      <c r="G17" s="13">
        <v>598000</v>
      </c>
      <c r="H17" s="13">
        <v>525200</v>
      </c>
      <c r="I17" s="13">
        <v>496400</v>
      </c>
      <c r="J17" s="13">
        <v>427500</v>
      </c>
      <c r="K17" s="13">
        <v>411100</v>
      </c>
    </row>
    <row r="18" spans="3:11" x14ac:dyDescent="0.2">
      <c r="C18" s="11" t="s">
        <v>30</v>
      </c>
      <c r="D18" s="13">
        <v>73000</v>
      </c>
      <c r="E18" s="13">
        <v>60300</v>
      </c>
      <c r="F18" s="13">
        <v>60100</v>
      </c>
      <c r="G18" s="13">
        <v>59600</v>
      </c>
      <c r="H18" s="13">
        <v>47500</v>
      </c>
      <c r="I18" s="13">
        <v>46900</v>
      </c>
      <c r="J18" s="13">
        <v>38800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11500</v>
      </c>
      <c r="F20" s="13">
        <v>10100</v>
      </c>
      <c r="G20" s="13">
        <v>8200</v>
      </c>
      <c r="H20" s="13">
        <v>-200</v>
      </c>
      <c r="I20" s="13">
        <v>5700</v>
      </c>
      <c r="J20" s="13">
        <v>-100</v>
      </c>
      <c r="K20" s="13">
        <v>4900</v>
      </c>
    </row>
    <row r="21" spans="3:11" x14ac:dyDescent="0.2">
      <c r="C21" s="11" t="s">
        <v>33</v>
      </c>
      <c r="D21" s="13">
        <v>76400</v>
      </c>
      <c r="E21" s="13">
        <v>60800</v>
      </c>
      <c r="F21" s="13">
        <v>61600</v>
      </c>
      <c r="G21" s="13">
        <v>63100</v>
      </c>
      <c r="H21" s="13">
        <v>63000</v>
      </c>
      <c r="I21" s="13">
        <v>56400</v>
      </c>
      <c r="J21" s="13">
        <v>52300</v>
      </c>
      <c r="K21" s="13">
        <v>45500</v>
      </c>
    </row>
    <row r="22" spans="3:11" x14ac:dyDescent="0.2">
      <c r="C22" s="11" t="s">
        <v>34</v>
      </c>
      <c r="D22" s="13">
        <v>12700</v>
      </c>
      <c r="E22" s="13">
        <v>10500</v>
      </c>
      <c r="F22" s="13">
        <v>5400</v>
      </c>
      <c r="G22" s="13">
        <v>1400</v>
      </c>
      <c r="H22" s="13">
        <v>5100</v>
      </c>
      <c r="I22" s="13">
        <v>2600</v>
      </c>
      <c r="J22" s="13">
        <v>4600</v>
      </c>
      <c r="K22" s="13">
        <v>3700</v>
      </c>
    </row>
    <row r="23" spans="3:11" x14ac:dyDescent="0.2">
      <c r="C23" s="11" t="s">
        <v>35</v>
      </c>
      <c r="D23" s="13">
        <v>66700</v>
      </c>
      <c r="E23" s="13">
        <v>51300</v>
      </c>
      <c r="F23" s="13">
        <v>50900</v>
      </c>
      <c r="G23" s="13">
        <v>52300</v>
      </c>
      <c r="H23" s="13">
        <v>42600</v>
      </c>
      <c r="I23" s="13">
        <v>36200</v>
      </c>
      <c r="J23" s="13">
        <v>34300</v>
      </c>
      <c r="K23" s="13">
        <v>31200</v>
      </c>
    </row>
    <row r="24" spans="3:11" x14ac:dyDescent="0.2">
      <c r="C24" s="11" t="s">
        <v>36</v>
      </c>
      <c r="D24" s="13">
        <v>15700</v>
      </c>
      <c r="E24" s="13">
        <v>10700</v>
      </c>
      <c r="F24" s="13">
        <v>10900</v>
      </c>
      <c r="G24" s="13">
        <v>12600</v>
      </c>
      <c r="H24" s="13">
        <v>9300</v>
      </c>
      <c r="I24" s="13">
        <v>6800</v>
      </c>
      <c r="J24" s="13">
        <v>7700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40600</v>
      </c>
      <c r="F26" s="13">
        <v>40000</v>
      </c>
      <c r="G26" s="13">
        <v>39700</v>
      </c>
      <c r="H26" s="13">
        <v>33200</v>
      </c>
      <c r="I26" s="13">
        <v>29500</v>
      </c>
      <c r="J26" s="13">
        <v>26600</v>
      </c>
      <c r="K26" s="13">
        <v>24500</v>
      </c>
    </row>
    <row r="27" spans="3:11" x14ac:dyDescent="0.2">
      <c r="C27" s="11" t="s">
        <v>38</v>
      </c>
      <c r="D27" s="13">
        <v>20100</v>
      </c>
      <c r="E27" s="13">
        <v>15700</v>
      </c>
      <c r="F27" s="13">
        <v>15300</v>
      </c>
      <c r="G27" s="13">
        <v>15500</v>
      </c>
      <c r="H27" s="13">
        <v>12400</v>
      </c>
      <c r="I27" s="13">
        <v>11900</v>
      </c>
      <c r="J27" s="13">
        <v>11000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-11500</v>
      </c>
      <c r="F32" s="13">
        <v>-10100</v>
      </c>
      <c r="G32" s="13">
        <v>-8200</v>
      </c>
      <c r="H32" s="13">
        <v>200</v>
      </c>
      <c r="I32" s="13">
        <v>-5700</v>
      </c>
      <c r="J32" s="13">
        <v>100</v>
      </c>
      <c r="K32" s="13">
        <v>-4900</v>
      </c>
    </row>
    <row r="33" spans="2:11" x14ac:dyDescent="0.2">
      <c r="C33" s="11" t="s">
        <v>44</v>
      </c>
      <c r="D33" s="13">
        <v>20100</v>
      </c>
      <c r="E33" s="13">
        <v>15700</v>
      </c>
      <c r="F33" s="13">
        <v>15300</v>
      </c>
      <c r="G33" s="13">
        <v>15500</v>
      </c>
      <c r="H33" s="13">
        <v>12400</v>
      </c>
      <c r="I33" s="13">
        <v>11900</v>
      </c>
      <c r="J33" s="13">
        <v>11000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15700</v>
      </c>
      <c r="F35" s="13">
        <v>15300</v>
      </c>
      <c r="G35" s="13">
        <v>15500</v>
      </c>
      <c r="H35" s="13">
        <v>12400</v>
      </c>
      <c r="I35" s="13">
        <v>11900</v>
      </c>
      <c r="J35" s="13">
        <v>11000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44196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451900</v>
      </c>
      <c r="F41" s="13">
        <v>544300</v>
      </c>
      <c r="G41" s="13">
        <v>485400</v>
      </c>
      <c r="H41" s="13">
        <v>428200</v>
      </c>
      <c r="I41" s="13">
        <v>501700</v>
      </c>
      <c r="J41" s="13">
        <v>438400</v>
      </c>
      <c r="K41" s="13">
        <v>368700</v>
      </c>
    </row>
    <row r="42" spans="2:11" x14ac:dyDescent="0.2">
      <c r="C42" s="11" t="s">
        <v>50</v>
      </c>
      <c r="D42" s="13">
        <v>55400</v>
      </c>
      <c r="E42" s="13">
        <v>76200</v>
      </c>
      <c r="F42" s="13">
        <v>24700</v>
      </c>
      <c r="G42" s="13">
        <v>27100</v>
      </c>
      <c r="H42" s="13">
        <v>31500</v>
      </c>
      <c r="I42" s="13">
        <v>31500</v>
      </c>
      <c r="J42" s="13">
        <v>10400</v>
      </c>
      <c r="K42" s="13">
        <v>36500</v>
      </c>
    </row>
    <row r="43" spans="2:11" x14ac:dyDescent="0.2">
      <c r="C43" s="11" t="s">
        <v>51</v>
      </c>
      <c r="D43" s="13">
        <v>845100</v>
      </c>
      <c r="E43" s="13">
        <v>765000</v>
      </c>
      <c r="F43" s="13">
        <v>725100</v>
      </c>
      <c r="G43" s="13">
        <v>719600</v>
      </c>
      <c r="H43" s="13">
        <v>639600</v>
      </c>
      <c r="I43" s="13">
        <v>556600</v>
      </c>
      <c r="J43" s="13">
        <v>548300</v>
      </c>
      <c r="K43" s="13">
        <v>514300</v>
      </c>
    </row>
    <row r="44" spans="2:11" x14ac:dyDescent="0.2">
      <c r="C44" s="11" t="s">
        <v>52</v>
      </c>
      <c r="D44" s="13">
        <v>30700</v>
      </c>
      <c r="E44" s="13">
        <v>42000</v>
      </c>
      <c r="F44" s="13">
        <v>35200</v>
      </c>
      <c r="G44" s="13">
        <v>21200</v>
      </c>
      <c r="H44" s="13">
        <v>19900</v>
      </c>
      <c r="I44" s="13">
        <v>24000</v>
      </c>
      <c r="J44" s="13">
        <v>7600</v>
      </c>
      <c r="K44" s="13">
        <v>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1487000</v>
      </c>
      <c r="E46" s="13">
        <v>1375900</v>
      </c>
      <c r="F46" s="13">
        <v>1371500</v>
      </c>
      <c r="G46" s="13">
        <v>1302100</v>
      </c>
      <c r="H46" s="13">
        <v>1119100</v>
      </c>
      <c r="I46" s="13">
        <v>1160900</v>
      </c>
      <c r="J46" s="13">
        <v>1004800</v>
      </c>
      <c r="K46" s="13">
        <v>965500</v>
      </c>
    </row>
    <row r="47" spans="2:11" x14ac:dyDescent="0.2">
      <c r="C47" s="11" t="s">
        <v>55</v>
      </c>
      <c r="D47" s="13">
        <v>65100</v>
      </c>
      <c r="E47" s="13">
        <v>45200</v>
      </c>
      <c r="F47" s="13">
        <v>35500</v>
      </c>
      <c r="G47" s="13">
        <v>29600</v>
      </c>
      <c r="H47" s="13">
        <v>28500</v>
      </c>
      <c r="I47" s="13">
        <v>28300</v>
      </c>
      <c r="J47" s="13">
        <v>27300</v>
      </c>
      <c r="K47" s="13">
        <v>26000</v>
      </c>
    </row>
    <row r="48" spans="2:11" x14ac:dyDescent="0.2">
      <c r="C48" s="11" t="s">
        <v>56</v>
      </c>
      <c r="D48" s="13">
        <v>207400</v>
      </c>
      <c r="E48" s="13">
        <v>173000</v>
      </c>
      <c r="F48" s="13">
        <v>171700</v>
      </c>
      <c r="G48" s="13">
        <v>172500</v>
      </c>
      <c r="H48" s="13">
        <v>163700</v>
      </c>
      <c r="I48" s="13">
        <v>173600</v>
      </c>
      <c r="J48" s="13">
        <v>147700</v>
      </c>
      <c r="K48" s="13">
        <v>147200</v>
      </c>
    </row>
    <row r="49" spans="3:11" x14ac:dyDescent="0.2">
      <c r="C49" s="11" t="s">
        <v>57</v>
      </c>
      <c r="D49" s="13">
        <v>1192700</v>
      </c>
      <c r="E49" s="13">
        <v>1144100</v>
      </c>
      <c r="F49" s="13">
        <v>1149000</v>
      </c>
      <c r="G49" s="13">
        <v>1175000</v>
      </c>
      <c r="H49" s="13">
        <v>1063800</v>
      </c>
      <c r="I49" s="13">
        <v>1094700</v>
      </c>
      <c r="J49" s="13">
        <v>894200</v>
      </c>
      <c r="K49" s="13">
        <v>889500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19700</v>
      </c>
      <c r="F52" s="13">
        <v>18900</v>
      </c>
      <c r="G52" s="13">
        <v>20000</v>
      </c>
      <c r="H52" s="13">
        <v>27000</v>
      </c>
      <c r="I52" s="13">
        <v>22900</v>
      </c>
      <c r="J52" s="13">
        <v>22100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3014900</v>
      </c>
      <c r="E54" s="13">
        <v>2812600</v>
      </c>
      <c r="F54" s="13">
        <v>2794000</v>
      </c>
      <c r="G54" s="13">
        <v>2748600</v>
      </c>
      <c r="H54" s="13">
        <v>2441500</v>
      </c>
      <c r="I54" s="13">
        <v>2520100</v>
      </c>
      <c r="J54" s="13">
        <v>2133500</v>
      </c>
      <c r="K54" s="13">
        <v>2089300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296200</v>
      </c>
      <c r="E57" s="13">
        <v>258600</v>
      </c>
      <c r="F57" s="13">
        <v>222500</v>
      </c>
      <c r="G57" s="13">
        <v>205800</v>
      </c>
      <c r="H57" s="13">
        <v>138700</v>
      </c>
      <c r="I57" s="13">
        <v>153300</v>
      </c>
      <c r="J57" s="13">
        <v>125100</v>
      </c>
      <c r="K57" s="13">
        <v>125200</v>
      </c>
    </row>
    <row r="58" spans="3:11" x14ac:dyDescent="0.2">
      <c r="C58" s="11" t="s">
        <v>66</v>
      </c>
      <c r="D58" s="13">
        <v>273800</v>
      </c>
      <c r="E58" s="13">
        <v>262900</v>
      </c>
      <c r="F58" s="13">
        <v>271700</v>
      </c>
      <c r="G58" s="13">
        <v>265800</v>
      </c>
      <c r="H58" s="13">
        <v>194300</v>
      </c>
      <c r="I58" s="13">
        <v>194000</v>
      </c>
      <c r="J58" s="13">
        <v>234600</v>
      </c>
      <c r="K58" s="13">
        <v>192300</v>
      </c>
    </row>
    <row r="59" spans="3:11" x14ac:dyDescent="0.2">
      <c r="C59" s="11" t="s">
        <v>67</v>
      </c>
      <c r="D59" s="13">
        <v>235600</v>
      </c>
      <c r="E59" s="13">
        <v>181600</v>
      </c>
      <c r="F59" s="13">
        <v>219300</v>
      </c>
      <c r="G59" s="13">
        <v>188000</v>
      </c>
      <c r="H59" s="13">
        <v>426400</v>
      </c>
      <c r="I59" s="13">
        <v>173400</v>
      </c>
      <c r="J59" s="13">
        <v>337100</v>
      </c>
      <c r="K59" s="13">
        <v>148700</v>
      </c>
    </row>
    <row r="60" spans="3:11" x14ac:dyDescent="0.2">
      <c r="C60" s="11" t="s">
        <v>68</v>
      </c>
      <c r="D60" s="13">
        <v>1138500</v>
      </c>
      <c r="E60" s="13">
        <v>985700</v>
      </c>
      <c r="F60" s="13">
        <v>1001000</v>
      </c>
      <c r="G60" s="13">
        <v>947600</v>
      </c>
      <c r="H60" s="13">
        <v>759500</v>
      </c>
      <c r="I60" s="13">
        <v>779900</v>
      </c>
      <c r="J60" s="13">
        <v>696800</v>
      </c>
      <c r="K60" s="13">
        <v>671400</v>
      </c>
    </row>
    <row r="61" spans="3:11" x14ac:dyDescent="0.2">
      <c r="C61" s="11" t="s">
        <v>69</v>
      </c>
      <c r="D61" s="13">
        <v>370400</v>
      </c>
      <c r="E61" s="13">
        <v>407100</v>
      </c>
      <c r="F61" s="13">
        <v>500500</v>
      </c>
      <c r="G61" s="13">
        <v>447100</v>
      </c>
      <c r="H61" s="13">
        <v>421400</v>
      </c>
      <c r="I61" s="13">
        <v>474600</v>
      </c>
      <c r="J61" s="13">
        <v>428800</v>
      </c>
      <c r="K61" s="13">
        <v>411200</v>
      </c>
    </row>
    <row r="62" spans="3:11" x14ac:dyDescent="0.2">
      <c r="C62" s="11" t="s">
        <v>70</v>
      </c>
      <c r="D62" s="13">
        <v>51000</v>
      </c>
      <c r="E62" s="13">
        <v>37200</v>
      </c>
      <c r="F62" s="13">
        <v>38100</v>
      </c>
      <c r="G62" s="13">
        <v>65500</v>
      </c>
      <c r="H62" s="13">
        <v>57900</v>
      </c>
      <c r="I62" s="13">
        <v>56900</v>
      </c>
      <c r="J62" s="13">
        <v>43000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1625600</v>
      </c>
      <c r="E66" s="13">
        <v>1504400</v>
      </c>
      <c r="F66" s="13">
        <v>1617000</v>
      </c>
      <c r="G66" s="13">
        <v>1568800</v>
      </c>
      <c r="H66" s="13">
        <v>1337800</v>
      </c>
      <c r="I66" s="13">
        <v>1411500</v>
      </c>
      <c r="J66" s="13">
        <v>1243700</v>
      </c>
      <c r="K66" s="13">
        <v>1192900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536000</v>
      </c>
      <c r="E72" s="13">
        <v>475200</v>
      </c>
      <c r="F72" s="13">
        <v>419400</v>
      </c>
      <c r="G72" s="13">
        <v>358300</v>
      </c>
      <c r="H72" s="13" t="s">
        <v>92</v>
      </c>
      <c r="I72" s="13">
        <v>324400</v>
      </c>
      <c r="J72" s="13" t="s">
        <v>92</v>
      </c>
      <c r="K72" s="13">
        <v>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679300</v>
      </c>
      <c r="E76" s="13">
        <v>625800</v>
      </c>
      <c r="F76" s="13">
        <v>551900</v>
      </c>
      <c r="G76" s="13">
        <v>541000</v>
      </c>
      <c r="H76" s="13">
        <v>499900</v>
      </c>
      <c r="I76" s="13">
        <v>503200</v>
      </c>
      <c r="J76" s="13">
        <v>418100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44196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20100</v>
      </c>
      <c r="E81" s="13">
        <v>15700</v>
      </c>
      <c r="F81" s="13">
        <v>15300</v>
      </c>
      <c r="G81" s="13">
        <v>15500</v>
      </c>
      <c r="H81" s="13">
        <v>12400</v>
      </c>
      <c r="I81" s="13">
        <v>11900</v>
      </c>
      <c r="J81" s="13">
        <v>11000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12700</v>
      </c>
      <c r="I83" s="13" t="s">
        <v>92</v>
      </c>
      <c r="J83" s="13">
        <v>11100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-7100</v>
      </c>
      <c r="I101" s="13" t="s">
        <v>92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45843</v>
      </c>
      <c r="F7" s="12">
        <v>45752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270200</v>
      </c>
      <c r="E8" s="13">
        <v>220400</v>
      </c>
      <c r="F8" s="13">
        <v>233300</v>
      </c>
      <c r="G8" s="13">
        <v>342300</v>
      </c>
      <c r="H8" s="13">
        <v>287800</v>
      </c>
      <c r="I8" s="13">
        <v>260000</v>
      </c>
      <c r="J8" s="13">
        <v>254900</v>
      </c>
      <c r="K8" s="13">
        <v>421300</v>
      </c>
    </row>
    <row r="9" spans="1:11" x14ac:dyDescent="0.2">
      <c r="C9" s="11" t="s">
        <v>22</v>
      </c>
      <c r="D9" s="13">
        <v>137800</v>
      </c>
      <c r="E9" s="13">
        <v>93700</v>
      </c>
      <c r="F9" s="13">
        <v>90300</v>
      </c>
      <c r="G9" s="13">
        <v>150200</v>
      </c>
      <c r="H9" s="13">
        <v>145600</v>
      </c>
      <c r="I9" s="13">
        <v>123100</v>
      </c>
      <c r="J9" s="13">
        <v>121600</v>
      </c>
      <c r="K9" s="13">
        <v>222000</v>
      </c>
    </row>
    <row r="10" spans="1:11" x14ac:dyDescent="0.2">
      <c r="C10" s="11" t="s">
        <v>23</v>
      </c>
      <c r="D10" s="13">
        <v>132400</v>
      </c>
      <c r="E10" s="13">
        <v>126700</v>
      </c>
      <c r="F10" s="13">
        <v>143000</v>
      </c>
      <c r="G10" s="13">
        <v>192100</v>
      </c>
      <c r="H10" s="13">
        <v>142200</v>
      </c>
      <c r="I10" s="13">
        <v>136900</v>
      </c>
      <c r="J10" s="13">
        <v>133300</v>
      </c>
      <c r="K10" s="13">
        <v>199200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7300</v>
      </c>
      <c r="F14" s="13">
        <v>15900</v>
      </c>
      <c r="G14" s="13">
        <v>36400</v>
      </c>
      <c r="H14" s="13">
        <v>5800</v>
      </c>
      <c r="I14" s="13">
        <v>17300</v>
      </c>
      <c r="J14" s="13">
        <v>10200</v>
      </c>
      <c r="K14" s="13">
        <v>15600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3400</v>
      </c>
      <c r="G15" s="13">
        <v>3800</v>
      </c>
      <c r="H15" s="13">
        <v>3800</v>
      </c>
      <c r="I15" s="13">
        <v>3900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</v>
      </c>
      <c r="E17" s="13">
        <v>204600</v>
      </c>
      <c r="F17" s="13">
        <v>224100</v>
      </c>
      <c r="G17" s="13">
        <v>322200</v>
      </c>
      <c r="H17" s="13">
        <v>306400</v>
      </c>
      <c r="I17" s="13">
        <v>276700</v>
      </c>
      <c r="J17" s="13">
        <v>273900</v>
      </c>
      <c r="K17" s="13">
        <v>429700</v>
      </c>
    </row>
    <row r="18" spans="3:11" x14ac:dyDescent="0.2">
      <c r="C18" s="11" t="s">
        <v>30</v>
      </c>
      <c r="D18" s="13">
        <v>-14400</v>
      </c>
      <c r="E18" s="13">
        <v>15800</v>
      </c>
      <c r="F18" s="13">
        <v>9200</v>
      </c>
      <c r="G18" s="13">
        <v>20100</v>
      </c>
      <c r="H18" s="13">
        <v>-18600</v>
      </c>
      <c r="I18" s="13">
        <v>-16800</v>
      </c>
      <c r="J18" s="13">
        <v>-19000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0</v>
      </c>
      <c r="F20" s="13">
        <v>3300</v>
      </c>
      <c r="G20" s="13">
        <v>8500</v>
      </c>
      <c r="H20" s="13">
        <v>-3600</v>
      </c>
      <c r="I20" s="13">
        <v>-1500</v>
      </c>
      <c r="J20" s="13">
        <v>-3900</v>
      </c>
      <c r="K20" s="13">
        <v>1300</v>
      </c>
    </row>
    <row r="21" spans="3:11" x14ac:dyDescent="0.2">
      <c r="C21" s="11" t="s">
        <v>33</v>
      </c>
      <c r="D21" s="13">
        <v>-15600</v>
      </c>
      <c r="E21" s="13">
        <v>18700</v>
      </c>
      <c r="F21" s="13">
        <v>9300</v>
      </c>
      <c r="G21" s="13">
        <v>15400</v>
      </c>
      <c r="H21" s="13">
        <v>-11200</v>
      </c>
      <c r="I21" s="13">
        <v>-11400</v>
      </c>
      <c r="J21" s="13">
        <v>-10700</v>
      </c>
      <c r="K21" s="13">
        <v>-5200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4500</v>
      </c>
      <c r="G22" s="13">
        <v>4900</v>
      </c>
      <c r="H22" s="13">
        <v>4900</v>
      </c>
      <c r="I22" s="13">
        <v>4100</v>
      </c>
      <c r="J22" s="13">
        <v>5100</v>
      </c>
      <c r="K22" s="13">
        <v>5700</v>
      </c>
    </row>
    <row r="23" spans="3:11" x14ac:dyDescent="0.2">
      <c r="C23" s="11" t="s">
        <v>35</v>
      </c>
      <c r="D23" s="13">
        <v>-32100</v>
      </c>
      <c r="E23" s="13">
        <v>4100</v>
      </c>
      <c r="F23" s="13">
        <v>-14500</v>
      </c>
      <c r="G23" s="13">
        <v>-25200</v>
      </c>
      <c r="H23" s="13">
        <v>-25800</v>
      </c>
      <c r="I23" s="13">
        <v>-36600</v>
      </c>
      <c r="J23" s="13">
        <v>-30400</v>
      </c>
      <c r="K23" s="13">
        <v>-27800</v>
      </c>
    </row>
    <row r="24" spans="3:11" x14ac:dyDescent="0.2">
      <c r="C24" s="11" t="s">
        <v>36</v>
      </c>
      <c r="D24" s="13">
        <v>8000</v>
      </c>
      <c r="E24" s="13">
        <v>6200</v>
      </c>
      <c r="F24" s="13">
        <v>3400</v>
      </c>
      <c r="G24" s="13">
        <v>-14000</v>
      </c>
      <c r="H24" s="13">
        <v>6200</v>
      </c>
      <c r="I24" s="13">
        <v>2200</v>
      </c>
      <c r="J24" s="13">
        <v>-6100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-2100</v>
      </c>
      <c r="F26" s="13">
        <v>-17900</v>
      </c>
      <c r="G26" s="13">
        <v>-11200</v>
      </c>
      <c r="H26" s="13">
        <v>-31900</v>
      </c>
      <c r="I26" s="13">
        <v>-38800</v>
      </c>
      <c r="J26" s="13">
        <v>-24300</v>
      </c>
      <c r="K26" s="13">
        <v>-28400</v>
      </c>
    </row>
    <row r="27" spans="3:11" x14ac:dyDescent="0.2">
      <c r="C27" s="11" t="s">
        <v>38</v>
      </c>
      <c r="D27" s="13">
        <v>-39900</v>
      </c>
      <c r="E27" s="13">
        <v>-2300</v>
      </c>
      <c r="F27" s="13">
        <v>-17600</v>
      </c>
      <c r="G27" s="13">
        <v>-7600</v>
      </c>
      <c r="H27" s="13">
        <v>-32000</v>
      </c>
      <c r="I27" s="13">
        <v>-38800</v>
      </c>
      <c r="J27" s="13">
        <v>-24300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0</v>
      </c>
      <c r="F32" s="13">
        <v>-3300</v>
      </c>
      <c r="G32" s="13">
        <v>-8500</v>
      </c>
      <c r="H32" s="13">
        <v>3600</v>
      </c>
      <c r="I32" s="13">
        <v>1500</v>
      </c>
      <c r="J32" s="13">
        <v>3900</v>
      </c>
      <c r="K32" s="13">
        <v>-1300</v>
      </c>
    </row>
    <row r="33" spans="2:11" x14ac:dyDescent="0.2">
      <c r="C33" s="11" t="s">
        <v>44</v>
      </c>
      <c r="D33" s="13">
        <v>-39900</v>
      </c>
      <c r="E33" s="13">
        <v>-2300</v>
      </c>
      <c r="F33" s="13">
        <v>-17600</v>
      </c>
      <c r="G33" s="13">
        <v>-7600</v>
      </c>
      <c r="H33" s="13">
        <v>-32000</v>
      </c>
      <c r="I33" s="13">
        <v>-38800</v>
      </c>
      <c r="J33" s="13">
        <v>-24300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-2300</v>
      </c>
      <c r="F35" s="13">
        <v>-17600</v>
      </c>
      <c r="G35" s="13">
        <v>-7600</v>
      </c>
      <c r="H35" s="13">
        <v>-32000</v>
      </c>
      <c r="I35" s="13">
        <v>-38800</v>
      </c>
      <c r="J35" s="13">
        <v>-24300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45843</v>
      </c>
      <c r="F38" s="12">
        <v>45752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109900</v>
      </c>
      <c r="F41" s="13">
        <v>78300</v>
      </c>
      <c r="G41" s="13">
        <v>123600</v>
      </c>
      <c r="H41" s="13">
        <v>106300</v>
      </c>
      <c r="I41" s="13">
        <v>104900</v>
      </c>
      <c r="J41" s="13">
        <v>112900</v>
      </c>
      <c r="K41" s="13">
        <v>117200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162500</v>
      </c>
      <c r="E43" s="13">
        <v>122200</v>
      </c>
      <c r="F43" s="13">
        <v>124600</v>
      </c>
      <c r="G43" s="13">
        <v>185600</v>
      </c>
      <c r="H43" s="13">
        <v>173700</v>
      </c>
      <c r="I43" s="13">
        <v>133100</v>
      </c>
      <c r="J43" s="13">
        <v>134400</v>
      </c>
      <c r="K43" s="13">
        <v>268900</v>
      </c>
    </row>
    <row r="44" spans="2:11" x14ac:dyDescent="0.2">
      <c r="C44" s="11" t="s">
        <v>52</v>
      </c>
      <c r="D44" s="13">
        <v>166800</v>
      </c>
      <c r="E44" s="13">
        <v>178100</v>
      </c>
      <c r="F44" s="13">
        <v>182100</v>
      </c>
      <c r="G44" s="13">
        <v>178600</v>
      </c>
      <c r="H44" s="13">
        <v>226400</v>
      </c>
      <c r="I44" s="13">
        <v>202100</v>
      </c>
      <c r="J44" s="13">
        <v>224100</v>
      </c>
      <c r="K44" s="13">
        <v>252800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24600</v>
      </c>
      <c r="H45" s="13">
        <v>100</v>
      </c>
      <c r="I45" s="13">
        <v>1200</v>
      </c>
      <c r="J45" s="13">
        <v>1300</v>
      </c>
      <c r="K45" s="13">
        <v>19200</v>
      </c>
    </row>
    <row r="46" spans="2:11" x14ac:dyDescent="0.2">
      <c r="C46" s="11" t="s">
        <v>54</v>
      </c>
      <c r="D46" s="13">
        <v>471100</v>
      </c>
      <c r="E46" s="13">
        <v>493600</v>
      </c>
      <c r="F46" s="13">
        <v>482500</v>
      </c>
      <c r="G46" s="13">
        <v>554500</v>
      </c>
      <c r="H46" s="13">
        <v>575900</v>
      </c>
      <c r="I46" s="13">
        <v>542400</v>
      </c>
      <c r="J46" s="13">
        <v>637300</v>
      </c>
      <c r="K46" s="13">
        <v>710700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158400</v>
      </c>
      <c r="E48" s="13">
        <v>160400</v>
      </c>
      <c r="F48" s="13">
        <v>157500</v>
      </c>
      <c r="G48" s="13">
        <v>163000</v>
      </c>
      <c r="H48" s="13">
        <v>180700</v>
      </c>
      <c r="I48" s="13">
        <v>187400</v>
      </c>
      <c r="J48" s="13">
        <v>196700</v>
      </c>
      <c r="K48" s="13">
        <v>208200</v>
      </c>
    </row>
    <row r="49" spans="3:11" x14ac:dyDescent="0.2">
      <c r="C49" s="11" t="s">
        <v>57</v>
      </c>
      <c r="D49" s="13">
        <v>9800</v>
      </c>
      <c r="E49" s="13">
        <v>900</v>
      </c>
      <c r="F49" s="13">
        <v>900</v>
      </c>
      <c r="G49" s="13">
        <v>1000</v>
      </c>
      <c r="H49" s="13">
        <v>10700</v>
      </c>
      <c r="I49" s="13">
        <v>10900</v>
      </c>
      <c r="J49" s="13">
        <v>11100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22200</v>
      </c>
      <c r="F52" s="13">
        <v>19000</v>
      </c>
      <c r="G52" s="13">
        <v>19400</v>
      </c>
      <c r="H52" s="13">
        <v>21400</v>
      </c>
      <c r="I52" s="13">
        <v>22000</v>
      </c>
      <c r="J52" s="13">
        <v>22600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701000</v>
      </c>
      <c r="E54" s="13">
        <v>704500</v>
      </c>
      <c r="F54" s="13">
        <v>686000</v>
      </c>
      <c r="G54" s="13">
        <v>763600</v>
      </c>
      <c r="H54" s="13">
        <v>812400</v>
      </c>
      <c r="I54" s="13">
        <v>785700</v>
      </c>
      <c r="J54" s="13">
        <v>891000</v>
      </c>
      <c r="K54" s="13">
        <v>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122900</v>
      </c>
      <c r="F57" s="13">
        <v>118200</v>
      </c>
      <c r="G57" s="13">
        <v>157600</v>
      </c>
      <c r="H57" s="13">
        <v>159000</v>
      </c>
      <c r="I57" s="13">
        <v>132500</v>
      </c>
      <c r="J57" s="13">
        <v>142900</v>
      </c>
      <c r="K57" s="13">
        <v>147200</v>
      </c>
    </row>
    <row r="58" spans="3:11" x14ac:dyDescent="0.2">
      <c r="C58" s="11" t="s">
        <v>66</v>
      </c>
      <c r="D58" s="13">
        <v>43000</v>
      </c>
      <c r="E58" s="13">
        <v>47300</v>
      </c>
      <c r="F58" s="13">
        <v>45300</v>
      </c>
      <c r="G58" s="13">
        <v>39500</v>
      </c>
      <c r="H58" s="13">
        <v>42700</v>
      </c>
      <c r="I58" s="13">
        <v>42200</v>
      </c>
      <c r="J58" s="13">
        <v>40700</v>
      </c>
      <c r="K58" s="13">
        <v>44000</v>
      </c>
    </row>
    <row r="59" spans="3:11" x14ac:dyDescent="0.2">
      <c r="C59" s="11" t="s">
        <v>67</v>
      </c>
      <c r="D59" s="13">
        <v>46900</v>
      </c>
      <c r="E59" s="13">
        <v>41900</v>
      </c>
      <c r="F59" s="13">
        <v>40300</v>
      </c>
      <c r="G59" s="13">
        <v>43700</v>
      </c>
      <c r="H59" s="13">
        <v>41100</v>
      </c>
      <c r="I59" s="13">
        <v>40300</v>
      </c>
      <c r="J59" s="13">
        <v>49000</v>
      </c>
      <c r="K59" s="13">
        <v>63600</v>
      </c>
    </row>
    <row r="60" spans="3:11" x14ac:dyDescent="0.2">
      <c r="C60" s="11" t="s">
        <v>68</v>
      </c>
      <c r="D60" s="13">
        <v>302800</v>
      </c>
      <c r="E60" s="13">
        <v>269800</v>
      </c>
      <c r="F60" s="13">
        <v>262600</v>
      </c>
      <c r="G60" s="13">
        <v>326600</v>
      </c>
      <c r="H60" s="13">
        <v>317500</v>
      </c>
      <c r="I60" s="13">
        <v>279700</v>
      </c>
      <c r="J60" s="13">
        <v>295400</v>
      </c>
      <c r="K60" s="13">
        <v>342500</v>
      </c>
    </row>
    <row r="61" spans="3:11" x14ac:dyDescent="0.2">
      <c r="C61" s="11" t="s">
        <v>69</v>
      </c>
      <c r="D61" s="13">
        <v>277700</v>
      </c>
      <c r="E61" s="13">
        <v>277100</v>
      </c>
      <c r="F61" s="13">
        <v>276900</v>
      </c>
      <c r="G61" s="13">
        <v>276300</v>
      </c>
      <c r="H61" s="13">
        <v>294100</v>
      </c>
      <c r="I61" s="13">
        <v>281900</v>
      </c>
      <c r="J61" s="13">
        <v>332000</v>
      </c>
      <c r="K61" s="13">
        <v>344600</v>
      </c>
    </row>
    <row r="62" spans="3:11" x14ac:dyDescent="0.2">
      <c r="C62" s="11" t="s">
        <v>70</v>
      </c>
      <c r="D62" s="13">
        <v>23300</v>
      </c>
      <c r="E62" s="13">
        <v>22600</v>
      </c>
      <c r="F62" s="13">
        <v>21000</v>
      </c>
      <c r="G62" s="13">
        <v>16700</v>
      </c>
      <c r="H62" s="13">
        <v>38200</v>
      </c>
      <c r="I62" s="13">
        <v>36400</v>
      </c>
      <c r="J62" s="13">
        <v>36300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604900</v>
      </c>
      <c r="E66" s="13">
        <v>570600</v>
      </c>
      <c r="F66" s="13">
        <v>561600</v>
      </c>
      <c r="G66" s="13">
        <v>626800</v>
      </c>
      <c r="H66" s="13">
        <v>650500</v>
      </c>
      <c r="I66" s="13">
        <v>598600</v>
      </c>
      <c r="J66" s="13">
        <v>664400</v>
      </c>
      <c r="K66" s="13">
        <v>726300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-104100</v>
      </c>
      <c r="F72" s="13">
        <v>-101800</v>
      </c>
      <c r="G72" s="13">
        <v>-84300</v>
      </c>
      <c r="H72" s="13">
        <v>-76700</v>
      </c>
      <c r="I72" s="13">
        <v>-44700</v>
      </c>
      <c r="J72" s="13">
        <v>-5900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150300</v>
      </c>
      <c r="F76" s="13">
        <v>140600</v>
      </c>
      <c r="G76" s="13">
        <v>148700</v>
      </c>
      <c r="H76" s="13">
        <v>164400</v>
      </c>
      <c r="I76" s="13">
        <v>189600</v>
      </c>
      <c r="J76" s="13">
        <v>229100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45843</v>
      </c>
      <c r="F80" s="12">
        <v>45752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-39900</v>
      </c>
      <c r="E81" s="13">
        <v>-2300</v>
      </c>
      <c r="F81" s="13">
        <v>-17600</v>
      </c>
      <c r="G81" s="13">
        <v>-7600</v>
      </c>
      <c r="H81" s="13">
        <v>-32000</v>
      </c>
      <c r="I81" s="13">
        <v>-38800</v>
      </c>
      <c r="J81" s="13">
        <v>-24300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4300</v>
      </c>
      <c r="G83" s="13">
        <v>4100</v>
      </c>
      <c r="H83" s="13">
        <v>4400</v>
      </c>
      <c r="I83" s="13">
        <v>4500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9400</v>
      </c>
      <c r="F89" s="13">
        <v>-60400</v>
      </c>
      <c r="G89" s="13">
        <v>30500</v>
      </c>
      <c r="H89" s="13">
        <v>-22800</v>
      </c>
      <c r="I89" s="13">
        <v>38400</v>
      </c>
      <c r="J89" s="13">
        <v>600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-2000</v>
      </c>
      <c r="H91" s="13">
        <v>-1300</v>
      </c>
      <c r="I91" s="13">
        <v>-1800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20200</v>
      </c>
      <c r="F94" s="13">
        <v>700</v>
      </c>
      <c r="G94" s="13">
        <v>-100</v>
      </c>
      <c r="H94" s="13">
        <v>7200</v>
      </c>
      <c r="I94" s="13">
        <v>-1800</v>
      </c>
      <c r="J94" s="13">
        <v>-1300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-1500</v>
      </c>
      <c r="F100" s="13">
        <v>10200</v>
      </c>
      <c r="G100" s="13">
        <v>-16400</v>
      </c>
      <c r="H100" s="13">
        <v>15700</v>
      </c>
      <c r="I100" s="13">
        <v>-44800</v>
      </c>
      <c r="J100" s="13">
        <v>-4700</v>
      </c>
      <c r="K100" s="13">
        <v>-49400</v>
      </c>
    </row>
    <row r="101" spans="3:11" x14ac:dyDescent="0.2">
      <c r="C101" s="11" t="s">
        <v>19</v>
      </c>
      <c r="D101" s="13">
        <v>1600</v>
      </c>
      <c r="E101" s="13">
        <v>400</v>
      </c>
      <c r="F101" s="13">
        <v>700</v>
      </c>
      <c r="G101" s="13">
        <v>3200</v>
      </c>
      <c r="H101" s="13">
        <v>-100</v>
      </c>
      <c r="I101" s="13">
        <v>-2900</v>
      </c>
      <c r="J101" s="13">
        <v>300</v>
      </c>
      <c r="K101" s="13">
        <v>6600</v>
      </c>
    </row>
    <row r="102" spans="3:11" x14ac:dyDescent="0.2">
      <c r="C102" s="11" t="s">
        <v>20</v>
      </c>
      <c r="D102" s="13">
        <v>-27600</v>
      </c>
      <c r="E102" s="13">
        <v>32100</v>
      </c>
      <c r="F102" s="13">
        <v>-45300</v>
      </c>
      <c r="G102" s="13">
        <v>15900</v>
      </c>
      <c r="H102" s="13">
        <v>1700</v>
      </c>
      <c r="I102" s="13">
        <v>-7800</v>
      </c>
      <c r="J102" s="13">
        <v>-4700</v>
      </c>
      <c r="K102" s="13">
        <v>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9468400</v>
      </c>
      <c r="E41" s="13">
        <v>9347500</v>
      </c>
      <c r="F41" s="13">
        <v>14568800</v>
      </c>
      <c r="G41" s="13">
        <v>15159900</v>
      </c>
      <c r="H41" s="13">
        <v>15075700</v>
      </c>
      <c r="I41" s="13">
        <v>15172600</v>
      </c>
      <c r="J41" s="13">
        <v>13039200</v>
      </c>
      <c r="K41" s="13">
        <v>12671600</v>
      </c>
    </row>
    <row r="42" spans="2:11" x14ac:dyDescent="0.2">
      <c r="C42" s="11" t="s">
        <v>50</v>
      </c>
      <c r="D42" s="13">
        <v>6101900</v>
      </c>
      <c r="E42" s="13">
        <v>6024000</v>
      </c>
      <c r="F42" s="13">
        <v>7048700</v>
      </c>
      <c r="G42" s="13">
        <v>7334700</v>
      </c>
      <c r="H42" s="13">
        <v>7231300</v>
      </c>
      <c r="I42" s="13">
        <v>7277800</v>
      </c>
      <c r="J42" s="13">
        <v>8488400</v>
      </c>
      <c r="K42" s="13">
        <v>8249100</v>
      </c>
    </row>
    <row r="43" spans="2:11" x14ac:dyDescent="0.2">
      <c r="C43" s="11" t="s">
        <v>51</v>
      </c>
      <c r="D43" s="13">
        <v>5775700</v>
      </c>
      <c r="E43" s="13">
        <v>5702000</v>
      </c>
      <c r="F43" s="13">
        <v>10972000</v>
      </c>
      <c r="G43" s="13">
        <v>11417200</v>
      </c>
      <c r="H43" s="13">
        <v>9151800</v>
      </c>
      <c r="I43" s="13">
        <v>9210600</v>
      </c>
      <c r="J43" s="13">
        <v>11457600</v>
      </c>
      <c r="K43" s="13">
        <v>11134600</v>
      </c>
    </row>
    <row r="44" spans="2:11" x14ac:dyDescent="0.2">
      <c r="C44" s="11" t="s">
        <v>52</v>
      </c>
      <c r="D44" s="13">
        <v>9384600</v>
      </c>
      <c r="E44" s="13">
        <v>9264700</v>
      </c>
      <c r="F44" s="13">
        <v>9715400</v>
      </c>
      <c r="G44" s="13">
        <v>10109600</v>
      </c>
      <c r="H44" s="13">
        <v>12006300</v>
      </c>
      <c r="I44" s="13">
        <v>12083400</v>
      </c>
      <c r="J44" s="13">
        <v>12744200</v>
      </c>
      <c r="K44" s="13">
        <v>12385000</v>
      </c>
    </row>
    <row r="45" spans="2:11" x14ac:dyDescent="0.2">
      <c r="C45" s="11" t="s">
        <v>53</v>
      </c>
      <c r="D45" s="13">
        <v>219800</v>
      </c>
      <c r="E45" s="13">
        <v>217000</v>
      </c>
      <c r="F45" s="13">
        <v>1200200</v>
      </c>
      <c r="G45" s="13">
        <v>1248900</v>
      </c>
      <c r="H45" s="13">
        <v>594700</v>
      </c>
      <c r="I45" s="13">
        <v>598600</v>
      </c>
      <c r="J45" s="13">
        <v>1475600</v>
      </c>
      <c r="K45" s="13">
        <v>1434000</v>
      </c>
    </row>
    <row r="46" spans="2:11" x14ac:dyDescent="0.2">
      <c r="C46" s="11" t="s">
        <v>54</v>
      </c>
      <c r="D46" s="13">
        <v>35941000</v>
      </c>
      <c r="E46" s="13">
        <v>35481800</v>
      </c>
      <c r="F46" s="13">
        <v>44330600</v>
      </c>
      <c r="G46" s="13">
        <v>46129300</v>
      </c>
      <c r="H46" s="13">
        <v>48823600</v>
      </c>
      <c r="I46" s="13">
        <v>49137300</v>
      </c>
      <c r="J46" s="13">
        <v>48115100</v>
      </c>
      <c r="K46" s="13">
        <v>46758700</v>
      </c>
    </row>
    <row r="47" spans="2:11" x14ac:dyDescent="0.2">
      <c r="C47" s="11" t="s">
        <v>55</v>
      </c>
      <c r="D47" s="13">
        <v>26300000</v>
      </c>
      <c r="E47" s="13">
        <v>25964000</v>
      </c>
      <c r="F47" s="13">
        <v>26808800</v>
      </c>
      <c r="G47" s="13">
        <v>27896500</v>
      </c>
      <c r="H47" s="13">
        <v>25795000</v>
      </c>
      <c r="I47" s="13">
        <v>25960800</v>
      </c>
      <c r="J47" s="13">
        <v>26147500</v>
      </c>
      <c r="K47" s="13">
        <v>25410300</v>
      </c>
    </row>
    <row r="48" spans="2:11" x14ac:dyDescent="0.2">
      <c r="C48" s="11" t="s">
        <v>56</v>
      </c>
      <c r="D48" s="13">
        <v>11778900</v>
      </c>
      <c r="E48" s="13">
        <v>11628400</v>
      </c>
      <c r="F48" s="13">
        <v>11156500</v>
      </c>
      <c r="G48" s="13">
        <v>11609200</v>
      </c>
      <c r="H48" s="13">
        <v>10935500</v>
      </c>
      <c r="I48" s="13">
        <v>11005700</v>
      </c>
      <c r="J48" s="13">
        <v>11692100</v>
      </c>
      <c r="K48" s="13">
        <v>11362500</v>
      </c>
    </row>
    <row r="49" spans="3:11" x14ac:dyDescent="0.2">
      <c r="C49" s="11" t="s">
        <v>57</v>
      </c>
      <c r="D49" s="13">
        <v>9130700</v>
      </c>
      <c r="E49" s="13">
        <v>9014000</v>
      </c>
      <c r="F49" s="13">
        <v>7992800</v>
      </c>
      <c r="G49" s="13">
        <v>8317100</v>
      </c>
      <c r="H49" s="13">
        <v>9065600</v>
      </c>
      <c r="I49" s="13">
        <v>9123800</v>
      </c>
      <c r="J49" s="13">
        <v>8807000</v>
      </c>
      <c r="K49" s="13">
        <v>8558700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18368400</v>
      </c>
      <c r="E52" s="13">
        <v>18133800</v>
      </c>
      <c r="F52" s="13">
        <v>17079800</v>
      </c>
      <c r="G52" s="13">
        <v>17772800</v>
      </c>
      <c r="H52" s="13">
        <v>17127200</v>
      </c>
      <c r="I52" s="13">
        <v>17237300</v>
      </c>
      <c r="J52" s="13">
        <v>17315700</v>
      </c>
      <c r="K52" s="13">
        <v>16827500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102695100</v>
      </c>
      <c r="E54" s="13">
        <v>101383200</v>
      </c>
      <c r="F54" s="13">
        <v>109126900</v>
      </c>
      <c r="G54" s="13">
        <v>113554500</v>
      </c>
      <c r="H54" s="13">
        <v>113100200</v>
      </c>
      <c r="I54" s="13">
        <v>113827000</v>
      </c>
      <c r="J54" s="13">
        <v>114003500</v>
      </c>
      <c r="K54" s="13">
        <v>110789600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3024700</v>
      </c>
      <c r="E57" s="13">
        <v>2986000</v>
      </c>
      <c r="F57" s="13">
        <v>3173900</v>
      </c>
      <c r="G57" s="13">
        <v>3302700</v>
      </c>
      <c r="H57" s="13">
        <v>3464300</v>
      </c>
      <c r="I57" s="13">
        <v>3486600</v>
      </c>
      <c r="J57" s="13">
        <v>3739500</v>
      </c>
      <c r="K57" s="13">
        <v>3634100</v>
      </c>
    </row>
    <row r="58" spans="3:11" x14ac:dyDescent="0.2">
      <c r="C58" s="11" t="s">
        <v>66</v>
      </c>
      <c r="D58" s="13">
        <v>15965300</v>
      </c>
      <c r="E58" s="13">
        <v>15761300</v>
      </c>
      <c r="F58" s="13">
        <v>15888700</v>
      </c>
      <c r="G58" s="13">
        <v>16533300</v>
      </c>
      <c r="H58" s="13">
        <v>16704900</v>
      </c>
      <c r="I58" s="13">
        <v>16812300</v>
      </c>
      <c r="J58" s="13">
        <v>14007100</v>
      </c>
      <c r="K58" s="13">
        <v>13612200</v>
      </c>
    </row>
    <row r="59" spans="3:11" x14ac:dyDescent="0.2">
      <c r="C59" s="11" t="s">
        <v>67</v>
      </c>
      <c r="D59" s="13">
        <v>8409900</v>
      </c>
      <c r="E59" s="13">
        <v>8302400</v>
      </c>
      <c r="F59" s="13">
        <v>9080500</v>
      </c>
      <c r="G59" s="13">
        <v>9448900</v>
      </c>
      <c r="H59" s="13">
        <v>14523100</v>
      </c>
      <c r="I59" s="13">
        <v>14616400</v>
      </c>
      <c r="J59" s="13">
        <v>9895500</v>
      </c>
      <c r="K59" s="13">
        <v>9616500</v>
      </c>
    </row>
    <row r="60" spans="3:11" x14ac:dyDescent="0.2">
      <c r="C60" s="11" t="s">
        <v>68</v>
      </c>
      <c r="D60" s="13">
        <v>35209800</v>
      </c>
      <c r="E60" s="13">
        <v>34760000</v>
      </c>
      <c r="F60" s="13">
        <v>30102400</v>
      </c>
      <c r="G60" s="13">
        <v>31323700</v>
      </c>
      <c r="H60" s="13">
        <v>40938200</v>
      </c>
      <c r="I60" s="13">
        <v>41201300</v>
      </c>
      <c r="J60" s="13">
        <v>29623000</v>
      </c>
      <c r="K60" s="13">
        <v>28787900</v>
      </c>
    </row>
    <row r="61" spans="3:11" x14ac:dyDescent="0.2">
      <c r="C61" s="11" t="s">
        <v>69</v>
      </c>
      <c r="D61" s="13">
        <v>15038800</v>
      </c>
      <c r="E61" s="13">
        <v>14846700</v>
      </c>
      <c r="F61" s="13">
        <v>16708300</v>
      </c>
      <c r="G61" s="13">
        <v>17386200</v>
      </c>
      <c r="H61" s="13">
        <v>14557300</v>
      </c>
      <c r="I61" s="13">
        <v>14650900</v>
      </c>
      <c r="J61" s="13">
        <v>19004800</v>
      </c>
      <c r="K61" s="13">
        <v>18469100</v>
      </c>
    </row>
    <row r="62" spans="3:11" x14ac:dyDescent="0.2">
      <c r="C62" s="11" t="s">
        <v>70</v>
      </c>
      <c r="D62" s="13">
        <v>21710700</v>
      </c>
      <c r="E62" s="13">
        <v>21433400</v>
      </c>
      <c r="F62" s="13">
        <v>32224100</v>
      </c>
      <c r="G62" s="13">
        <v>33531600</v>
      </c>
      <c r="H62" s="13">
        <v>23009900</v>
      </c>
      <c r="I62" s="13">
        <v>23157800</v>
      </c>
      <c r="J62" s="13">
        <v>32490400</v>
      </c>
      <c r="K62" s="13">
        <v>31574500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75149100</v>
      </c>
      <c r="E66" s="13">
        <v>74189100</v>
      </c>
      <c r="F66" s="13">
        <v>82063400</v>
      </c>
      <c r="G66" s="13">
        <v>85393000</v>
      </c>
      <c r="H66" s="13">
        <v>84308700</v>
      </c>
      <c r="I66" s="13">
        <v>84850500</v>
      </c>
      <c r="J66" s="13">
        <v>84589100</v>
      </c>
      <c r="K66" s="13">
        <v>82204400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11626400</v>
      </c>
      <c r="E72" s="13">
        <v>11477800</v>
      </c>
      <c r="F72" s="13">
        <v>11356800</v>
      </c>
      <c r="G72" s="13">
        <v>11817600</v>
      </c>
      <c r="H72" s="13">
        <v>12110400</v>
      </c>
      <c r="I72" s="13">
        <v>12188200</v>
      </c>
      <c r="J72" s="13">
        <v>12367100</v>
      </c>
      <c r="K72" s="13">
        <v>12018500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16491000</v>
      </c>
      <c r="E76" s="13">
        <v>16280300</v>
      </c>
      <c r="F76" s="13">
        <v>16180500</v>
      </c>
      <c r="G76" s="13">
        <v>16837000</v>
      </c>
      <c r="H76" s="13">
        <v>17180600</v>
      </c>
      <c r="I76" s="13">
        <v>17291000</v>
      </c>
      <c r="J76" s="13">
        <v>17619300</v>
      </c>
      <c r="K76" s="13">
        <v>17122600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278900</v>
      </c>
      <c r="E83" s="13">
        <v>280700</v>
      </c>
      <c r="F83" s="13">
        <v>292300</v>
      </c>
      <c r="G83" s="13">
        <v>284000</v>
      </c>
      <c r="H83" s="13">
        <v>252700</v>
      </c>
      <c r="I83" s="13">
        <v>266800</v>
      </c>
      <c r="J83" s="13">
        <v>260900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1019400</v>
      </c>
      <c r="E89" s="13">
        <v>1006400</v>
      </c>
      <c r="F89" s="13">
        <v>1112200</v>
      </c>
      <c r="G89" s="13">
        <v>1157300</v>
      </c>
      <c r="H89" s="13">
        <v>732700</v>
      </c>
      <c r="I89" s="13">
        <v>737400</v>
      </c>
      <c r="J89" s="13">
        <v>-376400</v>
      </c>
      <c r="K89" s="13">
        <v>-365800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-290900</v>
      </c>
      <c r="E91" s="13">
        <v>-287100</v>
      </c>
      <c r="F91" s="13">
        <v>-207900</v>
      </c>
      <c r="G91" s="13">
        <v>-216300</v>
      </c>
      <c r="H91" s="13">
        <v>-308700</v>
      </c>
      <c r="I91" s="13">
        <v>-310700</v>
      </c>
      <c r="J91" s="13">
        <v>-342800</v>
      </c>
      <c r="K91" s="13">
        <v>-333100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-3590800</v>
      </c>
      <c r="E94" s="13">
        <v>-3545000</v>
      </c>
      <c r="F94" s="13">
        <v>-186400</v>
      </c>
      <c r="G94" s="13">
        <v>-194000</v>
      </c>
      <c r="H94" s="13">
        <v>178500</v>
      </c>
      <c r="I94" s="13">
        <v>179700</v>
      </c>
      <c r="J94" s="13">
        <v>-54900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12000</v>
      </c>
      <c r="F96" s="13">
        <v>16500</v>
      </c>
      <c r="G96" s="13">
        <v>17100</v>
      </c>
      <c r="H96" s="13">
        <v>800</v>
      </c>
      <c r="I96" s="13">
        <v>800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-569000</v>
      </c>
      <c r="E100" s="13">
        <v>-561800</v>
      </c>
      <c r="F100" s="13">
        <v>-1237200</v>
      </c>
      <c r="G100" s="13">
        <v>-1287400</v>
      </c>
      <c r="H100" s="13">
        <v>260900</v>
      </c>
      <c r="I100" s="13">
        <v>262600</v>
      </c>
      <c r="J100" s="13">
        <v>-1303700</v>
      </c>
      <c r="K100" s="13">
        <v>-1267000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-2655400</v>
      </c>
      <c r="E102" s="13">
        <v>-2621400</v>
      </c>
      <c r="F102" s="13">
        <v>-311500</v>
      </c>
      <c r="G102" s="13">
        <v>-324100</v>
      </c>
      <c r="H102" s="13">
        <v>1172100</v>
      </c>
      <c r="I102" s="13">
        <v>1179700</v>
      </c>
      <c r="J102" s="13">
        <v>-1735000</v>
      </c>
      <c r="K102" s="13">
        <v>-1686100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40999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>
        <v>16900</v>
      </c>
      <c r="E8" s="13">
        <v>13000</v>
      </c>
      <c r="F8" s="13">
        <v>12800</v>
      </c>
      <c r="G8" s="13">
        <v>10300</v>
      </c>
      <c r="H8" s="13">
        <v>2500</v>
      </c>
      <c r="I8" s="13">
        <v>2200</v>
      </c>
      <c r="J8" s="13">
        <v>3400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>
        <v>13000</v>
      </c>
      <c r="F10" s="13">
        <v>12800</v>
      </c>
      <c r="G10" s="13">
        <v>10300</v>
      </c>
      <c r="H10" s="13">
        <v>2500</v>
      </c>
      <c r="I10" s="13">
        <v>2200</v>
      </c>
      <c r="J10" s="13">
        <v>3400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5400</v>
      </c>
      <c r="F17" s="13">
        <v>7900</v>
      </c>
      <c r="G17" s="13">
        <v>6400</v>
      </c>
      <c r="H17" s="13">
        <v>2000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8700</v>
      </c>
      <c r="E18" s="13">
        <v>7600</v>
      </c>
      <c r="F18" s="13">
        <v>4900</v>
      </c>
      <c r="G18" s="13">
        <v>3900</v>
      </c>
      <c r="H18" s="13">
        <v>500</v>
      </c>
      <c r="I18" s="13">
        <v>100</v>
      </c>
      <c r="J18" s="13">
        <v>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1200</v>
      </c>
      <c r="G20" s="13">
        <v>800</v>
      </c>
      <c r="H20" s="13">
        <v>400</v>
      </c>
      <c r="I20" s="13">
        <v>600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8600</v>
      </c>
      <c r="E21" s="13">
        <v>6300</v>
      </c>
      <c r="F21" s="13">
        <v>4200</v>
      </c>
      <c r="G21" s="13">
        <v>3600</v>
      </c>
      <c r="H21" s="13">
        <v>200</v>
      </c>
      <c r="I21" s="13">
        <v>-400</v>
      </c>
      <c r="J21" s="13">
        <v>1200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5900</v>
      </c>
      <c r="F23" s="13">
        <v>3700</v>
      </c>
      <c r="G23" s="13">
        <v>3200</v>
      </c>
      <c r="H23" s="13">
        <v>100</v>
      </c>
      <c r="I23" s="13">
        <v>-500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900</v>
      </c>
      <c r="G24" s="13">
        <v>800</v>
      </c>
      <c r="H24" s="13">
        <v>0</v>
      </c>
      <c r="I24" s="13">
        <v>-300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4300</v>
      </c>
      <c r="F26" s="13">
        <v>2800</v>
      </c>
      <c r="G26" s="13">
        <v>2300</v>
      </c>
      <c r="H26" s="13">
        <v>100</v>
      </c>
      <c r="I26" s="13">
        <v>-200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6000</v>
      </c>
      <c r="E27" s="13">
        <v>4300</v>
      </c>
      <c r="F27" s="13">
        <v>2800</v>
      </c>
      <c r="G27" s="13">
        <v>2300</v>
      </c>
      <c r="H27" s="13">
        <v>100</v>
      </c>
      <c r="I27" s="13">
        <v>-200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-1700</v>
      </c>
      <c r="F32" s="13">
        <v>-1200</v>
      </c>
      <c r="G32" s="13">
        <v>-800</v>
      </c>
      <c r="H32" s="13">
        <v>-400</v>
      </c>
      <c r="I32" s="13">
        <v>-600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6000</v>
      </c>
      <c r="E33" s="13">
        <v>4300</v>
      </c>
      <c r="F33" s="13">
        <v>2800</v>
      </c>
      <c r="G33" s="13">
        <v>2300</v>
      </c>
      <c r="H33" s="13">
        <v>100</v>
      </c>
      <c r="I33" s="13">
        <v>-200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4300</v>
      </c>
      <c r="F35" s="13">
        <v>2800</v>
      </c>
      <c r="G35" s="13">
        <v>2300</v>
      </c>
      <c r="H35" s="13">
        <v>100</v>
      </c>
      <c r="I35" s="13">
        <v>-200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40999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27600</v>
      </c>
      <c r="F41" s="13">
        <v>52800</v>
      </c>
      <c r="G41" s="13">
        <v>19200</v>
      </c>
      <c r="H41" s="13">
        <v>11400</v>
      </c>
      <c r="I41" s="13">
        <v>21000</v>
      </c>
      <c r="J41" s="13">
        <v>32000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54800</v>
      </c>
      <c r="I42" s="13">
        <v>24700</v>
      </c>
      <c r="J42" s="13">
        <v>54000</v>
      </c>
      <c r="K42" s="13">
        <v>47600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4700</v>
      </c>
      <c r="I44" s="13">
        <v>4900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6000</v>
      </c>
      <c r="E45" s="13">
        <v>5600</v>
      </c>
      <c r="F45" s="13">
        <v>4000</v>
      </c>
      <c r="G45" s="13">
        <v>2600</v>
      </c>
      <c r="H45" s="13">
        <v>1200</v>
      </c>
      <c r="I45" s="13">
        <v>31800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35500</v>
      </c>
      <c r="E46" s="13">
        <v>34500</v>
      </c>
      <c r="F46" s="13">
        <v>92300</v>
      </c>
      <c r="G46" s="13">
        <v>42400</v>
      </c>
      <c r="H46" s="13">
        <v>72200</v>
      </c>
      <c r="I46" s="13">
        <v>82900</v>
      </c>
      <c r="J46" s="13">
        <v>91600</v>
      </c>
      <c r="K46" s="13">
        <v>65200</v>
      </c>
    </row>
    <row r="47" spans="2:11" x14ac:dyDescent="0.2">
      <c r="C47" s="11" t="s">
        <v>55</v>
      </c>
      <c r="D47" s="13">
        <v>189900</v>
      </c>
      <c r="E47" s="13">
        <v>165700</v>
      </c>
      <c r="F47" s="13">
        <v>119700</v>
      </c>
      <c r="G47" s="13">
        <v>72100</v>
      </c>
      <c r="H47" s="13">
        <v>57000</v>
      </c>
      <c r="I47" s="13">
        <v>43200</v>
      </c>
      <c r="J47" s="13">
        <v>40500</v>
      </c>
      <c r="K47" s="13">
        <v>52400</v>
      </c>
    </row>
    <row r="48" spans="2:11" x14ac:dyDescent="0.2">
      <c r="C48" s="11" t="s">
        <v>56</v>
      </c>
      <c r="D48" s="13">
        <v>12800</v>
      </c>
      <c r="E48" s="13">
        <v>13800</v>
      </c>
      <c r="F48" s="13">
        <v>14700</v>
      </c>
      <c r="G48" s="13">
        <v>14600</v>
      </c>
      <c r="H48" s="13">
        <v>7300</v>
      </c>
      <c r="I48" s="13">
        <v>7400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8900</v>
      </c>
      <c r="G49" s="13">
        <v>7100</v>
      </c>
      <c r="H49" s="13">
        <v>2600</v>
      </c>
      <c r="I49" s="13">
        <v>3000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39600</v>
      </c>
      <c r="F52" s="13">
        <v>30300</v>
      </c>
      <c r="G52" s="13">
        <v>23800</v>
      </c>
      <c r="H52" s="13">
        <v>8500</v>
      </c>
      <c r="I52" s="13">
        <v>7300</v>
      </c>
      <c r="J52" s="13">
        <v>9300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1718100</v>
      </c>
      <c r="E54" s="13">
        <v>1488900</v>
      </c>
      <c r="F54" s="13">
        <v>1354700</v>
      </c>
      <c r="G54" s="13">
        <v>970900</v>
      </c>
      <c r="H54" s="13">
        <v>270000</v>
      </c>
      <c r="I54" s="13">
        <v>270700</v>
      </c>
      <c r="J54" s="13">
        <v>285600</v>
      </c>
      <c r="K54" s="13">
        <v>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1235700</v>
      </c>
      <c r="F57" s="13">
        <v>1082800</v>
      </c>
      <c r="G57" s="13">
        <v>839600</v>
      </c>
      <c r="H57" s="13">
        <v>243400</v>
      </c>
      <c r="I57" s="13">
        <v>242300</v>
      </c>
      <c r="J57" s="13">
        <v>258800</v>
      </c>
      <c r="K57" s="13">
        <v>252100</v>
      </c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0</v>
      </c>
      <c r="H58" s="13">
        <v>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1549200</v>
      </c>
      <c r="E60" s="13">
        <v>1235700</v>
      </c>
      <c r="F60" s="13">
        <v>1082800</v>
      </c>
      <c r="G60" s="13">
        <v>839600</v>
      </c>
      <c r="H60" s="13">
        <v>243400</v>
      </c>
      <c r="I60" s="13">
        <v>244100</v>
      </c>
      <c r="J60" s="13">
        <v>258800</v>
      </c>
      <c r="K60" s="13">
        <v>252100</v>
      </c>
    </row>
    <row r="61" spans="3:11" x14ac:dyDescent="0.2">
      <c r="C61" s="11" t="s">
        <v>69</v>
      </c>
      <c r="D61" s="13">
        <v>54600</v>
      </c>
      <c r="E61" s="13">
        <v>157300</v>
      </c>
      <c r="F61" s="13">
        <v>194100</v>
      </c>
      <c r="G61" s="13">
        <v>63300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9300</v>
      </c>
      <c r="F62" s="13">
        <v>6300</v>
      </c>
      <c r="G62" s="13">
        <v>4300</v>
      </c>
      <c r="H62" s="13">
        <v>2300</v>
      </c>
      <c r="I62" s="13">
        <v>2000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1612900</v>
      </c>
      <c r="E66" s="13">
        <v>1402300</v>
      </c>
      <c r="F66" s="13">
        <v>1283200</v>
      </c>
      <c r="G66" s="13">
        <v>907200</v>
      </c>
      <c r="H66" s="13">
        <v>245700</v>
      </c>
      <c r="I66" s="13">
        <v>246400</v>
      </c>
      <c r="J66" s="13">
        <v>260900</v>
      </c>
      <c r="K66" s="13">
        <v>254300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90900</v>
      </c>
      <c r="E72" s="13">
        <v>73300</v>
      </c>
      <c r="F72" s="13">
        <v>60200</v>
      </c>
      <c r="G72" s="13">
        <v>49300</v>
      </c>
      <c r="H72" s="13">
        <v>25100</v>
      </c>
      <c r="I72" s="13">
        <v>25000</v>
      </c>
      <c r="J72" s="13">
        <v>25300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86600</v>
      </c>
      <c r="F76" s="13">
        <v>71500</v>
      </c>
      <c r="G76" s="13">
        <v>63700</v>
      </c>
      <c r="H76" s="13">
        <v>24300</v>
      </c>
      <c r="I76" s="13">
        <v>24200</v>
      </c>
      <c r="J76" s="13">
        <v>24700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40999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6000</v>
      </c>
      <c r="E81" s="13">
        <v>4300</v>
      </c>
      <c r="F81" s="13">
        <v>2800</v>
      </c>
      <c r="G81" s="13">
        <v>2300</v>
      </c>
      <c r="H81" s="13">
        <v>100</v>
      </c>
      <c r="I81" s="13">
        <v>-200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1000</v>
      </c>
      <c r="I89" s="13">
        <v>2600</v>
      </c>
      <c r="J89" s="13">
        <v>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-10200</v>
      </c>
      <c r="I94" s="13">
        <v>1500</v>
      </c>
      <c r="J94" s="13">
        <v>12600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-600</v>
      </c>
      <c r="I100" s="13">
        <v>-14700</v>
      </c>
      <c r="J100" s="13">
        <v>6700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-9900</v>
      </c>
      <c r="I102" s="13">
        <v>-10700</v>
      </c>
      <c r="J102" s="13">
        <v>20000</v>
      </c>
      <c r="K102" s="13">
        <v>1900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1176900</v>
      </c>
      <c r="E8" s="13">
        <v>966200</v>
      </c>
      <c r="F8" s="13">
        <v>848300</v>
      </c>
      <c r="G8" s="13">
        <v>887000</v>
      </c>
      <c r="H8" s="13">
        <v>909200</v>
      </c>
      <c r="I8" s="13">
        <v>827000</v>
      </c>
      <c r="J8" s="13">
        <v>707400</v>
      </c>
      <c r="K8" s="13">
        <v>705400</v>
      </c>
    </row>
    <row r="9" spans="1:11" x14ac:dyDescent="0.2">
      <c r="C9" s="11" t="s">
        <v>22</v>
      </c>
      <c r="D9" s="13">
        <v>747900</v>
      </c>
      <c r="E9" s="13">
        <v>673700</v>
      </c>
      <c r="F9" s="13">
        <v>591300</v>
      </c>
      <c r="G9" s="13">
        <v>600800</v>
      </c>
      <c r="H9" s="13">
        <v>641900</v>
      </c>
      <c r="I9" s="13">
        <v>595200</v>
      </c>
      <c r="J9" s="13">
        <v>519600</v>
      </c>
      <c r="K9" s="13">
        <v>510200</v>
      </c>
    </row>
    <row r="10" spans="1:11" x14ac:dyDescent="0.2">
      <c r="C10" s="11" t="s">
        <v>23</v>
      </c>
      <c r="D10" s="13">
        <v>429000</v>
      </c>
      <c r="E10" s="13">
        <v>292500</v>
      </c>
      <c r="F10" s="13">
        <v>257000</v>
      </c>
      <c r="G10" s="13">
        <v>286200</v>
      </c>
      <c r="H10" s="13">
        <v>267300</v>
      </c>
      <c r="I10" s="13">
        <v>231800</v>
      </c>
      <c r="J10" s="13">
        <v>187800</v>
      </c>
      <c r="K10" s="13">
        <v>195200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4300</v>
      </c>
      <c r="H12" s="13" t="s">
        <v>92</v>
      </c>
      <c r="I12" s="13" t="s">
        <v>92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8800</v>
      </c>
      <c r="F14" s="13">
        <v>9800</v>
      </c>
      <c r="G14" s="13">
        <v>-37700</v>
      </c>
      <c r="H14" s="13">
        <v>-5600</v>
      </c>
      <c r="I14" s="13">
        <v>6600</v>
      </c>
      <c r="J14" s="13">
        <v>-6300</v>
      </c>
      <c r="K14" s="13">
        <v>33900</v>
      </c>
    </row>
    <row r="15" spans="1:11" x14ac:dyDescent="0.2">
      <c r="C15" s="11" t="s">
        <v>28</v>
      </c>
      <c r="D15" s="13">
        <v>85800</v>
      </c>
      <c r="E15" s="13">
        <v>57600</v>
      </c>
      <c r="F15" s="13">
        <v>56000</v>
      </c>
      <c r="G15" s="13">
        <v>56400</v>
      </c>
      <c r="H15" s="13">
        <v>51600</v>
      </c>
      <c r="I15" s="13">
        <v>46700</v>
      </c>
      <c r="J15" s="13">
        <v>44800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1041900</v>
      </c>
      <c r="E17" s="13">
        <v>877700</v>
      </c>
      <c r="F17" s="13">
        <v>812800</v>
      </c>
      <c r="G17" s="13">
        <v>793600</v>
      </c>
      <c r="H17" s="13">
        <v>823600</v>
      </c>
      <c r="I17" s="13">
        <v>761400</v>
      </c>
      <c r="J17" s="13">
        <v>681300</v>
      </c>
      <c r="K17" s="13">
        <v>643400</v>
      </c>
    </row>
    <row r="18" spans="3:11" x14ac:dyDescent="0.2">
      <c r="C18" s="11" t="s">
        <v>30</v>
      </c>
      <c r="D18" s="13">
        <v>135000</v>
      </c>
      <c r="E18" s="13">
        <v>88500</v>
      </c>
      <c r="F18" s="13">
        <v>35500</v>
      </c>
      <c r="G18" s="13">
        <v>93400</v>
      </c>
      <c r="H18" s="13">
        <v>85600</v>
      </c>
      <c r="I18" s="13">
        <v>65600</v>
      </c>
      <c r="J18" s="13">
        <v>26100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3800</v>
      </c>
      <c r="F20" s="13">
        <v>-1800</v>
      </c>
      <c r="G20" s="13">
        <v>-6700</v>
      </c>
      <c r="H20" s="13">
        <v>290900</v>
      </c>
      <c r="I20" s="13">
        <v>3200</v>
      </c>
      <c r="J20" s="13">
        <v>-200</v>
      </c>
      <c r="K20" s="13">
        <v>4200</v>
      </c>
    </row>
    <row r="21" spans="3:11" x14ac:dyDescent="0.2">
      <c r="C21" s="11" t="s">
        <v>33</v>
      </c>
      <c r="D21" s="13">
        <v>219200</v>
      </c>
      <c r="E21" s="13">
        <v>142300</v>
      </c>
      <c r="F21" s="13">
        <v>93300</v>
      </c>
      <c r="G21" s="13">
        <v>156500</v>
      </c>
      <c r="H21" s="13">
        <v>-153700</v>
      </c>
      <c r="I21" s="13">
        <v>109100</v>
      </c>
      <c r="J21" s="13">
        <v>71100</v>
      </c>
      <c r="K21" s="13">
        <v>100400</v>
      </c>
    </row>
    <row r="22" spans="3:11" x14ac:dyDescent="0.2">
      <c r="C22" s="11" t="s">
        <v>34</v>
      </c>
      <c r="D22" s="13">
        <v>60800</v>
      </c>
      <c r="E22" s="13">
        <v>39400</v>
      </c>
      <c r="F22" s="13">
        <v>28500</v>
      </c>
      <c r="G22" s="13">
        <v>27300</v>
      </c>
      <c r="H22" s="13">
        <v>18300</v>
      </c>
      <c r="I22" s="13">
        <v>8100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60500</v>
      </c>
      <c r="E23" s="13">
        <v>55700</v>
      </c>
      <c r="F23" s="13">
        <v>11400</v>
      </c>
      <c r="G23" s="13">
        <v>124100</v>
      </c>
      <c r="H23" s="13">
        <v>-208300</v>
      </c>
      <c r="I23" s="13">
        <v>52700</v>
      </c>
      <c r="J23" s="13">
        <v>29900</v>
      </c>
      <c r="K23" s="13">
        <v>21800</v>
      </c>
    </row>
    <row r="24" spans="3:11" x14ac:dyDescent="0.2">
      <c r="C24" s="11" t="s">
        <v>36</v>
      </c>
      <c r="D24" s="13">
        <v>27100</v>
      </c>
      <c r="E24" s="13">
        <v>14600</v>
      </c>
      <c r="F24" s="13">
        <v>-8100</v>
      </c>
      <c r="G24" s="13">
        <v>-15200</v>
      </c>
      <c r="H24" s="13">
        <v>-280500</v>
      </c>
      <c r="I24" s="13">
        <v>-1800</v>
      </c>
      <c r="J24" s="13">
        <v>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41100</v>
      </c>
      <c r="F26" s="13">
        <v>19500</v>
      </c>
      <c r="G26" s="13">
        <v>139300</v>
      </c>
      <c r="H26" s="13">
        <v>72200</v>
      </c>
      <c r="I26" s="13">
        <v>54500</v>
      </c>
      <c r="J26" s="13">
        <v>28500</v>
      </c>
      <c r="K26" s="13">
        <v>19200</v>
      </c>
    </row>
    <row r="27" spans="3:11" x14ac:dyDescent="0.2">
      <c r="C27" s="11" t="s">
        <v>38</v>
      </c>
      <c r="D27" s="13">
        <v>13000</v>
      </c>
      <c r="E27" s="13">
        <v>23600</v>
      </c>
      <c r="F27" s="13">
        <v>16700</v>
      </c>
      <c r="G27" s="13">
        <v>114700</v>
      </c>
      <c r="H27" s="13">
        <v>53400</v>
      </c>
      <c r="I27" s="13">
        <v>39200</v>
      </c>
      <c r="J27" s="13">
        <v>20600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-3800</v>
      </c>
      <c r="F32" s="13">
        <v>1800</v>
      </c>
      <c r="G32" s="13">
        <v>6700</v>
      </c>
      <c r="H32" s="13">
        <v>-290900</v>
      </c>
      <c r="I32" s="13">
        <v>-3200</v>
      </c>
      <c r="J32" s="13">
        <v>200</v>
      </c>
      <c r="K32" s="13">
        <v>-4200</v>
      </c>
    </row>
    <row r="33" spans="2:11" x14ac:dyDescent="0.2">
      <c r="C33" s="11" t="s">
        <v>44</v>
      </c>
      <c r="D33" s="13">
        <v>28100</v>
      </c>
      <c r="E33" s="13">
        <v>34000</v>
      </c>
      <c r="F33" s="13">
        <v>16700</v>
      </c>
      <c r="G33" s="13">
        <v>116000</v>
      </c>
      <c r="H33" s="13">
        <v>53800</v>
      </c>
      <c r="I33" s="13">
        <v>39200</v>
      </c>
      <c r="J33" s="13">
        <v>20600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34000</v>
      </c>
      <c r="F35" s="13">
        <v>16700</v>
      </c>
      <c r="G35" s="13">
        <v>116000</v>
      </c>
      <c r="H35" s="13">
        <v>53800</v>
      </c>
      <c r="I35" s="13">
        <v>39200</v>
      </c>
      <c r="J35" s="13">
        <v>20600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1511500</v>
      </c>
      <c r="E41" s="13">
        <v>3029300</v>
      </c>
      <c r="F41" s="13">
        <v>1167300</v>
      </c>
      <c r="G41" s="13">
        <v>1211900</v>
      </c>
      <c r="H41" s="13">
        <v>1426400</v>
      </c>
      <c r="I41" s="13">
        <v>205000</v>
      </c>
      <c r="J41" s="13">
        <v>522900</v>
      </c>
      <c r="K41" s="13">
        <v>455000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771500</v>
      </c>
      <c r="E43" s="13">
        <v>372700</v>
      </c>
      <c r="F43" s="13">
        <v>330600</v>
      </c>
      <c r="G43" s="13">
        <v>348700</v>
      </c>
      <c r="H43" s="13">
        <v>317800</v>
      </c>
      <c r="I43" s="13">
        <v>310500</v>
      </c>
      <c r="J43" s="13">
        <v>252200</v>
      </c>
      <c r="K43" s="13">
        <v>256800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8900</v>
      </c>
      <c r="H44" s="13">
        <v>7100</v>
      </c>
      <c r="I44" s="13">
        <v>8100</v>
      </c>
      <c r="J44" s="13">
        <v>2700</v>
      </c>
      <c r="K44" s="13">
        <v>3400</v>
      </c>
    </row>
    <row r="45" spans="2:11" x14ac:dyDescent="0.2">
      <c r="C45" s="11" t="s">
        <v>53</v>
      </c>
      <c r="D45" s="13">
        <v>288000</v>
      </c>
      <c r="E45" s="13">
        <v>312200</v>
      </c>
      <c r="F45" s="13">
        <v>289000</v>
      </c>
      <c r="G45" s="13">
        <v>303800</v>
      </c>
      <c r="H45" s="13">
        <v>283200</v>
      </c>
      <c r="I45" s="13">
        <v>279100</v>
      </c>
      <c r="J45" s="13">
        <v>316400</v>
      </c>
      <c r="K45" s="13">
        <v>324700</v>
      </c>
    </row>
    <row r="46" spans="2:11" x14ac:dyDescent="0.2">
      <c r="C46" s="11" t="s">
        <v>54</v>
      </c>
      <c r="D46" s="13">
        <v>2700100</v>
      </c>
      <c r="E46" s="13">
        <v>3779400</v>
      </c>
      <c r="F46" s="13">
        <v>1844100</v>
      </c>
      <c r="G46" s="13">
        <v>1910400</v>
      </c>
      <c r="H46" s="13">
        <v>2094600</v>
      </c>
      <c r="I46" s="13">
        <v>927700</v>
      </c>
      <c r="J46" s="13">
        <v>1190800</v>
      </c>
      <c r="K46" s="13">
        <v>1153300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78900</v>
      </c>
      <c r="I47" s="13">
        <v>72900</v>
      </c>
      <c r="J47" s="13">
        <v>73100</v>
      </c>
      <c r="K47" s="13">
        <v>62200</v>
      </c>
    </row>
    <row r="48" spans="2:11" x14ac:dyDescent="0.2">
      <c r="C48" s="11" t="s">
        <v>56</v>
      </c>
      <c r="D48" s="13">
        <v>315900</v>
      </c>
      <c r="E48" s="13">
        <v>248700</v>
      </c>
      <c r="F48" s="13">
        <v>236100</v>
      </c>
      <c r="G48" s="13">
        <v>229200</v>
      </c>
      <c r="H48" s="13">
        <v>214900</v>
      </c>
      <c r="I48" s="13">
        <v>202700</v>
      </c>
      <c r="J48" s="13">
        <v>181200</v>
      </c>
      <c r="K48" s="13">
        <v>174500</v>
      </c>
    </row>
    <row r="49" spans="3:11" x14ac:dyDescent="0.2">
      <c r="C49" s="11" t="s">
        <v>57</v>
      </c>
      <c r="D49" s="13">
        <v>5400800</v>
      </c>
      <c r="E49" s="13">
        <v>2415700</v>
      </c>
      <c r="F49" s="13">
        <v>2375400</v>
      </c>
      <c r="G49" s="13">
        <v>2371200</v>
      </c>
      <c r="H49" s="13">
        <v>2163400</v>
      </c>
      <c r="I49" s="13">
        <v>2161300</v>
      </c>
      <c r="J49" s="13">
        <v>1850600</v>
      </c>
      <c r="K49" s="13">
        <v>1889700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82800</v>
      </c>
      <c r="F52" s="13">
        <v>71200</v>
      </c>
      <c r="G52" s="13">
        <v>66000</v>
      </c>
      <c r="H52" s="13">
        <v>62900</v>
      </c>
      <c r="I52" s="13">
        <v>70600</v>
      </c>
      <c r="J52" s="13">
        <v>56500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8989800</v>
      </c>
      <c r="E54" s="13">
        <v>6990600</v>
      </c>
      <c r="F54" s="13">
        <v>5003700</v>
      </c>
      <c r="G54" s="13">
        <v>5041400</v>
      </c>
      <c r="H54" s="13">
        <v>5048900</v>
      </c>
      <c r="I54" s="13">
        <v>3494200</v>
      </c>
      <c r="J54" s="13">
        <v>3407800</v>
      </c>
      <c r="K54" s="13">
        <v>3387800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284600</v>
      </c>
      <c r="F57" s="13">
        <v>263000</v>
      </c>
      <c r="G57" s="13">
        <v>248300</v>
      </c>
      <c r="H57" s="13">
        <v>252000</v>
      </c>
      <c r="I57" s="13">
        <v>263900</v>
      </c>
      <c r="J57" s="13">
        <v>224400</v>
      </c>
      <c r="K57" s="13">
        <v>204600</v>
      </c>
    </row>
    <row r="58" spans="3:11" x14ac:dyDescent="0.2">
      <c r="C58" s="11" t="s">
        <v>66</v>
      </c>
      <c r="D58" s="13">
        <v>717400</v>
      </c>
      <c r="E58" s="13">
        <v>699400</v>
      </c>
      <c r="F58" s="13">
        <v>698700</v>
      </c>
      <c r="G58" s="13">
        <v>697900</v>
      </c>
      <c r="H58" s="13">
        <v>8700</v>
      </c>
      <c r="I58" s="13">
        <v>8900</v>
      </c>
      <c r="J58" s="13">
        <v>7400</v>
      </c>
      <c r="K58" s="13">
        <v>7800</v>
      </c>
    </row>
    <row r="59" spans="3:11" x14ac:dyDescent="0.2">
      <c r="C59" s="11" t="s">
        <v>67</v>
      </c>
      <c r="D59" s="13">
        <v>349900</v>
      </c>
      <c r="E59" s="13">
        <v>372100</v>
      </c>
      <c r="F59" s="13">
        <v>301100</v>
      </c>
      <c r="G59" s="13">
        <v>326700</v>
      </c>
      <c r="H59" s="13">
        <v>368600</v>
      </c>
      <c r="I59" s="13">
        <v>352900</v>
      </c>
      <c r="J59" s="13">
        <v>439500</v>
      </c>
      <c r="K59" s="13">
        <v>413400</v>
      </c>
    </row>
    <row r="60" spans="3:11" x14ac:dyDescent="0.2">
      <c r="C60" s="11" t="s">
        <v>68</v>
      </c>
      <c r="D60" s="13">
        <v>1958000</v>
      </c>
      <c r="E60" s="13">
        <v>1492600</v>
      </c>
      <c r="F60" s="13">
        <v>1356300</v>
      </c>
      <c r="G60" s="13">
        <v>1379800</v>
      </c>
      <c r="H60" s="13">
        <v>703400</v>
      </c>
      <c r="I60" s="13">
        <v>686300</v>
      </c>
      <c r="J60" s="13">
        <v>700300</v>
      </c>
      <c r="K60" s="13">
        <v>704400</v>
      </c>
    </row>
    <row r="61" spans="3:11" x14ac:dyDescent="0.2">
      <c r="C61" s="11" t="s">
        <v>69</v>
      </c>
      <c r="D61" s="13">
        <v>4071000</v>
      </c>
      <c r="E61" s="13">
        <v>3069200</v>
      </c>
      <c r="F61" s="13">
        <v>2183300</v>
      </c>
      <c r="G61" s="13">
        <v>2183400</v>
      </c>
      <c r="H61" s="13">
        <v>2863400</v>
      </c>
      <c r="I61" s="13">
        <v>1778700</v>
      </c>
      <c r="J61" s="13">
        <v>1769300</v>
      </c>
      <c r="K61" s="13">
        <v>1769000</v>
      </c>
    </row>
    <row r="62" spans="3:11" x14ac:dyDescent="0.2">
      <c r="C62" s="11" t="s">
        <v>70</v>
      </c>
      <c r="D62" s="13">
        <v>379900</v>
      </c>
      <c r="E62" s="13">
        <v>369200</v>
      </c>
      <c r="F62" s="13">
        <v>403700</v>
      </c>
      <c r="G62" s="13">
        <v>399900</v>
      </c>
      <c r="H62" s="13">
        <v>401600</v>
      </c>
      <c r="I62" s="13">
        <v>39300</v>
      </c>
      <c r="J62" s="13">
        <v>14800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6757800</v>
      </c>
      <c r="E66" s="13">
        <v>4971800</v>
      </c>
      <c r="F66" s="13">
        <v>3987700</v>
      </c>
      <c r="G66" s="13">
        <v>4023700</v>
      </c>
      <c r="H66" s="13">
        <v>4001100</v>
      </c>
      <c r="I66" s="13">
        <v>2535400</v>
      </c>
      <c r="J66" s="13">
        <v>2512000</v>
      </c>
      <c r="K66" s="13">
        <v>2519400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973200</v>
      </c>
      <c r="E70" s="13">
        <v>973600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-283400</v>
      </c>
      <c r="E72" s="13">
        <v>-296400</v>
      </c>
      <c r="F72" s="13">
        <v>-259600</v>
      </c>
      <c r="G72" s="13">
        <v>-228200</v>
      </c>
      <c r="H72" s="13">
        <v>-257500</v>
      </c>
      <c r="I72" s="13">
        <v>-297800</v>
      </c>
      <c r="J72" s="13">
        <v>-326100</v>
      </c>
      <c r="K72" s="13">
        <v>-346700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696500</v>
      </c>
      <c r="E76" s="13">
        <v>618900</v>
      </c>
      <c r="F76" s="13">
        <v>805200</v>
      </c>
      <c r="G76" s="13">
        <v>806600</v>
      </c>
      <c r="H76" s="13">
        <v>811800</v>
      </c>
      <c r="I76" s="13">
        <v>700800</v>
      </c>
      <c r="J76" s="13">
        <v>674500</v>
      </c>
      <c r="K76" s="13">
        <v>653300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28100</v>
      </c>
      <c r="E81" s="13">
        <v>34000</v>
      </c>
      <c r="F81" s="13">
        <v>16700</v>
      </c>
      <c r="G81" s="13">
        <v>116000</v>
      </c>
      <c r="H81" s="13">
        <v>53800</v>
      </c>
      <c r="I81" s="13">
        <v>39200</v>
      </c>
      <c r="J81" s="13">
        <v>20600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15800</v>
      </c>
      <c r="F83" s="13">
        <v>14400</v>
      </c>
      <c r="G83" s="13">
        <v>13500</v>
      </c>
      <c r="H83" s="13">
        <v>11600</v>
      </c>
      <c r="I83" s="13">
        <v>9900</v>
      </c>
      <c r="J83" s="13">
        <v>8700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171800</v>
      </c>
      <c r="E89" s="13">
        <v>141900</v>
      </c>
      <c r="F89" s="13">
        <v>96600</v>
      </c>
      <c r="G89" s="13">
        <v>145400</v>
      </c>
      <c r="H89" s="13">
        <v>142500</v>
      </c>
      <c r="I89" s="13">
        <v>111800</v>
      </c>
      <c r="J89" s="13">
        <v>115000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-24100</v>
      </c>
      <c r="F91" s="13">
        <v>-31800</v>
      </c>
      <c r="G91" s="13">
        <v>-27000</v>
      </c>
      <c r="H91" s="13">
        <v>-31500</v>
      </c>
      <c r="I91" s="13">
        <v>-24200</v>
      </c>
      <c r="J91" s="13">
        <v>-25700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-2648500</v>
      </c>
      <c r="E94" s="13">
        <v>-47200</v>
      </c>
      <c r="F94" s="13">
        <v>-85000</v>
      </c>
      <c r="G94" s="13">
        <v>-255900</v>
      </c>
      <c r="H94" s="13">
        <v>-53700</v>
      </c>
      <c r="I94" s="13">
        <v>-341800</v>
      </c>
      <c r="J94" s="13">
        <v>-39700</v>
      </c>
      <c r="K94" s="13">
        <v>-150800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965100</v>
      </c>
      <c r="E100" s="13">
        <v>1706800</v>
      </c>
      <c r="F100" s="13">
        <v>-80700</v>
      </c>
      <c r="G100" s="13">
        <v>-21400</v>
      </c>
      <c r="H100" s="13">
        <v>1091000</v>
      </c>
      <c r="I100" s="13">
        <v>-66700</v>
      </c>
      <c r="J100" s="13">
        <v>-88100</v>
      </c>
      <c r="K100" s="13">
        <v>14400</v>
      </c>
    </row>
    <row r="101" spans="3:11" x14ac:dyDescent="0.2">
      <c r="C101" s="11" t="s">
        <v>19</v>
      </c>
      <c r="D101" s="13">
        <v>12300</v>
      </c>
      <c r="E101" s="13">
        <v>-2500</v>
      </c>
      <c r="F101" s="13">
        <v>-6500</v>
      </c>
      <c r="G101" s="13">
        <v>11900</v>
      </c>
      <c r="H101" s="13">
        <v>-1500</v>
      </c>
      <c r="I101" s="13">
        <v>300</v>
      </c>
      <c r="J101" s="13">
        <v>400</v>
      </c>
      <c r="K101" s="13">
        <v>1300</v>
      </c>
    </row>
    <row r="102" spans="3:11" x14ac:dyDescent="0.2">
      <c r="C102" s="11" t="s">
        <v>20</v>
      </c>
      <c r="D102" s="13">
        <v>-1543400</v>
      </c>
      <c r="E102" s="13">
        <v>1868800</v>
      </c>
      <c r="F102" s="13">
        <v>-54300</v>
      </c>
      <c r="G102" s="13">
        <v>-156800</v>
      </c>
      <c r="H102" s="13">
        <v>1192100</v>
      </c>
      <c r="I102" s="13">
        <v>-299200</v>
      </c>
      <c r="J102" s="13">
        <v>-19300</v>
      </c>
      <c r="K102" s="13">
        <v>-61500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1311300</v>
      </c>
      <c r="E41" s="13">
        <v>1431500</v>
      </c>
      <c r="F41" s="13">
        <v>1301600</v>
      </c>
      <c r="G41" s="13">
        <v>631300</v>
      </c>
      <c r="H41" s="13">
        <v>881400</v>
      </c>
      <c r="I41" s="13">
        <v>544900</v>
      </c>
      <c r="J41" s="13">
        <v>803200</v>
      </c>
      <c r="K41" s="13">
        <v>743300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2051200</v>
      </c>
      <c r="E43" s="13">
        <v>2063500</v>
      </c>
      <c r="F43" s="13">
        <v>2139300</v>
      </c>
      <c r="G43" s="13">
        <v>2447200</v>
      </c>
      <c r="H43" s="13">
        <v>1897600</v>
      </c>
      <c r="I43" s="13">
        <v>1755700</v>
      </c>
      <c r="J43" s="13">
        <v>1893700</v>
      </c>
      <c r="K43" s="13">
        <v>2720000</v>
      </c>
    </row>
    <row r="44" spans="2:11" x14ac:dyDescent="0.2">
      <c r="C44" s="11" t="s">
        <v>52</v>
      </c>
      <c r="D44" s="13">
        <v>1355200</v>
      </c>
      <c r="E44" s="13">
        <v>1433700</v>
      </c>
      <c r="F44" s="13">
        <v>1287900</v>
      </c>
      <c r="G44" s="13">
        <v>1243700</v>
      </c>
      <c r="H44" s="13">
        <v>1433500</v>
      </c>
      <c r="I44" s="13">
        <v>1640200</v>
      </c>
      <c r="J44" s="13">
        <v>1169700</v>
      </c>
      <c r="K44" s="13">
        <v>1510100</v>
      </c>
    </row>
    <row r="45" spans="2:11" x14ac:dyDescent="0.2">
      <c r="C45" s="11" t="s">
        <v>53</v>
      </c>
      <c r="D45" s="13">
        <v>317900</v>
      </c>
      <c r="E45" s="13">
        <v>383800</v>
      </c>
      <c r="F45" s="13">
        <v>253800</v>
      </c>
      <c r="G45" s="13">
        <v>13100</v>
      </c>
      <c r="H45" s="13">
        <v>292600</v>
      </c>
      <c r="I45" s="13">
        <v>215600</v>
      </c>
      <c r="J45" s="13">
        <v>318700</v>
      </c>
      <c r="K45" s="13">
        <v>27900</v>
      </c>
    </row>
    <row r="46" spans="2:11" x14ac:dyDescent="0.2">
      <c r="C46" s="11" t="s">
        <v>54</v>
      </c>
      <c r="D46" s="13">
        <v>5051300</v>
      </c>
      <c r="E46" s="13">
        <v>5329400</v>
      </c>
      <c r="F46" s="13">
        <v>4999700</v>
      </c>
      <c r="G46" s="13">
        <v>4353200</v>
      </c>
      <c r="H46" s="13">
        <v>4554700</v>
      </c>
      <c r="I46" s="13">
        <v>4168400</v>
      </c>
      <c r="J46" s="13">
        <v>4196700</v>
      </c>
      <c r="K46" s="13">
        <v>5024900</v>
      </c>
    </row>
    <row r="47" spans="2:11" x14ac:dyDescent="0.2">
      <c r="C47" s="11" t="s">
        <v>55</v>
      </c>
      <c r="D47" s="13">
        <v>30500</v>
      </c>
      <c r="E47" s="13">
        <v>25000</v>
      </c>
      <c r="F47" s="13">
        <v>26700</v>
      </c>
      <c r="G47" s="13">
        <v>27000</v>
      </c>
      <c r="H47" s="13">
        <v>19400</v>
      </c>
      <c r="I47" s="13">
        <v>24300</v>
      </c>
      <c r="J47" s="13">
        <v>14900</v>
      </c>
      <c r="K47" s="13">
        <v>23100</v>
      </c>
    </row>
    <row r="48" spans="2:11" x14ac:dyDescent="0.2">
      <c r="C48" s="11" t="s">
        <v>56</v>
      </c>
      <c r="D48" s="13">
        <v>3128900</v>
      </c>
      <c r="E48" s="13">
        <v>3036200</v>
      </c>
      <c r="F48" s="13">
        <v>2907800</v>
      </c>
      <c r="G48" s="13">
        <v>2809100</v>
      </c>
      <c r="H48" s="13">
        <v>2585000</v>
      </c>
      <c r="I48" s="13">
        <v>2364500</v>
      </c>
      <c r="J48" s="13">
        <v>2077400</v>
      </c>
      <c r="K48" s="13">
        <v>2840200</v>
      </c>
    </row>
    <row r="49" spans="3:11" x14ac:dyDescent="0.2">
      <c r="C49" s="11" t="s">
        <v>57</v>
      </c>
      <c r="D49" s="13">
        <v>702800</v>
      </c>
      <c r="E49" s="13">
        <v>684700</v>
      </c>
      <c r="F49" s="13">
        <v>660900</v>
      </c>
      <c r="G49" s="13">
        <v>223900</v>
      </c>
      <c r="H49" s="13">
        <v>629100</v>
      </c>
      <c r="I49" s="13">
        <v>565300</v>
      </c>
      <c r="J49" s="13">
        <v>562100</v>
      </c>
      <c r="K49" s="13">
        <v>342700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792900</v>
      </c>
      <c r="E52" s="13">
        <v>805900</v>
      </c>
      <c r="F52" s="13">
        <v>797500</v>
      </c>
      <c r="G52" s="13">
        <v>821700</v>
      </c>
      <c r="H52" s="13">
        <v>901400</v>
      </c>
      <c r="I52" s="13">
        <v>853100</v>
      </c>
      <c r="J52" s="13">
        <v>880000</v>
      </c>
      <c r="K52" s="13">
        <v>1153800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10302500</v>
      </c>
      <c r="E54" s="13">
        <v>10479100</v>
      </c>
      <c r="F54" s="13">
        <v>9983100</v>
      </c>
      <c r="G54" s="13">
        <v>9238900</v>
      </c>
      <c r="H54" s="13">
        <v>9210300</v>
      </c>
      <c r="I54" s="13">
        <v>8496800</v>
      </c>
      <c r="J54" s="13">
        <v>8186900</v>
      </c>
      <c r="K54" s="13">
        <v>10595000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2136800</v>
      </c>
      <c r="E57" s="13">
        <v>2552600</v>
      </c>
      <c r="F57" s="13">
        <v>2245300</v>
      </c>
      <c r="G57" s="13">
        <v>1870300</v>
      </c>
      <c r="H57" s="13">
        <v>1813000</v>
      </c>
      <c r="I57" s="13">
        <v>1777300</v>
      </c>
      <c r="J57" s="13">
        <v>2076300</v>
      </c>
      <c r="K57" s="13">
        <v>2566400</v>
      </c>
    </row>
    <row r="58" spans="3:11" x14ac:dyDescent="0.2">
      <c r="C58" s="11" t="s">
        <v>66</v>
      </c>
      <c r="D58" s="13">
        <v>1389700</v>
      </c>
      <c r="E58" s="13">
        <v>1296300</v>
      </c>
      <c r="F58" s="13">
        <v>1394300</v>
      </c>
      <c r="G58" s="13">
        <v>1268300</v>
      </c>
      <c r="H58" s="13">
        <v>1608400</v>
      </c>
      <c r="I58" s="13">
        <v>1421100</v>
      </c>
      <c r="J58" s="13">
        <v>1229900</v>
      </c>
      <c r="K58" s="13">
        <v>1658200</v>
      </c>
    </row>
    <row r="59" spans="3:11" x14ac:dyDescent="0.2">
      <c r="C59" s="11" t="s">
        <v>67</v>
      </c>
      <c r="D59" s="13">
        <v>218000</v>
      </c>
      <c r="E59" s="13">
        <v>199200</v>
      </c>
      <c r="F59" s="13">
        <v>368200</v>
      </c>
      <c r="G59" s="13">
        <v>205300</v>
      </c>
      <c r="H59" s="13">
        <v>216700</v>
      </c>
      <c r="I59" s="13">
        <v>203200</v>
      </c>
      <c r="J59" s="13">
        <v>199700</v>
      </c>
      <c r="K59" s="13">
        <v>99900</v>
      </c>
    </row>
    <row r="60" spans="3:11" x14ac:dyDescent="0.2">
      <c r="C60" s="11" t="s">
        <v>68</v>
      </c>
      <c r="D60" s="13">
        <v>3891400</v>
      </c>
      <c r="E60" s="13">
        <v>4197700</v>
      </c>
      <c r="F60" s="13">
        <v>4152000</v>
      </c>
      <c r="G60" s="13">
        <v>3489000</v>
      </c>
      <c r="H60" s="13">
        <v>3771400</v>
      </c>
      <c r="I60" s="13">
        <v>3537700</v>
      </c>
      <c r="J60" s="13">
        <v>3625600</v>
      </c>
      <c r="K60" s="13">
        <v>4595900</v>
      </c>
    </row>
    <row r="61" spans="3:11" x14ac:dyDescent="0.2">
      <c r="C61" s="11" t="s">
        <v>69</v>
      </c>
      <c r="D61" s="13">
        <v>2272900</v>
      </c>
      <c r="E61" s="13">
        <v>2474000</v>
      </c>
      <c r="F61" s="13">
        <v>2272600</v>
      </c>
      <c r="G61" s="13">
        <v>2235400</v>
      </c>
      <c r="H61" s="13">
        <v>2205000</v>
      </c>
      <c r="I61" s="13">
        <v>2053100</v>
      </c>
      <c r="J61" s="13">
        <v>1527000</v>
      </c>
      <c r="K61" s="13">
        <v>2048400</v>
      </c>
    </row>
    <row r="62" spans="3:11" x14ac:dyDescent="0.2">
      <c r="C62" s="11" t="s">
        <v>70</v>
      </c>
      <c r="D62" s="13">
        <v>111800</v>
      </c>
      <c r="E62" s="13">
        <v>62800</v>
      </c>
      <c r="F62" s="13">
        <v>63300</v>
      </c>
      <c r="G62" s="13">
        <v>58100</v>
      </c>
      <c r="H62" s="13">
        <v>54400</v>
      </c>
      <c r="I62" s="13">
        <v>49300</v>
      </c>
      <c r="J62" s="13">
        <v>48900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6484300</v>
      </c>
      <c r="E66" s="13">
        <v>6950900</v>
      </c>
      <c r="F66" s="13">
        <v>6692600</v>
      </c>
      <c r="G66" s="13">
        <v>5981100</v>
      </c>
      <c r="H66" s="13">
        <v>6245500</v>
      </c>
      <c r="I66" s="13">
        <v>5831800</v>
      </c>
      <c r="J66" s="13">
        <v>5411200</v>
      </c>
      <c r="K66" s="13">
        <v>7030600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4641100</v>
      </c>
      <c r="E72" s="13">
        <v>4313100</v>
      </c>
      <c r="F72" s="13">
        <v>4117200</v>
      </c>
      <c r="G72" s="13">
        <v>4000300</v>
      </c>
      <c r="H72" s="13">
        <v>3713800</v>
      </c>
      <c r="I72" s="13">
        <v>3317900</v>
      </c>
      <c r="J72" s="13">
        <v>3380600</v>
      </c>
      <c r="K72" s="13">
        <v>4266000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3818200</v>
      </c>
      <c r="E76" s="13">
        <v>3528200</v>
      </c>
      <c r="F76" s="13">
        <v>3290500</v>
      </c>
      <c r="G76" s="13">
        <v>3257800</v>
      </c>
      <c r="H76" s="13">
        <v>2964800</v>
      </c>
      <c r="I76" s="13">
        <v>2665000</v>
      </c>
      <c r="J76" s="13">
        <v>2775600</v>
      </c>
      <c r="K76" s="13">
        <v>3564500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73000</v>
      </c>
      <c r="F83" s="13">
        <v>68100</v>
      </c>
      <c r="G83" s="13">
        <v>35000</v>
      </c>
      <c r="H83" s="13">
        <v>66100</v>
      </c>
      <c r="I83" s="13">
        <v>70000</v>
      </c>
      <c r="J83" s="13">
        <v>93800</v>
      </c>
      <c r="K83" s="13">
        <v>261700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278500</v>
      </c>
      <c r="E89" s="13">
        <v>748000</v>
      </c>
      <c r="F89" s="13">
        <v>785100</v>
      </c>
      <c r="G89" s="13">
        <v>384200</v>
      </c>
      <c r="H89" s="13">
        <v>585000</v>
      </c>
      <c r="I89" s="13">
        <v>-259600</v>
      </c>
      <c r="J89" s="13">
        <v>457800</v>
      </c>
      <c r="K89" s="13">
        <v>543900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-130300</v>
      </c>
      <c r="E91" s="13">
        <v>-165800</v>
      </c>
      <c r="F91" s="13">
        <v>-113000</v>
      </c>
      <c r="G91" s="13">
        <v>-419500</v>
      </c>
      <c r="H91" s="13">
        <v>-315200</v>
      </c>
      <c r="I91" s="13">
        <v>-395900</v>
      </c>
      <c r="J91" s="13">
        <v>-168600</v>
      </c>
      <c r="K91" s="13">
        <v>-761000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-167800</v>
      </c>
      <c r="E94" s="13">
        <v>-135000</v>
      </c>
      <c r="F94" s="13">
        <v>-101700</v>
      </c>
      <c r="G94" s="13">
        <v>-267800</v>
      </c>
      <c r="H94" s="13">
        <v>-377000</v>
      </c>
      <c r="I94" s="13">
        <v>-262200</v>
      </c>
      <c r="J94" s="13">
        <v>-286000</v>
      </c>
      <c r="K94" s="13">
        <v>-779100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112400</v>
      </c>
      <c r="F96" s="13">
        <v>49700</v>
      </c>
      <c r="G96" s="13">
        <v>173700</v>
      </c>
      <c r="H96" s="13">
        <v>47300</v>
      </c>
      <c r="I96" s="13">
        <v>607100</v>
      </c>
      <c r="J96" s="13">
        <v>51400</v>
      </c>
      <c r="K96" s="13">
        <v>537800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-118600</v>
      </c>
      <c r="E100" s="13">
        <v>-385500</v>
      </c>
      <c r="F100" s="13">
        <v>34700</v>
      </c>
      <c r="G100" s="13">
        <v>-312600</v>
      </c>
      <c r="H100" s="13">
        <v>237000</v>
      </c>
      <c r="I100" s="13">
        <v>269700</v>
      </c>
      <c r="J100" s="13">
        <v>282100</v>
      </c>
      <c r="K100" s="13">
        <v>-488200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1000</v>
      </c>
      <c r="G101" s="13">
        <v>12500</v>
      </c>
      <c r="H101" s="13">
        <v>1100</v>
      </c>
      <c r="I101" s="13">
        <v>11100</v>
      </c>
      <c r="J101" s="13">
        <v>1800</v>
      </c>
      <c r="K101" s="13">
        <v>-7900</v>
      </c>
    </row>
    <row r="102" spans="3:11" x14ac:dyDescent="0.2">
      <c r="C102" s="11" t="s">
        <v>20</v>
      </c>
      <c r="D102" s="13">
        <v>-7400</v>
      </c>
      <c r="E102" s="13">
        <v>228800</v>
      </c>
      <c r="F102" s="13">
        <v>719200</v>
      </c>
      <c r="G102" s="13">
        <v>-196500</v>
      </c>
      <c r="H102" s="13">
        <v>446200</v>
      </c>
      <c r="I102" s="13">
        <v>-251900</v>
      </c>
      <c r="J102" s="13">
        <v>454900</v>
      </c>
      <c r="K102" s="13">
        <v>-710900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3738000</v>
      </c>
      <c r="E8" s="13">
        <v>3287000</v>
      </c>
      <c r="F8" s="13">
        <v>4371000</v>
      </c>
      <c r="G8" s="13">
        <v>5078000</v>
      </c>
      <c r="H8" s="13">
        <v>3564000</v>
      </c>
      <c r="I8" s="13">
        <v>3092000</v>
      </c>
      <c r="J8" s="13">
        <v>3447000</v>
      </c>
      <c r="K8" s="13">
        <v>4234000</v>
      </c>
    </row>
    <row r="9" spans="1:11" x14ac:dyDescent="0.2">
      <c r="C9" s="11" t="s">
        <v>22</v>
      </c>
      <c r="D9" s="13">
        <v>2084000</v>
      </c>
      <c r="E9" s="13">
        <v>1759000</v>
      </c>
      <c r="F9" s="13">
        <v>2965000</v>
      </c>
      <c r="G9" s="13">
        <v>3776000</v>
      </c>
      <c r="H9" s="13">
        <v>2018000</v>
      </c>
      <c r="I9" s="13">
        <v>1784000</v>
      </c>
      <c r="J9" s="13">
        <v>2050000</v>
      </c>
      <c r="K9" s="13">
        <v>3393000</v>
      </c>
    </row>
    <row r="10" spans="1:11" x14ac:dyDescent="0.2">
      <c r="C10" s="11" t="s">
        <v>23</v>
      </c>
      <c r="D10" s="13">
        <v>1654000</v>
      </c>
      <c r="E10" s="13">
        <v>1528000</v>
      </c>
      <c r="F10" s="13">
        <v>1406000</v>
      </c>
      <c r="G10" s="13">
        <v>1302000</v>
      </c>
      <c r="H10" s="13">
        <v>1546000</v>
      </c>
      <c r="I10" s="13">
        <v>1308000</v>
      </c>
      <c r="J10" s="13">
        <v>1397000</v>
      </c>
      <c r="K10" s="13">
        <v>841000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131000</v>
      </c>
      <c r="E14" s="13">
        <v>-277000</v>
      </c>
      <c r="F14" s="13">
        <v>210000</v>
      </c>
      <c r="G14" s="13">
        <v>23000</v>
      </c>
      <c r="H14" s="13">
        <v>-215000</v>
      </c>
      <c r="I14" s="13">
        <v>113000</v>
      </c>
      <c r="J14" s="13">
        <v>-235000</v>
      </c>
      <c r="K14" s="13">
        <v>33000</v>
      </c>
    </row>
    <row r="15" spans="1:11" x14ac:dyDescent="0.2">
      <c r="C15" s="11" t="s">
        <v>28</v>
      </c>
      <c r="D15" s="13">
        <v>98000</v>
      </c>
      <c r="E15" s="13">
        <v>102000</v>
      </c>
      <c r="F15" s="13">
        <v>95000</v>
      </c>
      <c r="G15" s="13">
        <v>97000</v>
      </c>
      <c r="H15" s="13">
        <v>91000</v>
      </c>
      <c r="I15" s="13">
        <v>98000</v>
      </c>
      <c r="J15" s="13">
        <v>98000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2754000</v>
      </c>
      <c r="E17" s="13">
        <v>2552000</v>
      </c>
      <c r="F17" s="13">
        <v>3611000</v>
      </c>
      <c r="G17" s="13">
        <v>4462000</v>
      </c>
      <c r="H17" s="13">
        <v>2616000</v>
      </c>
      <c r="I17" s="13">
        <v>2457000</v>
      </c>
      <c r="J17" s="13">
        <v>2658000</v>
      </c>
      <c r="K17" s="13">
        <v>3992000</v>
      </c>
    </row>
    <row r="18" spans="3:11" x14ac:dyDescent="0.2">
      <c r="C18" s="11" t="s">
        <v>30</v>
      </c>
      <c r="D18" s="13">
        <v>984000</v>
      </c>
      <c r="E18" s="13">
        <v>735000</v>
      </c>
      <c r="F18" s="13">
        <v>760000</v>
      </c>
      <c r="G18" s="13">
        <v>616000</v>
      </c>
      <c r="H18" s="13">
        <v>948000</v>
      </c>
      <c r="I18" s="13">
        <v>635000</v>
      </c>
      <c r="J18" s="13">
        <v>789000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11000</v>
      </c>
      <c r="F20" s="13">
        <v>21000</v>
      </c>
      <c r="G20" s="13">
        <v>-2000</v>
      </c>
      <c r="H20" s="13">
        <v>0</v>
      </c>
      <c r="I20" s="13">
        <v>24000</v>
      </c>
      <c r="J20" s="13">
        <v>8000</v>
      </c>
      <c r="K20" s="13">
        <v>6000</v>
      </c>
    </row>
    <row r="21" spans="3:11" x14ac:dyDescent="0.2">
      <c r="C21" s="11" t="s">
        <v>33</v>
      </c>
      <c r="D21" s="13">
        <v>1078000</v>
      </c>
      <c r="E21" s="13">
        <v>826000</v>
      </c>
      <c r="F21" s="13">
        <v>834000</v>
      </c>
      <c r="G21" s="13">
        <v>715000</v>
      </c>
      <c r="H21" s="13">
        <v>1039000</v>
      </c>
      <c r="I21" s="13">
        <v>709000</v>
      </c>
      <c r="J21" s="13">
        <v>879000</v>
      </c>
      <c r="K21" s="13">
        <v>333000</v>
      </c>
    </row>
    <row r="22" spans="3:11" x14ac:dyDescent="0.2">
      <c r="C22" s="11" t="s">
        <v>34</v>
      </c>
      <c r="D22" s="13">
        <v>100000</v>
      </c>
      <c r="E22" s="13">
        <v>90000</v>
      </c>
      <c r="F22" s="13">
        <v>94000</v>
      </c>
      <c r="G22" s="13">
        <v>117000</v>
      </c>
      <c r="H22" s="13">
        <v>102000</v>
      </c>
      <c r="I22" s="13">
        <v>96000</v>
      </c>
      <c r="J22" s="13">
        <v>99000</v>
      </c>
      <c r="K22" s="13">
        <v>119000</v>
      </c>
    </row>
    <row r="23" spans="3:11" x14ac:dyDescent="0.2">
      <c r="C23" s="11" t="s">
        <v>35</v>
      </c>
      <c r="D23" s="13">
        <v>799000</v>
      </c>
      <c r="E23" s="13">
        <v>959000</v>
      </c>
      <c r="F23" s="13">
        <v>474000</v>
      </c>
      <c r="G23" s="13">
        <v>515000</v>
      </c>
      <c r="H23" s="13">
        <v>1113000</v>
      </c>
      <c r="I23" s="13">
        <v>451000</v>
      </c>
      <c r="J23" s="13">
        <v>961000</v>
      </c>
      <c r="K23" s="13">
        <v>131000</v>
      </c>
    </row>
    <row r="24" spans="3:11" x14ac:dyDescent="0.2">
      <c r="C24" s="11" t="s">
        <v>36</v>
      </c>
      <c r="D24" s="13">
        <v>190000</v>
      </c>
      <c r="E24" s="13">
        <v>240000</v>
      </c>
      <c r="F24" s="13">
        <v>120000</v>
      </c>
      <c r="G24" s="13">
        <v>127000</v>
      </c>
      <c r="H24" s="13">
        <v>281000</v>
      </c>
      <c r="I24" s="13">
        <v>131000</v>
      </c>
      <c r="J24" s="13">
        <v>257000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609000</v>
      </c>
      <c r="E26" s="13">
        <v>719000</v>
      </c>
      <c r="F26" s="13">
        <v>354000</v>
      </c>
      <c r="G26" s="13">
        <v>388000</v>
      </c>
      <c r="H26" s="13">
        <v>832000</v>
      </c>
      <c r="I26" s="13">
        <v>320000</v>
      </c>
      <c r="J26" s="13">
        <v>704000</v>
      </c>
      <c r="K26" s="13">
        <v>115000</v>
      </c>
    </row>
    <row r="27" spans="3:11" x14ac:dyDescent="0.2">
      <c r="C27" s="11" t="s">
        <v>38</v>
      </c>
      <c r="D27" s="13">
        <v>599000</v>
      </c>
      <c r="E27" s="13">
        <v>717000</v>
      </c>
      <c r="F27" s="13">
        <v>346000</v>
      </c>
      <c r="G27" s="13">
        <v>373000</v>
      </c>
      <c r="H27" s="13">
        <v>827000</v>
      </c>
      <c r="I27" s="13">
        <v>319000</v>
      </c>
      <c r="J27" s="13">
        <v>666000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-11000</v>
      </c>
      <c r="F32" s="13">
        <v>-21000</v>
      </c>
      <c r="G32" s="13">
        <v>2000</v>
      </c>
      <c r="H32" s="13">
        <v>0</v>
      </c>
      <c r="I32" s="13">
        <v>-24000</v>
      </c>
      <c r="J32" s="13">
        <v>-8000</v>
      </c>
      <c r="K32" s="13">
        <v>-6000</v>
      </c>
    </row>
    <row r="33" spans="2:11" x14ac:dyDescent="0.2">
      <c r="C33" s="11" t="s">
        <v>44</v>
      </c>
      <c r="D33" s="13">
        <v>599000</v>
      </c>
      <c r="E33" s="13">
        <v>717000</v>
      </c>
      <c r="F33" s="13">
        <v>346000</v>
      </c>
      <c r="G33" s="13">
        <v>373000</v>
      </c>
      <c r="H33" s="13">
        <v>827000</v>
      </c>
      <c r="I33" s="13">
        <v>319000</v>
      </c>
      <c r="J33" s="13">
        <v>666000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599000</v>
      </c>
      <c r="E35" s="13">
        <v>717000</v>
      </c>
      <c r="F35" s="13">
        <v>346000</v>
      </c>
      <c r="G35" s="13">
        <v>373000</v>
      </c>
      <c r="H35" s="13">
        <v>827000</v>
      </c>
      <c r="I35" s="13">
        <v>319000</v>
      </c>
      <c r="J35" s="13">
        <v>666000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4368000</v>
      </c>
      <c r="E41" s="13">
        <v>5351000</v>
      </c>
      <c r="F41" s="13">
        <v>4815000</v>
      </c>
      <c r="G41" s="13">
        <v>3322000</v>
      </c>
      <c r="H41" s="13">
        <v>4052000</v>
      </c>
      <c r="I41" s="13">
        <v>4319000</v>
      </c>
      <c r="J41" s="13">
        <v>3791000</v>
      </c>
      <c r="K41" s="13">
        <v>4122000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2810000</v>
      </c>
      <c r="E43" s="13">
        <v>2472000</v>
      </c>
      <c r="F43" s="13">
        <v>3252000</v>
      </c>
      <c r="G43" s="13">
        <v>3492000</v>
      </c>
      <c r="H43" s="13">
        <v>2687000</v>
      </c>
      <c r="I43" s="13">
        <v>2364000</v>
      </c>
      <c r="J43" s="13">
        <v>2481000</v>
      </c>
      <c r="K43" s="13">
        <v>3001000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791000</v>
      </c>
      <c r="E45" s="13">
        <v>606000</v>
      </c>
      <c r="F45" s="13">
        <v>682000</v>
      </c>
      <c r="G45" s="13">
        <v>1423000</v>
      </c>
      <c r="H45" s="13">
        <v>1054000</v>
      </c>
      <c r="I45" s="13">
        <v>818000</v>
      </c>
      <c r="J45" s="13">
        <v>906000</v>
      </c>
      <c r="K45" s="13">
        <v>1378000</v>
      </c>
    </row>
    <row r="46" spans="2:11" x14ac:dyDescent="0.2">
      <c r="C46" s="11" t="s">
        <v>54</v>
      </c>
      <c r="D46" s="13">
        <v>7969000</v>
      </c>
      <c r="E46" s="13">
        <v>8429000</v>
      </c>
      <c r="F46" s="13">
        <v>8749000</v>
      </c>
      <c r="G46" s="13">
        <v>8237000</v>
      </c>
      <c r="H46" s="13">
        <v>7793000</v>
      </c>
      <c r="I46" s="13">
        <v>7501000</v>
      </c>
      <c r="J46" s="13">
        <v>7178000</v>
      </c>
      <c r="K46" s="13">
        <v>8501000</v>
      </c>
    </row>
    <row r="47" spans="2:11" x14ac:dyDescent="0.2">
      <c r="C47" s="11" t="s">
        <v>55</v>
      </c>
      <c r="D47" s="13">
        <v>1635000</v>
      </c>
      <c r="E47" s="13">
        <v>1621000</v>
      </c>
      <c r="F47" s="13">
        <v>1362000</v>
      </c>
      <c r="G47" s="13">
        <v>1517000</v>
      </c>
      <c r="H47" s="13">
        <v>1355000</v>
      </c>
      <c r="I47" s="13">
        <v>1129000</v>
      </c>
      <c r="J47" s="13">
        <v>1250000</v>
      </c>
      <c r="K47" s="13">
        <v>838000</v>
      </c>
    </row>
    <row r="48" spans="2:11" x14ac:dyDescent="0.2">
      <c r="C48" s="11" t="s">
        <v>56</v>
      </c>
      <c r="D48" s="13">
        <v>2506000</v>
      </c>
      <c r="E48" s="13">
        <v>2519000</v>
      </c>
      <c r="F48" s="13">
        <v>2519000</v>
      </c>
      <c r="G48" s="13">
        <v>2543000</v>
      </c>
      <c r="H48" s="13">
        <v>2574000</v>
      </c>
      <c r="I48" s="13">
        <v>2600000</v>
      </c>
      <c r="J48" s="13">
        <v>2567000</v>
      </c>
      <c r="K48" s="13">
        <v>2590000</v>
      </c>
    </row>
    <row r="49" spans="3:11" x14ac:dyDescent="0.2">
      <c r="C49" s="11" t="s">
        <v>57</v>
      </c>
      <c r="D49" s="13">
        <v>7450000</v>
      </c>
      <c r="E49" s="13">
        <v>7350000</v>
      </c>
      <c r="F49" s="13">
        <v>7471000</v>
      </c>
      <c r="G49" s="13">
        <v>7457000</v>
      </c>
      <c r="H49" s="13">
        <v>7440000</v>
      </c>
      <c r="I49" s="13">
        <v>7294000</v>
      </c>
      <c r="J49" s="13">
        <v>7284000</v>
      </c>
      <c r="K49" s="13">
        <v>7349000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575000</v>
      </c>
      <c r="E52" s="13">
        <v>555000</v>
      </c>
      <c r="F52" s="13">
        <v>554000</v>
      </c>
      <c r="G52" s="13">
        <v>539000</v>
      </c>
      <c r="H52" s="13">
        <v>604000</v>
      </c>
      <c r="I52" s="13">
        <v>570000</v>
      </c>
      <c r="J52" s="13">
        <v>497000</v>
      </c>
      <c r="K52" s="13">
        <v>503000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22766000</v>
      </c>
      <c r="E54" s="13">
        <v>23195000</v>
      </c>
      <c r="F54" s="13">
        <v>23367000</v>
      </c>
      <c r="G54" s="13">
        <v>23022000</v>
      </c>
      <c r="H54" s="13">
        <v>22538000</v>
      </c>
      <c r="I54" s="13">
        <v>21972000</v>
      </c>
      <c r="J54" s="13">
        <v>21717000</v>
      </c>
      <c r="K54" s="13">
        <v>22846000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406000</v>
      </c>
      <c r="F57" s="13">
        <v>387000</v>
      </c>
      <c r="G57" s="13">
        <v>434000</v>
      </c>
      <c r="H57" s="13">
        <v>501000</v>
      </c>
      <c r="I57" s="13">
        <v>408000</v>
      </c>
      <c r="J57" s="13">
        <v>349000</v>
      </c>
      <c r="K57" s="13">
        <v>312000</v>
      </c>
    </row>
    <row r="58" spans="3:11" x14ac:dyDescent="0.2">
      <c r="C58" s="11" t="s">
        <v>66</v>
      </c>
      <c r="D58" s="13">
        <v>41000</v>
      </c>
      <c r="E58" s="13">
        <v>41000</v>
      </c>
      <c r="F58" s="13">
        <v>651000</v>
      </c>
      <c r="G58" s="13">
        <v>670000</v>
      </c>
      <c r="H58" s="13">
        <v>676000</v>
      </c>
      <c r="I58" s="13">
        <v>675000</v>
      </c>
      <c r="J58" s="13">
        <v>73000</v>
      </c>
      <c r="K58" s="13">
        <v>1319000</v>
      </c>
    </row>
    <row r="59" spans="3:11" x14ac:dyDescent="0.2">
      <c r="C59" s="11" t="s">
        <v>67</v>
      </c>
      <c r="D59" s="13">
        <v>1146000</v>
      </c>
      <c r="E59" s="13">
        <v>1369000</v>
      </c>
      <c r="F59" s="13">
        <v>1570000</v>
      </c>
      <c r="G59" s="13">
        <v>1219000</v>
      </c>
      <c r="H59" s="13">
        <v>1014000</v>
      </c>
      <c r="I59" s="13">
        <v>863000</v>
      </c>
      <c r="J59" s="13">
        <v>922000</v>
      </c>
      <c r="K59" s="13">
        <v>1151000</v>
      </c>
    </row>
    <row r="60" spans="3:11" x14ac:dyDescent="0.2">
      <c r="C60" s="11" t="s">
        <v>68</v>
      </c>
      <c r="D60" s="13">
        <v>2461000</v>
      </c>
      <c r="E60" s="13">
        <v>2897000</v>
      </c>
      <c r="F60" s="13">
        <v>3567000</v>
      </c>
      <c r="G60" s="13">
        <v>3297000</v>
      </c>
      <c r="H60" s="13">
        <v>3005000</v>
      </c>
      <c r="I60" s="13">
        <v>2952000</v>
      </c>
      <c r="J60" s="13">
        <v>2217000</v>
      </c>
      <c r="K60" s="13">
        <v>3707000</v>
      </c>
    </row>
    <row r="61" spans="3:11" x14ac:dyDescent="0.2">
      <c r="C61" s="11" t="s">
        <v>69</v>
      </c>
      <c r="D61" s="13">
        <v>7411000</v>
      </c>
      <c r="E61" s="13">
        <v>7424000</v>
      </c>
      <c r="F61" s="13">
        <v>7456000</v>
      </c>
      <c r="G61" s="13">
        <v>7452000</v>
      </c>
      <c r="H61" s="13">
        <v>7460000</v>
      </c>
      <c r="I61" s="13">
        <v>7477000</v>
      </c>
      <c r="J61" s="13">
        <v>8066000</v>
      </c>
      <c r="K61" s="13">
        <v>8091000</v>
      </c>
    </row>
    <row r="62" spans="3:11" x14ac:dyDescent="0.2">
      <c r="C62" s="11" t="s">
        <v>70</v>
      </c>
      <c r="D62" s="13">
        <v>224000</v>
      </c>
      <c r="E62" s="13">
        <v>243000</v>
      </c>
      <c r="F62" s="13">
        <v>217000</v>
      </c>
      <c r="G62" s="13">
        <v>203000</v>
      </c>
      <c r="H62" s="13">
        <v>218000</v>
      </c>
      <c r="I62" s="13">
        <v>211000</v>
      </c>
      <c r="J62" s="13">
        <v>222000</v>
      </c>
      <c r="K62" s="13">
        <v>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10374000</v>
      </c>
      <c r="E66" s="13">
        <v>10840000</v>
      </c>
      <c r="F66" s="13">
        <v>11501000</v>
      </c>
      <c r="G66" s="13">
        <v>11211000</v>
      </c>
      <c r="H66" s="13">
        <v>10960000</v>
      </c>
      <c r="I66" s="13">
        <v>10916000</v>
      </c>
      <c r="J66" s="13">
        <v>10792000</v>
      </c>
      <c r="K66" s="13">
        <v>12278000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4771000</v>
      </c>
      <c r="E72" s="13">
        <v>4479000</v>
      </c>
      <c r="F72" s="13">
        <v>3999000</v>
      </c>
      <c r="G72" s="13">
        <v>3949000</v>
      </c>
      <c r="H72" s="13">
        <v>3734000</v>
      </c>
      <c r="I72" s="13">
        <v>3139000</v>
      </c>
      <c r="J72" s="13">
        <v>2926000</v>
      </c>
      <c r="K72" s="13">
        <v>2514000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12208000</v>
      </c>
      <c r="E76" s="13">
        <v>11962000</v>
      </c>
      <c r="F76" s="13">
        <v>11526000</v>
      </c>
      <c r="G76" s="13">
        <v>11495000</v>
      </c>
      <c r="H76" s="13">
        <v>11276000</v>
      </c>
      <c r="I76" s="13">
        <v>10714000</v>
      </c>
      <c r="J76" s="13">
        <v>10554000</v>
      </c>
      <c r="K76" s="13">
        <v>10252000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599000</v>
      </c>
      <c r="E81" s="13">
        <v>717000</v>
      </c>
      <c r="F81" s="13">
        <v>346000</v>
      </c>
      <c r="G81" s="13">
        <v>373000</v>
      </c>
      <c r="H81" s="13">
        <v>827000</v>
      </c>
      <c r="I81" s="13">
        <v>319000</v>
      </c>
      <c r="J81" s="13">
        <v>666000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53000</v>
      </c>
      <c r="F83" s="13">
        <v>98000</v>
      </c>
      <c r="G83" s="13">
        <v>97000</v>
      </c>
      <c r="H83" s="13">
        <v>96000</v>
      </c>
      <c r="I83" s="13">
        <v>29000</v>
      </c>
      <c r="J83" s="13">
        <v>106000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-130000</v>
      </c>
      <c r="E89" s="13">
        <v>1513000</v>
      </c>
      <c r="F89" s="13">
        <v>2015000</v>
      </c>
      <c r="G89" s="13">
        <v>-362000</v>
      </c>
      <c r="H89" s="13">
        <v>158000</v>
      </c>
      <c r="I89" s="13">
        <v>899000</v>
      </c>
      <c r="J89" s="13">
        <v>1476000</v>
      </c>
      <c r="K89" s="13">
        <v>-536000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-119000</v>
      </c>
      <c r="F91" s="13">
        <v>-74000</v>
      </c>
      <c r="G91" s="13">
        <v>-74000</v>
      </c>
      <c r="H91" s="13">
        <v>-64000</v>
      </c>
      <c r="I91" s="13">
        <v>-112000</v>
      </c>
      <c r="J91" s="13">
        <v>-83000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-130000</v>
      </c>
      <c r="F94" s="13">
        <v>-167000</v>
      </c>
      <c r="G94" s="13">
        <v>-162000</v>
      </c>
      <c r="H94" s="13">
        <v>-78000</v>
      </c>
      <c r="I94" s="13">
        <v>-128000</v>
      </c>
      <c r="J94" s="13">
        <v>-181000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10000</v>
      </c>
      <c r="F96" s="13">
        <v>133000</v>
      </c>
      <c r="G96" s="13">
        <v>3000</v>
      </c>
      <c r="H96" s="13">
        <v>131000</v>
      </c>
      <c r="I96" s="13">
        <v>9000</v>
      </c>
      <c r="J96" s="13">
        <v>130000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-598000</v>
      </c>
      <c r="E100" s="13">
        <v>-847000</v>
      </c>
      <c r="F100" s="13">
        <v>-355000</v>
      </c>
      <c r="G100" s="13">
        <v>-206000</v>
      </c>
      <c r="H100" s="13">
        <v>-347000</v>
      </c>
      <c r="I100" s="13">
        <v>-243000</v>
      </c>
      <c r="J100" s="13">
        <v>-1626000</v>
      </c>
      <c r="K100" s="13">
        <v>914000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-983000</v>
      </c>
      <c r="E102" s="13">
        <v>536000</v>
      </c>
      <c r="F102" s="13">
        <v>1493000</v>
      </c>
      <c r="G102" s="13">
        <v>-730000</v>
      </c>
      <c r="H102" s="13">
        <v>-267000</v>
      </c>
      <c r="I102" s="13">
        <v>528000</v>
      </c>
      <c r="J102" s="13">
        <v>-331000</v>
      </c>
      <c r="K102" s="13">
        <v>293000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3738000</v>
      </c>
      <c r="E8" s="13">
        <v>3287000</v>
      </c>
      <c r="F8" s="13">
        <v>4371000</v>
      </c>
      <c r="G8" s="13">
        <v>5078000</v>
      </c>
      <c r="H8" s="13">
        <v>3564000</v>
      </c>
      <c r="I8" s="13">
        <v>3092000</v>
      </c>
      <c r="J8" s="13">
        <v>3447000</v>
      </c>
      <c r="K8" s="13">
        <v>4234000</v>
      </c>
    </row>
    <row r="9" spans="1:11" x14ac:dyDescent="0.2">
      <c r="C9" s="11" t="s">
        <v>22</v>
      </c>
      <c r="D9" s="13">
        <v>2084000</v>
      </c>
      <c r="E9" s="13">
        <v>1759000</v>
      </c>
      <c r="F9" s="13">
        <v>2965000</v>
      </c>
      <c r="G9" s="13">
        <v>3776000</v>
      </c>
      <c r="H9" s="13">
        <v>2018000</v>
      </c>
      <c r="I9" s="13">
        <v>1784000</v>
      </c>
      <c r="J9" s="13">
        <v>2050000</v>
      </c>
      <c r="K9" s="13">
        <v>3393000</v>
      </c>
    </row>
    <row r="10" spans="1:11" x14ac:dyDescent="0.2">
      <c r="C10" s="11" t="s">
        <v>23</v>
      </c>
      <c r="D10" s="13">
        <v>1654000</v>
      </c>
      <c r="E10" s="13">
        <v>1528000</v>
      </c>
      <c r="F10" s="13">
        <v>1406000</v>
      </c>
      <c r="G10" s="13">
        <v>1302000</v>
      </c>
      <c r="H10" s="13">
        <v>1546000</v>
      </c>
      <c r="I10" s="13">
        <v>1308000</v>
      </c>
      <c r="J10" s="13">
        <v>1397000</v>
      </c>
      <c r="K10" s="13">
        <v>841000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131000</v>
      </c>
      <c r="E14" s="13">
        <v>-277000</v>
      </c>
      <c r="F14" s="13">
        <v>210000</v>
      </c>
      <c r="G14" s="13">
        <v>23000</v>
      </c>
      <c r="H14" s="13">
        <v>-215000</v>
      </c>
      <c r="I14" s="13">
        <v>113000</v>
      </c>
      <c r="J14" s="13">
        <v>-235000</v>
      </c>
      <c r="K14" s="13">
        <v>33000</v>
      </c>
    </row>
    <row r="15" spans="1:11" x14ac:dyDescent="0.2">
      <c r="C15" s="11" t="s">
        <v>28</v>
      </c>
      <c r="D15" s="13">
        <v>98000</v>
      </c>
      <c r="E15" s="13">
        <v>102000</v>
      </c>
      <c r="F15" s="13">
        <v>95000</v>
      </c>
      <c r="G15" s="13">
        <v>97000</v>
      </c>
      <c r="H15" s="13">
        <v>91000</v>
      </c>
      <c r="I15" s="13">
        <v>98000</v>
      </c>
      <c r="J15" s="13">
        <v>98000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2754000</v>
      </c>
      <c r="E17" s="13">
        <v>2552000</v>
      </c>
      <c r="F17" s="13">
        <v>3611000</v>
      </c>
      <c r="G17" s="13">
        <v>4462000</v>
      </c>
      <c r="H17" s="13">
        <v>2616000</v>
      </c>
      <c r="I17" s="13">
        <v>2457000</v>
      </c>
      <c r="J17" s="13">
        <v>2658000</v>
      </c>
      <c r="K17" s="13">
        <v>3992000</v>
      </c>
    </row>
    <row r="18" spans="3:11" x14ac:dyDescent="0.2">
      <c r="C18" s="11" t="s">
        <v>30</v>
      </c>
      <c r="D18" s="13">
        <v>984000</v>
      </c>
      <c r="E18" s="13">
        <v>735000</v>
      </c>
      <c r="F18" s="13">
        <v>760000</v>
      </c>
      <c r="G18" s="13">
        <v>616000</v>
      </c>
      <c r="H18" s="13">
        <v>948000</v>
      </c>
      <c r="I18" s="13">
        <v>635000</v>
      </c>
      <c r="J18" s="13">
        <v>789000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11000</v>
      </c>
      <c r="F20" s="13">
        <v>21000</v>
      </c>
      <c r="G20" s="13">
        <v>-2000</v>
      </c>
      <c r="H20" s="13">
        <v>0</v>
      </c>
      <c r="I20" s="13">
        <v>24000</v>
      </c>
      <c r="J20" s="13">
        <v>8000</v>
      </c>
      <c r="K20" s="13">
        <v>6000</v>
      </c>
    </row>
    <row r="21" spans="3:11" x14ac:dyDescent="0.2">
      <c r="C21" s="11" t="s">
        <v>33</v>
      </c>
      <c r="D21" s="13">
        <v>1078000</v>
      </c>
      <c r="E21" s="13">
        <v>826000</v>
      </c>
      <c r="F21" s="13">
        <v>834000</v>
      </c>
      <c r="G21" s="13">
        <v>715000</v>
      </c>
      <c r="H21" s="13">
        <v>1039000</v>
      </c>
      <c r="I21" s="13">
        <v>709000</v>
      </c>
      <c r="J21" s="13">
        <v>879000</v>
      </c>
      <c r="K21" s="13">
        <v>333000</v>
      </c>
    </row>
    <row r="22" spans="3:11" x14ac:dyDescent="0.2">
      <c r="C22" s="11" t="s">
        <v>34</v>
      </c>
      <c r="D22" s="13">
        <v>100000</v>
      </c>
      <c r="E22" s="13">
        <v>90000</v>
      </c>
      <c r="F22" s="13">
        <v>94000</v>
      </c>
      <c r="G22" s="13">
        <v>117000</v>
      </c>
      <c r="H22" s="13">
        <v>102000</v>
      </c>
      <c r="I22" s="13">
        <v>96000</v>
      </c>
      <c r="J22" s="13">
        <v>99000</v>
      </c>
      <c r="K22" s="13">
        <v>119000</v>
      </c>
    </row>
    <row r="23" spans="3:11" x14ac:dyDescent="0.2">
      <c r="C23" s="11" t="s">
        <v>35</v>
      </c>
      <c r="D23" s="13">
        <v>799000</v>
      </c>
      <c r="E23" s="13">
        <v>959000</v>
      </c>
      <c r="F23" s="13">
        <v>474000</v>
      </c>
      <c r="G23" s="13">
        <v>515000</v>
      </c>
      <c r="H23" s="13">
        <v>1113000</v>
      </c>
      <c r="I23" s="13">
        <v>451000</v>
      </c>
      <c r="J23" s="13">
        <v>961000</v>
      </c>
      <c r="K23" s="13">
        <v>131000</v>
      </c>
    </row>
    <row r="24" spans="3:11" x14ac:dyDescent="0.2">
      <c r="C24" s="11" t="s">
        <v>36</v>
      </c>
      <c r="D24" s="13">
        <v>190000</v>
      </c>
      <c r="E24" s="13">
        <v>240000</v>
      </c>
      <c r="F24" s="13">
        <v>120000</v>
      </c>
      <c r="G24" s="13">
        <v>127000</v>
      </c>
      <c r="H24" s="13">
        <v>281000</v>
      </c>
      <c r="I24" s="13">
        <v>131000</v>
      </c>
      <c r="J24" s="13">
        <v>257000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609000</v>
      </c>
      <c r="E26" s="13">
        <v>719000</v>
      </c>
      <c r="F26" s="13">
        <v>354000</v>
      </c>
      <c r="G26" s="13">
        <v>388000</v>
      </c>
      <c r="H26" s="13">
        <v>832000</v>
      </c>
      <c r="I26" s="13">
        <v>320000</v>
      </c>
      <c r="J26" s="13">
        <v>704000</v>
      </c>
      <c r="K26" s="13">
        <v>115000</v>
      </c>
    </row>
    <row r="27" spans="3:11" x14ac:dyDescent="0.2">
      <c r="C27" s="11" t="s">
        <v>38</v>
      </c>
      <c r="D27" s="13">
        <v>599000</v>
      </c>
      <c r="E27" s="13">
        <v>717000</v>
      </c>
      <c r="F27" s="13">
        <v>346000</v>
      </c>
      <c r="G27" s="13">
        <v>373000</v>
      </c>
      <c r="H27" s="13">
        <v>827000</v>
      </c>
      <c r="I27" s="13">
        <v>319000</v>
      </c>
      <c r="J27" s="13">
        <v>666000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-11000</v>
      </c>
      <c r="F32" s="13">
        <v>-21000</v>
      </c>
      <c r="G32" s="13">
        <v>2000</v>
      </c>
      <c r="H32" s="13">
        <v>0</v>
      </c>
      <c r="I32" s="13">
        <v>-24000</v>
      </c>
      <c r="J32" s="13">
        <v>-8000</v>
      </c>
      <c r="K32" s="13">
        <v>-6000</v>
      </c>
    </row>
    <row r="33" spans="2:11" x14ac:dyDescent="0.2">
      <c r="C33" s="11" t="s">
        <v>44</v>
      </c>
      <c r="D33" s="13">
        <v>599000</v>
      </c>
      <c r="E33" s="13">
        <v>717000</v>
      </c>
      <c r="F33" s="13">
        <v>346000</v>
      </c>
      <c r="G33" s="13">
        <v>373000</v>
      </c>
      <c r="H33" s="13">
        <v>827000</v>
      </c>
      <c r="I33" s="13">
        <v>319000</v>
      </c>
      <c r="J33" s="13">
        <v>666000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599000</v>
      </c>
      <c r="E35" s="13">
        <v>717000</v>
      </c>
      <c r="F35" s="13">
        <v>346000</v>
      </c>
      <c r="G35" s="13">
        <v>373000</v>
      </c>
      <c r="H35" s="13">
        <v>827000</v>
      </c>
      <c r="I35" s="13">
        <v>319000</v>
      </c>
      <c r="J35" s="13">
        <v>666000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4368000</v>
      </c>
      <c r="E41" s="13">
        <v>5351000</v>
      </c>
      <c r="F41" s="13">
        <v>4815000</v>
      </c>
      <c r="G41" s="13">
        <v>3322000</v>
      </c>
      <c r="H41" s="13">
        <v>4052000</v>
      </c>
      <c r="I41" s="13">
        <v>4319000</v>
      </c>
      <c r="J41" s="13">
        <v>3791000</v>
      </c>
      <c r="K41" s="13">
        <v>4122000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2810000</v>
      </c>
      <c r="E43" s="13">
        <v>2472000</v>
      </c>
      <c r="F43" s="13">
        <v>3252000</v>
      </c>
      <c r="G43" s="13">
        <v>3492000</v>
      </c>
      <c r="H43" s="13">
        <v>2687000</v>
      </c>
      <c r="I43" s="13">
        <v>2364000</v>
      </c>
      <c r="J43" s="13">
        <v>2481000</v>
      </c>
      <c r="K43" s="13">
        <v>3001000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791000</v>
      </c>
      <c r="E45" s="13">
        <v>606000</v>
      </c>
      <c r="F45" s="13">
        <v>682000</v>
      </c>
      <c r="G45" s="13">
        <v>1423000</v>
      </c>
      <c r="H45" s="13">
        <v>1054000</v>
      </c>
      <c r="I45" s="13">
        <v>818000</v>
      </c>
      <c r="J45" s="13">
        <v>906000</v>
      </c>
      <c r="K45" s="13">
        <v>1378000</v>
      </c>
    </row>
    <row r="46" spans="2:11" x14ac:dyDescent="0.2">
      <c r="C46" s="11" t="s">
        <v>54</v>
      </c>
      <c r="D46" s="13">
        <v>7969000</v>
      </c>
      <c r="E46" s="13">
        <v>8429000</v>
      </c>
      <c r="F46" s="13">
        <v>8749000</v>
      </c>
      <c r="G46" s="13">
        <v>8237000</v>
      </c>
      <c r="H46" s="13">
        <v>7793000</v>
      </c>
      <c r="I46" s="13">
        <v>7501000</v>
      </c>
      <c r="J46" s="13">
        <v>7178000</v>
      </c>
      <c r="K46" s="13">
        <v>8501000</v>
      </c>
    </row>
    <row r="47" spans="2:11" x14ac:dyDescent="0.2">
      <c r="C47" s="11" t="s">
        <v>55</v>
      </c>
      <c r="D47" s="13">
        <v>1635000</v>
      </c>
      <c r="E47" s="13">
        <v>1621000</v>
      </c>
      <c r="F47" s="13">
        <v>1362000</v>
      </c>
      <c r="G47" s="13">
        <v>1517000</v>
      </c>
      <c r="H47" s="13">
        <v>1355000</v>
      </c>
      <c r="I47" s="13">
        <v>1129000</v>
      </c>
      <c r="J47" s="13">
        <v>1250000</v>
      </c>
      <c r="K47" s="13">
        <v>838000</v>
      </c>
    </row>
    <row r="48" spans="2:11" x14ac:dyDescent="0.2">
      <c r="C48" s="11" t="s">
        <v>56</v>
      </c>
      <c r="D48" s="13">
        <v>2506000</v>
      </c>
      <c r="E48" s="13">
        <v>2519000</v>
      </c>
      <c r="F48" s="13">
        <v>2519000</v>
      </c>
      <c r="G48" s="13">
        <v>2543000</v>
      </c>
      <c r="H48" s="13">
        <v>2574000</v>
      </c>
      <c r="I48" s="13">
        <v>2600000</v>
      </c>
      <c r="J48" s="13">
        <v>2567000</v>
      </c>
      <c r="K48" s="13">
        <v>2590000</v>
      </c>
    </row>
    <row r="49" spans="3:11" x14ac:dyDescent="0.2">
      <c r="C49" s="11" t="s">
        <v>57</v>
      </c>
      <c r="D49" s="13">
        <v>7450000</v>
      </c>
      <c r="E49" s="13">
        <v>7350000</v>
      </c>
      <c r="F49" s="13">
        <v>7471000</v>
      </c>
      <c r="G49" s="13">
        <v>7457000</v>
      </c>
      <c r="H49" s="13">
        <v>7440000</v>
      </c>
      <c r="I49" s="13">
        <v>7294000</v>
      </c>
      <c r="J49" s="13">
        <v>7284000</v>
      </c>
      <c r="K49" s="13">
        <v>7349000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575000</v>
      </c>
      <c r="E52" s="13">
        <v>555000</v>
      </c>
      <c r="F52" s="13">
        <v>554000</v>
      </c>
      <c r="G52" s="13">
        <v>539000</v>
      </c>
      <c r="H52" s="13">
        <v>604000</v>
      </c>
      <c r="I52" s="13">
        <v>570000</v>
      </c>
      <c r="J52" s="13">
        <v>497000</v>
      </c>
      <c r="K52" s="13">
        <v>503000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22766000</v>
      </c>
      <c r="E54" s="13">
        <v>23195000</v>
      </c>
      <c r="F54" s="13">
        <v>23367000</v>
      </c>
      <c r="G54" s="13">
        <v>23022000</v>
      </c>
      <c r="H54" s="13">
        <v>22538000</v>
      </c>
      <c r="I54" s="13">
        <v>21972000</v>
      </c>
      <c r="J54" s="13">
        <v>21717000</v>
      </c>
      <c r="K54" s="13">
        <v>22846000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406000</v>
      </c>
      <c r="F57" s="13">
        <v>387000</v>
      </c>
      <c r="G57" s="13">
        <v>434000</v>
      </c>
      <c r="H57" s="13">
        <v>501000</v>
      </c>
      <c r="I57" s="13">
        <v>408000</v>
      </c>
      <c r="J57" s="13">
        <v>349000</v>
      </c>
      <c r="K57" s="13">
        <v>312000</v>
      </c>
    </row>
    <row r="58" spans="3:11" x14ac:dyDescent="0.2">
      <c r="C58" s="11" t="s">
        <v>66</v>
      </c>
      <c r="D58" s="13">
        <v>41000</v>
      </c>
      <c r="E58" s="13">
        <v>41000</v>
      </c>
      <c r="F58" s="13">
        <v>651000</v>
      </c>
      <c r="G58" s="13">
        <v>670000</v>
      </c>
      <c r="H58" s="13">
        <v>676000</v>
      </c>
      <c r="I58" s="13">
        <v>675000</v>
      </c>
      <c r="J58" s="13">
        <v>73000</v>
      </c>
      <c r="K58" s="13">
        <v>1319000</v>
      </c>
    </row>
    <row r="59" spans="3:11" x14ac:dyDescent="0.2">
      <c r="C59" s="11" t="s">
        <v>67</v>
      </c>
      <c r="D59" s="13">
        <v>1146000</v>
      </c>
      <c r="E59" s="13">
        <v>1369000</v>
      </c>
      <c r="F59" s="13">
        <v>1570000</v>
      </c>
      <c r="G59" s="13">
        <v>1219000</v>
      </c>
      <c r="H59" s="13">
        <v>1014000</v>
      </c>
      <c r="I59" s="13">
        <v>863000</v>
      </c>
      <c r="J59" s="13">
        <v>922000</v>
      </c>
      <c r="K59" s="13">
        <v>1151000</v>
      </c>
    </row>
    <row r="60" spans="3:11" x14ac:dyDescent="0.2">
      <c r="C60" s="11" t="s">
        <v>68</v>
      </c>
      <c r="D60" s="13">
        <v>2461000</v>
      </c>
      <c r="E60" s="13">
        <v>2897000</v>
      </c>
      <c r="F60" s="13">
        <v>3567000</v>
      </c>
      <c r="G60" s="13">
        <v>3297000</v>
      </c>
      <c r="H60" s="13">
        <v>3005000</v>
      </c>
      <c r="I60" s="13">
        <v>2952000</v>
      </c>
      <c r="J60" s="13">
        <v>2217000</v>
      </c>
      <c r="K60" s="13">
        <v>3707000</v>
      </c>
    </row>
    <row r="61" spans="3:11" x14ac:dyDescent="0.2">
      <c r="C61" s="11" t="s">
        <v>69</v>
      </c>
      <c r="D61" s="13">
        <v>7411000</v>
      </c>
      <c r="E61" s="13">
        <v>7424000</v>
      </c>
      <c r="F61" s="13">
        <v>7456000</v>
      </c>
      <c r="G61" s="13">
        <v>7452000</v>
      </c>
      <c r="H61" s="13">
        <v>7460000</v>
      </c>
      <c r="I61" s="13">
        <v>7477000</v>
      </c>
      <c r="J61" s="13">
        <v>8066000</v>
      </c>
      <c r="K61" s="13">
        <v>8091000</v>
      </c>
    </row>
    <row r="62" spans="3:11" x14ac:dyDescent="0.2">
      <c r="C62" s="11" t="s">
        <v>70</v>
      </c>
      <c r="D62" s="13">
        <v>224000</v>
      </c>
      <c r="E62" s="13">
        <v>243000</v>
      </c>
      <c r="F62" s="13">
        <v>217000</v>
      </c>
      <c r="G62" s="13">
        <v>203000</v>
      </c>
      <c r="H62" s="13">
        <v>218000</v>
      </c>
      <c r="I62" s="13">
        <v>211000</v>
      </c>
      <c r="J62" s="13">
        <v>222000</v>
      </c>
      <c r="K62" s="13">
        <v>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10374000</v>
      </c>
      <c r="E66" s="13">
        <v>10840000</v>
      </c>
      <c r="F66" s="13">
        <v>11501000</v>
      </c>
      <c r="G66" s="13">
        <v>11211000</v>
      </c>
      <c r="H66" s="13">
        <v>10960000</v>
      </c>
      <c r="I66" s="13">
        <v>10916000</v>
      </c>
      <c r="J66" s="13">
        <v>10792000</v>
      </c>
      <c r="K66" s="13">
        <v>12278000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4771000</v>
      </c>
      <c r="E72" s="13">
        <v>4479000</v>
      </c>
      <c r="F72" s="13">
        <v>3999000</v>
      </c>
      <c r="G72" s="13">
        <v>3949000</v>
      </c>
      <c r="H72" s="13">
        <v>3734000</v>
      </c>
      <c r="I72" s="13">
        <v>3139000</v>
      </c>
      <c r="J72" s="13">
        <v>2926000</v>
      </c>
      <c r="K72" s="13">
        <v>2514000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12208000</v>
      </c>
      <c r="E76" s="13">
        <v>11962000</v>
      </c>
      <c r="F76" s="13">
        <v>11526000</v>
      </c>
      <c r="G76" s="13">
        <v>11495000</v>
      </c>
      <c r="H76" s="13">
        <v>11276000</v>
      </c>
      <c r="I76" s="13">
        <v>10714000</v>
      </c>
      <c r="J76" s="13">
        <v>10554000</v>
      </c>
      <c r="K76" s="13">
        <v>10252000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599000</v>
      </c>
      <c r="E81" s="13">
        <v>717000</v>
      </c>
      <c r="F81" s="13">
        <v>346000</v>
      </c>
      <c r="G81" s="13">
        <v>373000</v>
      </c>
      <c r="H81" s="13">
        <v>827000</v>
      </c>
      <c r="I81" s="13">
        <v>319000</v>
      </c>
      <c r="J81" s="13">
        <v>666000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53000</v>
      </c>
      <c r="F83" s="13">
        <v>98000</v>
      </c>
      <c r="G83" s="13">
        <v>97000</v>
      </c>
      <c r="H83" s="13">
        <v>96000</v>
      </c>
      <c r="I83" s="13">
        <v>29000</v>
      </c>
      <c r="J83" s="13">
        <v>106000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-130000</v>
      </c>
      <c r="E89" s="13">
        <v>1513000</v>
      </c>
      <c r="F89" s="13">
        <v>2015000</v>
      </c>
      <c r="G89" s="13">
        <v>-362000</v>
      </c>
      <c r="H89" s="13">
        <v>158000</v>
      </c>
      <c r="I89" s="13">
        <v>899000</v>
      </c>
      <c r="J89" s="13">
        <v>1476000</v>
      </c>
      <c r="K89" s="13">
        <v>-536000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-119000</v>
      </c>
      <c r="F91" s="13">
        <v>-74000</v>
      </c>
      <c r="G91" s="13">
        <v>-74000</v>
      </c>
      <c r="H91" s="13">
        <v>-64000</v>
      </c>
      <c r="I91" s="13">
        <v>-112000</v>
      </c>
      <c r="J91" s="13">
        <v>-83000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-130000</v>
      </c>
      <c r="F94" s="13">
        <v>-167000</v>
      </c>
      <c r="G94" s="13">
        <v>-162000</v>
      </c>
      <c r="H94" s="13">
        <v>-78000</v>
      </c>
      <c r="I94" s="13">
        <v>-128000</v>
      </c>
      <c r="J94" s="13">
        <v>-181000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10000</v>
      </c>
      <c r="F96" s="13">
        <v>133000</v>
      </c>
      <c r="G96" s="13">
        <v>3000</v>
      </c>
      <c r="H96" s="13">
        <v>131000</v>
      </c>
      <c r="I96" s="13">
        <v>9000</v>
      </c>
      <c r="J96" s="13">
        <v>130000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-598000</v>
      </c>
      <c r="E100" s="13">
        <v>-847000</v>
      </c>
      <c r="F100" s="13">
        <v>-355000</v>
      </c>
      <c r="G100" s="13">
        <v>-206000</v>
      </c>
      <c r="H100" s="13">
        <v>-347000</v>
      </c>
      <c r="I100" s="13">
        <v>-243000</v>
      </c>
      <c r="J100" s="13">
        <v>-1626000</v>
      </c>
      <c r="K100" s="13">
        <v>914000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-983000</v>
      </c>
      <c r="E102" s="13">
        <v>536000</v>
      </c>
      <c r="F102" s="13">
        <v>1493000</v>
      </c>
      <c r="G102" s="13">
        <v>-730000</v>
      </c>
      <c r="H102" s="13">
        <v>-267000</v>
      </c>
      <c r="I102" s="13">
        <v>528000</v>
      </c>
      <c r="J102" s="13">
        <v>-331000</v>
      </c>
      <c r="K102" s="13">
        <v>293000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45660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376400</v>
      </c>
      <c r="E8" s="13">
        <v>374900</v>
      </c>
      <c r="F8" s="13">
        <v>355000</v>
      </c>
      <c r="G8" s="13">
        <v>352800</v>
      </c>
      <c r="H8" s="13">
        <v>359100</v>
      </c>
      <c r="I8" s="13">
        <v>348500</v>
      </c>
      <c r="J8" s="13">
        <v>333500</v>
      </c>
      <c r="K8" s="13">
        <v>332500</v>
      </c>
    </row>
    <row r="9" spans="1:11" x14ac:dyDescent="0.2">
      <c r="C9" s="11" t="s">
        <v>22</v>
      </c>
      <c r="D9" s="13">
        <v>261900</v>
      </c>
      <c r="E9" s="13">
        <v>257900</v>
      </c>
      <c r="F9" s="13">
        <v>245400</v>
      </c>
      <c r="G9" s="13">
        <v>250900</v>
      </c>
      <c r="H9" s="13">
        <v>251600</v>
      </c>
      <c r="I9" s="13">
        <v>237500</v>
      </c>
      <c r="J9" s="13">
        <v>230300</v>
      </c>
      <c r="K9" s="13">
        <v>237100</v>
      </c>
    </row>
    <row r="10" spans="1:11" x14ac:dyDescent="0.2">
      <c r="C10" s="11" t="s">
        <v>23</v>
      </c>
      <c r="D10" s="13">
        <v>114500</v>
      </c>
      <c r="E10" s="13">
        <v>117000</v>
      </c>
      <c r="F10" s="13">
        <v>109700</v>
      </c>
      <c r="G10" s="13">
        <v>102000</v>
      </c>
      <c r="H10" s="13">
        <v>107500</v>
      </c>
      <c r="I10" s="13">
        <v>111000</v>
      </c>
      <c r="J10" s="13">
        <v>103200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17800</v>
      </c>
      <c r="F12" s="13">
        <v>17000</v>
      </c>
      <c r="G12" s="13">
        <v>15000</v>
      </c>
      <c r="H12" s="13">
        <v>16100</v>
      </c>
      <c r="I12" s="13">
        <v>14800</v>
      </c>
      <c r="J12" s="13">
        <v>14400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262100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10400</v>
      </c>
      <c r="E15" s="13">
        <v>10400</v>
      </c>
      <c r="F15" s="13">
        <v>10900</v>
      </c>
      <c r="G15" s="13">
        <v>11200</v>
      </c>
      <c r="H15" s="13">
        <v>11000</v>
      </c>
      <c r="I15" s="13">
        <v>11100</v>
      </c>
      <c r="J15" s="13">
        <v>11200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</v>
      </c>
      <c r="E17" s="13">
        <v>355000</v>
      </c>
      <c r="F17" s="13">
        <v>343500</v>
      </c>
      <c r="G17" s="13">
        <v>340400</v>
      </c>
      <c r="H17" s="13">
        <v>340300</v>
      </c>
      <c r="I17" s="13">
        <v>329600</v>
      </c>
      <c r="J17" s="13">
        <v>324600</v>
      </c>
      <c r="K17" s="13">
        <v>317100</v>
      </c>
    </row>
    <row r="18" spans="3:11" x14ac:dyDescent="0.2">
      <c r="C18" s="11" t="s">
        <v>30</v>
      </c>
      <c r="D18" s="13">
        <v>15100</v>
      </c>
      <c r="E18" s="13">
        <v>19900</v>
      </c>
      <c r="F18" s="13">
        <v>11500</v>
      </c>
      <c r="G18" s="13">
        <v>12400</v>
      </c>
      <c r="H18" s="13">
        <v>18800</v>
      </c>
      <c r="I18" s="13">
        <v>18900</v>
      </c>
      <c r="J18" s="13">
        <v>8900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-200</v>
      </c>
      <c r="G20" s="13">
        <v>2200</v>
      </c>
      <c r="H20" s="13">
        <v>-500</v>
      </c>
      <c r="I20" s="13" t="s">
        <v>92</v>
      </c>
      <c r="J20" s="13">
        <v>300</v>
      </c>
      <c r="K20" s="13">
        <v>2400</v>
      </c>
    </row>
    <row r="21" spans="3:11" x14ac:dyDescent="0.2">
      <c r="C21" s="11" t="s">
        <v>33</v>
      </c>
      <c r="D21" s="13">
        <v>25900</v>
      </c>
      <c r="E21" s="13">
        <v>30200</v>
      </c>
      <c r="F21" s="13">
        <v>22600</v>
      </c>
      <c r="G21" s="13">
        <v>21400</v>
      </c>
      <c r="H21" s="13">
        <v>30300</v>
      </c>
      <c r="I21" s="13">
        <v>30000</v>
      </c>
      <c r="J21" s="13">
        <v>19800</v>
      </c>
      <c r="K21" s="13">
        <v>19500</v>
      </c>
    </row>
    <row r="22" spans="3:11" x14ac:dyDescent="0.2">
      <c r="C22" s="11" t="s">
        <v>34</v>
      </c>
      <c r="D22" s="13">
        <v>13900</v>
      </c>
      <c r="E22" s="13">
        <v>14400</v>
      </c>
      <c r="F22" s="13">
        <v>12900</v>
      </c>
      <c r="G22" s="13">
        <v>13500</v>
      </c>
      <c r="H22" s="13">
        <v>14200</v>
      </c>
      <c r="I22" s="13">
        <v>13900</v>
      </c>
      <c r="J22" s="13">
        <v>13300</v>
      </c>
      <c r="K22" s="13">
        <v>7900</v>
      </c>
    </row>
    <row r="23" spans="3:11" x14ac:dyDescent="0.2">
      <c r="C23" s="11" t="s">
        <v>35</v>
      </c>
      <c r="D23" s="13">
        <v>1600</v>
      </c>
      <c r="E23" s="13">
        <v>5500</v>
      </c>
      <c r="F23" s="13">
        <v>-263400</v>
      </c>
      <c r="G23" s="13">
        <v>-4300</v>
      </c>
      <c r="H23" s="13">
        <v>5000</v>
      </c>
      <c r="I23" s="13">
        <v>5000</v>
      </c>
      <c r="J23" s="13">
        <v>-4800</v>
      </c>
      <c r="K23" s="13">
        <v>900</v>
      </c>
    </row>
    <row r="24" spans="3:11" x14ac:dyDescent="0.2">
      <c r="C24" s="11" t="s">
        <v>36</v>
      </c>
      <c r="D24" s="13">
        <v>2300</v>
      </c>
      <c r="E24" s="13">
        <v>2800</v>
      </c>
      <c r="F24" s="13">
        <v>-3600</v>
      </c>
      <c r="G24" s="13">
        <v>-4100</v>
      </c>
      <c r="H24" s="13">
        <v>300</v>
      </c>
      <c r="I24" s="13">
        <v>-400</v>
      </c>
      <c r="J24" s="13">
        <v>-1300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2700</v>
      </c>
      <c r="F26" s="13">
        <v>-259700</v>
      </c>
      <c r="G26" s="13">
        <v>-200</v>
      </c>
      <c r="H26" s="13">
        <v>4800</v>
      </c>
      <c r="I26" s="13">
        <v>5400</v>
      </c>
      <c r="J26" s="13">
        <v>-3500</v>
      </c>
      <c r="K26" s="13">
        <v>4100</v>
      </c>
    </row>
    <row r="27" spans="3:11" x14ac:dyDescent="0.2">
      <c r="C27" s="11" t="s">
        <v>38</v>
      </c>
      <c r="D27" s="13">
        <v>-600</v>
      </c>
      <c r="E27" s="13">
        <v>2700</v>
      </c>
      <c r="F27" s="13">
        <v>-259700</v>
      </c>
      <c r="G27" s="13">
        <v>-100</v>
      </c>
      <c r="H27" s="13">
        <v>4800</v>
      </c>
      <c r="I27" s="13">
        <v>5400</v>
      </c>
      <c r="J27" s="13">
        <v>-3500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>
        <v>200</v>
      </c>
      <c r="G32" s="13">
        <v>-2200</v>
      </c>
      <c r="H32" s="13">
        <v>500</v>
      </c>
      <c r="I32" s="13" t="s">
        <v>92</v>
      </c>
      <c r="J32" s="13">
        <v>-300</v>
      </c>
      <c r="K32" s="13">
        <v>-2400</v>
      </c>
    </row>
    <row r="33" spans="2:11" x14ac:dyDescent="0.2">
      <c r="C33" s="11" t="s">
        <v>44</v>
      </c>
      <c r="D33" s="13">
        <v>-600</v>
      </c>
      <c r="E33" s="13">
        <v>2700</v>
      </c>
      <c r="F33" s="13">
        <v>-259700</v>
      </c>
      <c r="G33" s="13">
        <v>-100</v>
      </c>
      <c r="H33" s="13">
        <v>4800</v>
      </c>
      <c r="I33" s="13">
        <v>5400</v>
      </c>
      <c r="J33" s="13">
        <v>-3500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2700</v>
      </c>
      <c r="F35" s="13">
        <v>-259700</v>
      </c>
      <c r="G35" s="13">
        <v>-100</v>
      </c>
      <c r="H35" s="13">
        <v>4800</v>
      </c>
      <c r="I35" s="13">
        <v>5400</v>
      </c>
      <c r="J35" s="13">
        <v>-3500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45660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81500</v>
      </c>
      <c r="F41" s="13">
        <v>68600</v>
      </c>
      <c r="G41" s="13">
        <v>71700</v>
      </c>
      <c r="H41" s="13">
        <v>89200</v>
      </c>
      <c r="I41" s="13">
        <v>82200</v>
      </c>
      <c r="J41" s="13">
        <v>69600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198400</v>
      </c>
      <c r="E43" s="13">
        <v>185400</v>
      </c>
      <c r="F43" s="13">
        <v>177700</v>
      </c>
      <c r="G43" s="13">
        <v>165800</v>
      </c>
      <c r="H43" s="13">
        <v>192500</v>
      </c>
      <c r="I43" s="13">
        <v>157900</v>
      </c>
      <c r="J43" s="13">
        <v>164900</v>
      </c>
      <c r="K43" s="13">
        <v>171100</v>
      </c>
    </row>
    <row r="44" spans="2:11" x14ac:dyDescent="0.2">
      <c r="C44" s="11" t="s">
        <v>52</v>
      </c>
      <c r="D44" s="13">
        <v>412100</v>
      </c>
      <c r="E44" s="13">
        <v>412800</v>
      </c>
      <c r="F44" s="13">
        <v>408800</v>
      </c>
      <c r="G44" s="13">
        <v>404700</v>
      </c>
      <c r="H44" s="13">
        <v>401400</v>
      </c>
      <c r="I44" s="13">
        <v>380400</v>
      </c>
      <c r="J44" s="13">
        <v>354000</v>
      </c>
      <c r="K44" s="13">
        <v>371800</v>
      </c>
    </row>
    <row r="45" spans="2:11" x14ac:dyDescent="0.2">
      <c r="C45" s="11" t="s">
        <v>53</v>
      </c>
      <c r="D45" s="13">
        <v>82900</v>
      </c>
      <c r="E45" s="13">
        <v>67000</v>
      </c>
      <c r="F45" s="13">
        <v>59000</v>
      </c>
      <c r="G45" s="13">
        <v>85400</v>
      </c>
      <c r="H45" s="13">
        <v>128000</v>
      </c>
      <c r="I45" s="13">
        <v>171100</v>
      </c>
      <c r="J45" s="13">
        <v>177000</v>
      </c>
      <c r="K45" s="13">
        <v>141500</v>
      </c>
    </row>
    <row r="46" spans="2:11" x14ac:dyDescent="0.2">
      <c r="C46" s="11" t="s">
        <v>54</v>
      </c>
      <c r="D46" s="13">
        <v>758800</v>
      </c>
      <c r="E46" s="13">
        <v>746600</v>
      </c>
      <c r="F46" s="13">
        <v>714100</v>
      </c>
      <c r="G46" s="13">
        <v>727700</v>
      </c>
      <c r="H46" s="13">
        <v>811200</v>
      </c>
      <c r="I46" s="13">
        <v>791700</v>
      </c>
      <c r="J46" s="13">
        <v>765500</v>
      </c>
      <c r="K46" s="13">
        <v>768100</v>
      </c>
    </row>
    <row r="47" spans="2:11" x14ac:dyDescent="0.2">
      <c r="C47" s="11" t="s">
        <v>55</v>
      </c>
      <c r="D47" s="13">
        <v>1400</v>
      </c>
      <c r="E47" s="13">
        <v>1800</v>
      </c>
      <c r="F47" s="13">
        <v>600</v>
      </c>
      <c r="G47" s="13">
        <v>5700</v>
      </c>
      <c r="H47" s="13">
        <v>1400</v>
      </c>
      <c r="I47" s="13">
        <v>4100</v>
      </c>
      <c r="J47" s="13">
        <v>4200</v>
      </c>
      <c r="K47" s="13">
        <v>3400</v>
      </c>
    </row>
    <row r="48" spans="2:11" x14ac:dyDescent="0.2">
      <c r="C48" s="11" t="s">
        <v>56</v>
      </c>
      <c r="D48" s="13">
        <v>352200</v>
      </c>
      <c r="E48" s="13">
        <v>346200</v>
      </c>
      <c r="F48" s="13">
        <v>344900</v>
      </c>
      <c r="G48" s="13">
        <v>350400</v>
      </c>
      <c r="H48" s="13">
        <v>351300</v>
      </c>
      <c r="I48" s="13">
        <v>335800</v>
      </c>
      <c r="J48" s="13">
        <v>337200</v>
      </c>
      <c r="K48" s="13">
        <v>321500</v>
      </c>
    </row>
    <row r="49" spans="3:11" x14ac:dyDescent="0.2">
      <c r="C49" s="11" t="s">
        <v>57</v>
      </c>
      <c r="D49" s="13">
        <v>796700</v>
      </c>
      <c r="E49" s="13">
        <v>805600</v>
      </c>
      <c r="F49" s="13">
        <v>815600</v>
      </c>
      <c r="G49" s="13">
        <v>1088400</v>
      </c>
      <c r="H49" s="13">
        <v>1091500</v>
      </c>
      <c r="I49" s="13">
        <v>1101900</v>
      </c>
      <c r="J49" s="13">
        <v>1112200</v>
      </c>
      <c r="K49" s="13">
        <v>1119900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16200</v>
      </c>
      <c r="F52" s="13">
        <v>15700</v>
      </c>
      <c r="G52" s="13">
        <v>15800</v>
      </c>
      <c r="H52" s="13">
        <v>11300</v>
      </c>
      <c r="I52" s="13">
        <v>11400</v>
      </c>
      <c r="J52" s="13">
        <v>8600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1974900</v>
      </c>
      <c r="E54" s="13">
        <v>1965000</v>
      </c>
      <c r="F54" s="13">
        <v>1938500</v>
      </c>
      <c r="G54" s="13">
        <v>2232300</v>
      </c>
      <c r="H54" s="13">
        <v>2288300</v>
      </c>
      <c r="I54" s="13">
        <v>2265600</v>
      </c>
      <c r="J54" s="13">
        <v>2248300</v>
      </c>
      <c r="K54" s="13">
        <v>2242300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131100</v>
      </c>
      <c r="F57" s="13">
        <v>119300</v>
      </c>
      <c r="G57" s="13">
        <v>144100</v>
      </c>
      <c r="H57" s="13">
        <v>134600</v>
      </c>
      <c r="I57" s="13">
        <v>144000</v>
      </c>
      <c r="J57" s="13">
        <v>107700</v>
      </c>
      <c r="K57" s="13">
        <v>104200</v>
      </c>
    </row>
    <row r="58" spans="3:11" x14ac:dyDescent="0.2">
      <c r="C58" s="11" t="s">
        <v>66</v>
      </c>
      <c r="D58" s="13">
        <v>41700</v>
      </c>
      <c r="E58" s="13">
        <v>40900</v>
      </c>
      <c r="F58" s="13">
        <v>41000</v>
      </c>
      <c r="G58" s="13">
        <v>41000</v>
      </c>
      <c r="H58" s="13">
        <v>40900</v>
      </c>
      <c r="I58" s="13">
        <v>40100</v>
      </c>
      <c r="J58" s="13">
        <v>29600</v>
      </c>
      <c r="K58" s="13">
        <v>28400</v>
      </c>
    </row>
    <row r="59" spans="3:11" x14ac:dyDescent="0.2">
      <c r="C59" s="11" t="s">
        <v>67</v>
      </c>
      <c r="D59" s="13">
        <v>20400</v>
      </c>
      <c r="E59" s="13">
        <v>24000</v>
      </c>
      <c r="F59" s="13">
        <v>26400</v>
      </c>
      <c r="G59" s="13">
        <v>30900</v>
      </c>
      <c r="H59" s="13">
        <v>22500</v>
      </c>
      <c r="I59" s="13">
        <v>20700</v>
      </c>
      <c r="J59" s="13">
        <v>40200</v>
      </c>
      <c r="K59" s="13">
        <v>41700</v>
      </c>
    </row>
    <row r="60" spans="3:11" x14ac:dyDescent="0.2">
      <c r="C60" s="11" t="s">
        <v>68</v>
      </c>
      <c r="D60" s="13">
        <v>254500</v>
      </c>
      <c r="E60" s="13">
        <v>246000</v>
      </c>
      <c r="F60" s="13">
        <v>224500</v>
      </c>
      <c r="G60" s="13">
        <v>259800</v>
      </c>
      <c r="H60" s="13">
        <v>252700</v>
      </c>
      <c r="I60" s="13">
        <v>252800</v>
      </c>
      <c r="J60" s="13">
        <v>223000</v>
      </c>
      <c r="K60" s="13">
        <v>221800</v>
      </c>
    </row>
    <row r="61" spans="3:11" x14ac:dyDescent="0.2">
      <c r="C61" s="11" t="s">
        <v>69</v>
      </c>
      <c r="D61" s="13">
        <v>764600</v>
      </c>
      <c r="E61" s="13">
        <v>760400</v>
      </c>
      <c r="F61" s="13">
        <v>774200</v>
      </c>
      <c r="G61" s="13">
        <v>768900</v>
      </c>
      <c r="H61" s="13">
        <v>838500</v>
      </c>
      <c r="I61" s="13">
        <v>816400</v>
      </c>
      <c r="J61" s="13">
        <v>832800</v>
      </c>
      <c r="K61" s="13">
        <v>729200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 t="s">
        <v>92</v>
      </c>
      <c r="I62" s="13" t="s">
        <v>92</v>
      </c>
      <c r="J62" s="13" t="s">
        <v>92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1019100</v>
      </c>
      <c r="E66" s="13">
        <v>1006400</v>
      </c>
      <c r="F66" s="13">
        <v>998700</v>
      </c>
      <c r="G66" s="13">
        <v>1031200</v>
      </c>
      <c r="H66" s="13">
        <v>1091200</v>
      </c>
      <c r="I66" s="13">
        <v>1069200</v>
      </c>
      <c r="J66" s="13">
        <v>1055800</v>
      </c>
      <c r="K66" s="13">
        <v>1020500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617800</v>
      </c>
      <c r="E72" s="13">
        <v>618500</v>
      </c>
      <c r="F72" s="13">
        <v>615700</v>
      </c>
      <c r="G72" s="13">
        <v>875400</v>
      </c>
      <c r="H72" s="13">
        <v>875600</v>
      </c>
      <c r="I72" s="13">
        <v>870900</v>
      </c>
      <c r="J72" s="13">
        <v>865500</v>
      </c>
      <c r="K72" s="13">
        <v>878100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956000</v>
      </c>
      <c r="E76" s="13">
        <v>958700</v>
      </c>
      <c r="F76" s="13">
        <v>939900</v>
      </c>
      <c r="G76" s="13">
        <v>1201200</v>
      </c>
      <c r="H76" s="13">
        <v>1197100</v>
      </c>
      <c r="I76" s="13">
        <v>1196400</v>
      </c>
      <c r="J76" s="13">
        <v>1192500</v>
      </c>
      <c r="K76" s="13">
        <v>1221800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45660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-600</v>
      </c>
      <c r="E81" s="13">
        <v>2700</v>
      </c>
      <c r="F81" s="13">
        <v>-259700</v>
      </c>
      <c r="G81" s="13">
        <v>-100</v>
      </c>
      <c r="H81" s="13">
        <v>4800</v>
      </c>
      <c r="I81" s="13">
        <v>5400</v>
      </c>
      <c r="J81" s="13">
        <v>-3500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9200</v>
      </c>
      <c r="G83" s="13">
        <v>5600</v>
      </c>
      <c r="H83" s="13">
        <v>8000</v>
      </c>
      <c r="I83" s="13">
        <v>8100</v>
      </c>
      <c r="J83" s="13">
        <v>7400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36800</v>
      </c>
      <c r="F89" s="13">
        <v>700</v>
      </c>
      <c r="G89" s="13">
        <v>81700</v>
      </c>
      <c r="H89" s="13">
        <v>14100</v>
      </c>
      <c r="I89" s="13">
        <v>26700</v>
      </c>
      <c r="J89" s="13">
        <v>9400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-12200</v>
      </c>
      <c r="F91" s="13">
        <v>-7200</v>
      </c>
      <c r="G91" s="13">
        <v>-12000</v>
      </c>
      <c r="H91" s="13">
        <v>-10900</v>
      </c>
      <c r="I91" s="13">
        <v>-11300</v>
      </c>
      <c r="J91" s="13">
        <v>-9900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-12200</v>
      </c>
      <c r="F94" s="13">
        <v>-7200</v>
      </c>
      <c r="G94" s="13">
        <v>-33800</v>
      </c>
      <c r="H94" s="13">
        <v>-15900</v>
      </c>
      <c r="I94" s="13">
        <v>-11300</v>
      </c>
      <c r="J94" s="13">
        <v>-15300</v>
      </c>
      <c r="K94" s="13">
        <v>-585000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-12700</v>
      </c>
      <c r="F100" s="13">
        <v>3300</v>
      </c>
      <c r="G100" s="13">
        <v>-65600</v>
      </c>
      <c r="H100" s="13">
        <v>9000</v>
      </c>
      <c r="I100" s="13">
        <v>-2800</v>
      </c>
      <c r="J100" s="13">
        <v>-7900</v>
      </c>
      <c r="K100" s="13">
        <v>525100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800</v>
      </c>
      <c r="H101" s="13">
        <v>0</v>
      </c>
      <c r="I101" s="13">
        <v>300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-16100</v>
      </c>
      <c r="E102" s="13">
        <v>12900</v>
      </c>
      <c r="F102" s="13">
        <v>-3100</v>
      </c>
      <c r="G102" s="13">
        <v>-17600</v>
      </c>
      <c r="H102" s="13">
        <v>7000</v>
      </c>
      <c r="I102" s="13">
        <v>12700</v>
      </c>
      <c r="J102" s="13">
        <v>-14100</v>
      </c>
      <c r="K102" s="13">
        <v>-7000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20200</v>
      </c>
      <c r="E8" s="13">
        <v>13900</v>
      </c>
      <c r="F8" s="13">
        <v>11400</v>
      </c>
      <c r="G8" s="13">
        <v>17500</v>
      </c>
      <c r="H8" s="13">
        <v>23100</v>
      </c>
      <c r="I8" s="13">
        <v>1900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17500</v>
      </c>
      <c r="E9" s="13">
        <v>12400</v>
      </c>
      <c r="F9" s="13">
        <v>10700</v>
      </c>
      <c r="G9" s="13">
        <v>15300</v>
      </c>
      <c r="H9" s="13">
        <v>22700</v>
      </c>
      <c r="I9" s="13">
        <v>1800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2700</v>
      </c>
      <c r="E10" s="13">
        <v>1500</v>
      </c>
      <c r="F10" s="13">
        <v>700</v>
      </c>
      <c r="G10" s="13">
        <v>2200</v>
      </c>
      <c r="H10" s="13">
        <v>400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800</v>
      </c>
      <c r="G12" s="13">
        <v>700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>
        <v>-4700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16000</v>
      </c>
      <c r="F17" s="13">
        <v>15000</v>
      </c>
      <c r="G17" s="13">
        <v>19700</v>
      </c>
      <c r="H17" s="13">
        <v>24900</v>
      </c>
      <c r="I17" s="13">
        <v>3100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-900</v>
      </c>
      <c r="E18" s="13">
        <v>-2100</v>
      </c>
      <c r="F18" s="13">
        <v>-3600</v>
      </c>
      <c r="G18" s="13">
        <v>-2200</v>
      </c>
      <c r="H18" s="13">
        <v>-1800</v>
      </c>
      <c r="I18" s="13">
        <v>-1200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-2100</v>
      </c>
      <c r="F21" s="13">
        <v>-3600</v>
      </c>
      <c r="G21" s="13">
        <v>-2200</v>
      </c>
      <c r="H21" s="13">
        <v>-1800</v>
      </c>
      <c r="I21" s="13">
        <v>-1200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1600</v>
      </c>
      <c r="G22" s="13">
        <v>1000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-4000</v>
      </c>
      <c r="F23" s="13">
        <v>-4100</v>
      </c>
      <c r="G23" s="13">
        <v>1400</v>
      </c>
      <c r="H23" s="13">
        <v>-2300</v>
      </c>
      <c r="I23" s="13">
        <v>-1400</v>
      </c>
      <c r="J23" s="13">
        <v>-900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-4100</v>
      </c>
      <c r="F26" s="13">
        <v>-4100</v>
      </c>
      <c r="G26" s="13">
        <v>1400</v>
      </c>
      <c r="H26" s="13">
        <v>-2300</v>
      </c>
      <c r="I26" s="13">
        <v>-1400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-2900</v>
      </c>
      <c r="E27" s="13">
        <v>-4100</v>
      </c>
      <c r="F27" s="13">
        <v>-4100</v>
      </c>
      <c r="G27" s="13">
        <v>1400</v>
      </c>
      <c r="H27" s="13">
        <v>-2300</v>
      </c>
      <c r="I27" s="13">
        <v>-1400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-4100</v>
      </c>
      <c r="F33" s="13">
        <v>-4100</v>
      </c>
      <c r="G33" s="13">
        <v>1400</v>
      </c>
      <c r="H33" s="13">
        <v>-2300</v>
      </c>
      <c r="I33" s="13">
        <v>-1400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-4100</v>
      </c>
      <c r="F35" s="13">
        <v>-4100</v>
      </c>
      <c r="G35" s="13">
        <v>1400</v>
      </c>
      <c r="H35" s="13">
        <v>-2300</v>
      </c>
      <c r="I35" s="13">
        <v>-1400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3800</v>
      </c>
      <c r="G41" s="13">
        <v>3900</v>
      </c>
      <c r="H41" s="13">
        <v>9200</v>
      </c>
      <c r="I41" s="13">
        <v>600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7100</v>
      </c>
      <c r="F43" s="13">
        <v>8800</v>
      </c>
      <c r="G43" s="13">
        <v>9200</v>
      </c>
      <c r="H43" s="13">
        <v>14100</v>
      </c>
      <c r="I43" s="13">
        <v>1900</v>
      </c>
      <c r="J43" s="13">
        <v>1900</v>
      </c>
      <c r="K43" s="13" t="s">
        <v>92</v>
      </c>
    </row>
    <row r="44" spans="2:11" x14ac:dyDescent="0.2">
      <c r="C44" s="11" t="s">
        <v>52</v>
      </c>
      <c r="D44" s="13">
        <v>11500</v>
      </c>
      <c r="E44" s="13">
        <v>12700</v>
      </c>
      <c r="F44" s="13">
        <v>16700</v>
      </c>
      <c r="G44" s="13">
        <v>15800</v>
      </c>
      <c r="H44" s="13">
        <v>4500</v>
      </c>
      <c r="I44" s="13">
        <v>1800</v>
      </c>
      <c r="J44" s="13">
        <v>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23600</v>
      </c>
      <c r="F46" s="13">
        <v>30400</v>
      </c>
      <c r="G46" s="13">
        <v>30000</v>
      </c>
      <c r="H46" s="13">
        <v>47600</v>
      </c>
      <c r="I46" s="13">
        <v>4300</v>
      </c>
      <c r="J46" s="13">
        <v>2800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1200</v>
      </c>
      <c r="F48" s="13">
        <v>1300</v>
      </c>
      <c r="G48" s="13">
        <v>1400</v>
      </c>
      <c r="H48" s="13">
        <v>1400</v>
      </c>
      <c r="I48" s="13">
        <v>500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600</v>
      </c>
      <c r="H52" s="13">
        <v>600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26000</v>
      </c>
      <c r="F54" s="13">
        <v>32900</v>
      </c>
      <c r="G54" s="13">
        <v>31900</v>
      </c>
      <c r="H54" s="13">
        <v>49500</v>
      </c>
      <c r="I54" s="13">
        <v>5400</v>
      </c>
      <c r="J54" s="13">
        <v>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26200</v>
      </c>
      <c r="F57" s="13">
        <v>29400</v>
      </c>
      <c r="G57" s="13">
        <v>24100</v>
      </c>
      <c r="H57" s="13">
        <v>19300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500</v>
      </c>
      <c r="F58" s="13">
        <v>500</v>
      </c>
      <c r="G58" s="13">
        <v>500</v>
      </c>
      <c r="H58" s="13">
        <v>400</v>
      </c>
      <c r="I58" s="13">
        <v>6400</v>
      </c>
      <c r="J58" s="13">
        <v>5400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700</v>
      </c>
      <c r="G59" s="13">
        <v>2200</v>
      </c>
      <c r="H59" s="13">
        <v>26800</v>
      </c>
      <c r="I59" s="13">
        <v>700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37500</v>
      </c>
      <c r="E60" s="13">
        <v>30400</v>
      </c>
      <c r="F60" s="13">
        <v>33400</v>
      </c>
      <c r="G60" s="13">
        <v>28700</v>
      </c>
      <c r="H60" s="13">
        <v>47900</v>
      </c>
      <c r="I60" s="13">
        <v>8900</v>
      </c>
      <c r="J60" s="13">
        <v>5800</v>
      </c>
      <c r="K60" s="13" t="s">
        <v>92</v>
      </c>
    </row>
    <row r="61" spans="3:11" x14ac:dyDescent="0.2">
      <c r="C61" s="11" t="s">
        <v>69</v>
      </c>
      <c r="D61" s="13">
        <v>20300</v>
      </c>
      <c r="E61" s="13">
        <v>1000</v>
      </c>
      <c r="F61" s="13">
        <v>1000</v>
      </c>
      <c r="G61" s="13">
        <v>1100</v>
      </c>
      <c r="H61" s="13">
        <v>1100</v>
      </c>
      <c r="I61" s="13">
        <v>400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31400</v>
      </c>
      <c r="F66" s="13">
        <v>34400</v>
      </c>
      <c r="G66" s="13">
        <v>29700</v>
      </c>
      <c r="H66" s="13">
        <v>49100</v>
      </c>
      <c r="I66" s="13">
        <v>9400</v>
      </c>
      <c r="J66" s="13">
        <v>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-20000</v>
      </c>
      <c r="F72" s="13">
        <v>-16000</v>
      </c>
      <c r="G72" s="13">
        <v>-11900</v>
      </c>
      <c r="H72" s="13">
        <v>-13300</v>
      </c>
      <c r="I72" s="13">
        <v>-11000</v>
      </c>
      <c r="J72" s="13">
        <v>-9700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-5400</v>
      </c>
      <c r="F76" s="13">
        <v>-1600</v>
      </c>
      <c r="G76" s="13">
        <v>2200</v>
      </c>
      <c r="H76" s="13">
        <v>500</v>
      </c>
      <c r="I76" s="13">
        <v>-4000</v>
      </c>
      <c r="J76" s="13">
        <v>-2600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-4100</v>
      </c>
      <c r="F81" s="13">
        <v>-4100</v>
      </c>
      <c r="G81" s="13">
        <v>1400</v>
      </c>
      <c r="H81" s="13">
        <v>-2300</v>
      </c>
      <c r="I81" s="13">
        <v>-1400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-1900</v>
      </c>
      <c r="F89" s="13">
        <v>-200</v>
      </c>
      <c r="G89" s="13">
        <v>-4200</v>
      </c>
      <c r="H89" s="13">
        <v>-200</v>
      </c>
      <c r="I89" s="13">
        <v>-400</v>
      </c>
      <c r="J89" s="13">
        <v>-1100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-20400</v>
      </c>
      <c r="H100" s="13">
        <v>28300</v>
      </c>
      <c r="I100" s="13">
        <v>800</v>
      </c>
      <c r="J100" s="13">
        <v>900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-1900</v>
      </c>
      <c r="F102" s="13">
        <v>-200</v>
      </c>
      <c r="G102" s="13">
        <v>-24600</v>
      </c>
      <c r="H102" s="13">
        <v>28000</v>
      </c>
      <c r="I102" s="13">
        <v>300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3557900</v>
      </c>
      <c r="E41" s="13">
        <v>3557900</v>
      </c>
      <c r="F41" s="13">
        <v>2857000</v>
      </c>
      <c r="G41" s="13">
        <v>2857000</v>
      </c>
      <c r="H41" s="13">
        <v>3026000</v>
      </c>
      <c r="I41" s="13">
        <v>3026000</v>
      </c>
      <c r="J41" s="13">
        <v>2349700</v>
      </c>
      <c r="K41" s="13">
        <v>2349700</v>
      </c>
    </row>
    <row r="42" spans="2:11" x14ac:dyDescent="0.2">
      <c r="C42" s="11" t="s">
        <v>50</v>
      </c>
      <c r="D42" s="13">
        <v>634900</v>
      </c>
      <c r="E42" s="13">
        <v>634900</v>
      </c>
      <c r="F42" s="13">
        <v>1058700</v>
      </c>
      <c r="G42" s="13">
        <v>1058700</v>
      </c>
      <c r="H42" s="13">
        <v>639400</v>
      </c>
      <c r="I42" s="13">
        <v>639400</v>
      </c>
      <c r="J42" s="13">
        <v>1024300</v>
      </c>
      <c r="K42" s="13">
        <v>1024300</v>
      </c>
    </row>
    <row r="43" spans="2:11" x14ac:dyDescent="0.2">
      <c r="C43" s="11" t="s">
        <v>51</v>
      </c>
      <c r="D43" s="13">
        <v>1486100</v>
      </c>
      <c r="E43" s="13">
        <v>1486100</v>
      </c>
      <c r="F43" s="13">
        <v>1302000</v>
      </c>
      <c r="G43" s="13">
        <v>1302000</v>
      </c>
      <c r="H43" s="13">
        <v>1348000</v>
      </c>
      <c r="I43" s="13">
        <v>1348000</v>
      </c>
      <c r="J43" s="13">
        <v>1208300</v>
      </c>
      <c r="K43" s="13">
        <v>1208300</v>
      </c>
    </row>
    <row r="44" spans="2:11" x14ac:dyDescent="0.2">
      <c r="C44" s="11" t="s">
        <v>52</v>
      </c>
      <c r="D44" s="13">
        <v>1424300</v>
      </c>
      <c r="E44" s="13">
        <v>1424300</v>
      </c>
      <c r="F44" s="13">
        <v>1319100</v>
      </c>
      <c r="G44" s="13">
        <v>1319100</v>
      </c>
      <c r="H44" s="13">
        <v>1126900</v>
      </c>
      <c r="I44" s="13">
        <v>1126900</v>
      </c>
      <c r="J44" s="13">
        <v>1087700</v>
      </c>
      <c r="K44" s="13">
        <v>1087700</v>
      </c>
    </row>
    <row r="45" spans="2:11" x14ac:dyDescent="0.2">
      <c r="C45" s="11" t="s">
        <v>53</v>
      </c>
      <c r="D45" s="13">
        <v>78600</v>
      </c>
      <c r="E45" s="13">
        <v>78600</v>
      </c>
      <c r="F45" s="13">
        <v>85600</v>
      </c>
      <c r="G45" s="13">
        <v>85600</v>
      </c>
      <c r="H45" s="13">
        <v>79400</v>
      </c>
      <c r="I45" s="13">
        <v>79400</v>
      </c>
      <c r="J45" s="13">
        <v>72600</v>
      </c>
      <c r="K45" s="13">
        <v>72600</v>
      </c>
    </row>
    <row r="46" spans="2:11" x14ac:dyDescent="0.2">
      <c r="C46" s="11" t="s">
        <v>54</v>
      </c>
      <c r="D46" s="13">
        <v>7248700</v>
      </c>
      <c r="E46" s="13">
        <v>7248700</v>
      </c>
      <c r="F46" s="13">
        <v>6736000</v>
      </c>
      <c r="G46" s="13">
        <v>6736000</v>
      </c>
      <c r="H46" s="13">
        <v>6331900</v>
      </c>
      <c r="I46" s="13">
        <v>6331900</v>
      </c>
      <c r="J46" s="13">
        <v>6058000</v>
      </c>
      <c r="K46" s="13">
        <v>6058000</v>
      </c>
    </row>
    <row r="47" spans="2:11" x14ac:dyDescent="0.2">
      <c r="C47" s="11" t="s">
        <v>55</v>
      </c>
      <c r="D47" s="13">
        <v>6372200</v>
      </c>
      <c r="E47" s="13">
        <v>6372200</v>
      </c>
      <c r="F47" s="13">
        <v>6369100</v>
      </c>
      <c r="G47" s="13">
        <v>6369100</v>
      </c>
      <c r="H47" s="13">
        <v>5642400</v>
      </c>
      <c r="I47" s="13">
        <v>5642400</v>
      </c>
      <c r="J47" s="13">
        <v>5849000</v>
      </c>
      <c r="K47" s="13">
        <v>5849000</v>
      </c>
    </row>
    <row r="48" spans="2:11" x14ac:dyDescent="0.2">
      <c r="C48" s="11" t="s">
        <v>56</v>
      </c>
      <c r="D48" s="13">
        <v>3746600</v>
      </c>
      <c r="E48" s="13">
        <v>3746600</v>
      </c>
      <c r="F48" s="13">
        <v>3654300</v>
      </c>
      <c r="G48" s="13">
        <v>3654300</v>
      </c>
      <c r="H48" s="13">
        <v>3522900</v>
      </c>
      <c r="I48" s="13">
        <v>3522900</v>
      </c>
      <c r="J48" s="13">
        <v>3751200</v>
      </c>
      <c r="K48" s="13">
        <v>3751200</v>
      </c>
    </row>
    <row r="49" spans="3:11" x14ac:dyDescent="0.2">
      <c r="C49" s="11" t="s">
        <v>57</v>
      </c>
      <c r="D49" s="13">
        <v>11668400</v>
      </c>
      <c r="E49" s="13">
        <v>11668400</v>
      </c>
      <c r="F49" s="13">
        <v>11049700</v>
      </c>
      <c r="G49" s="13">
        <v>11049700</v>
      </c>
      <c r="H49" s="13">
        <v>10539400</v>
      </c>
      <c r="I49" s="13">
        <v>10539400</v>
      </c>
      <c r="J49" s="13">
        <v>10807000</v>
      </c>
      <c r="K49" s="13">
        <v>10807000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752100</v>
      </c>
      <c r="E52" s="13">
        <v>752100</v>
      </c>
      <c r="F52" s="13">
        <v>682800</v>
      </c>
      <c r="G52" s="13">
        <v>682800</v>
      </c>
      <c r="H52" s="13">
        <v>765600</v>
      </c>
      <c r="I52" s="13">
        <v>765600</v>
      </c>
      <c r="J52" s="13">
        <v>660900</v>
      </c>
      <c r="K52" s="13">
        <v>660900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29981000</v>
      </c>
      <c r="E54" s="13">
        <v>29981000</v>
      </c>
      <c r="F54" s="13">
        <v>28677900</v>
      </c>
      <c r="G54" s="13">
        <v>28677900</v>
      </c>
      <c r="H54" s="13">
        <v>27001300</v>
      </c>
      <c r="I54" s="13">
        <v>27001300</v>
      </c>
      <c r="J54" s="13">
        <v>27357500</v>
      </c>
      <c r="K54" s="13">
        <v>27357500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539700</v>
      </c>
      <c r="E57" s="13">
        <v>539700</v>
      </c>
      <c r="F57" s="13">
        <v>561300</v>
      </c>
      <c r="G57" s="13">
        <v>561300</v>
      </c>
      <c r="H57" s="13">
        <v>559200</v>
      </c>
      <c r="I57" s="13">
        <v>559200</v>
      </c>
      <c r="J57" s="13">
        <v>578400</v>
      </c>
      <c r="K57" s="13">
        <v>578400</v>
      </c>
    </row>
    <row r="58" spans="3:11" x14ac:dyDescent="0.2">
      <c r="C58" s="11" t="s">
        <v>66</v>
      </c>
      <c r="D58" s="13">
        <v>2760400</v>
      </c>
      <c r="E58" s="13">
        <v>2760400</v>
      </c>
      <c r="F58" s="13">
        <v>2548700</v>
      </c>
      <c r="G58" s="13">
        <v>2548700</v>
      </c>
      <c r="H58" s="13">
        <v>2493700</v>
      </c>
      <c r="I58" s="13">
        <v>2493700</v>
      </c>
      <c r="J58" s="13">
        <v>2195300</v>
      </c>
      <c r="K58" s="13">
        <v>2195300</v>
      </c>
    </row>
    <row r="59" spans="3:11" x14ac:dyDescent="0.2">
      <c r="C59" s="11" t="s">
        <v>67</v>
      </c>
      <c r="D59" s="13">
        <v>2391300</v>
      </c>
      <c r="E59" s="13">
        <v>2391300</v>
      </c>
      <c r="F59" s="13">
        <v>1005600</v>
      </c>
      <c r="G59" s="13">
        <v>1005600</v>
      </c>
      <c r="H59" s="13">
        <v>1968600</v>
      </c>
      <c r="I59" s="13">
        <v>1968600</v>
      </c>
      <c r="J59" s="13">
        <v>1016800</v>
      </c>
      <c r="K59" s="13">
        <v>1016800</v>
      </c>
    </row>
    <row r="60" spans="3:11" x14ac:dyDescent="0.2">
      <c r="C60" s="11" t="s">
        <v>68</v>
      </c>
      <c r="D60" s="13">
        <v>5691400</v>
      </c>
      <c r="E60" s="13">
        <v>5691400</v>
      </c>
      <c r="F60" s="13">
        <v>4993000</v>
      </c>
      <c r="G60" s="13">
        <v>4993000</v>
      </c>
      <c r="H60" s="13">
        <v>5021500</v>
      </c>
      <c r="I60" s="13">
        <v>5021500</v>
      </c>
      <c r="J60" s="13">
        <v>4592600</v>
      </c>
      <c r="K60" s="13">
        <v>4592600</v>
      </c>
    </row>
    <row r="61" spans="3:11" x14ac:dyDescent="0.2">
      <c r="C61" s="11" t="s">
        <v>69</v>
      </c>
      <c r="D61" s="13">
        <v>10163300</v>
      </c>
      <c r="E61" s="13">
        <v>10163300</v>
      </c>
      <c r="F61" s="13">
        <v>9987600</v>
      </c>
      <c r="G61" s="13">
        <v>9987600</v>
      </c>
      <c r="H61" s="13">
        <v>9134100</v>
      </c>
      <c r="I61" s="13">
        <v>9134100</v>
      </c>
      <c r="J61" s="13">
        <v>9416200</v>
      </c>
      <c r="K61" s="13">
        <v>9416200</v>
      </c>
    </row>
    <row r="62" spans="3:11" x14ac:dyDescent="0.2">
      <c r="C62" s="11" t="s">
        <v>70</v>
      </c>
      <c r="D62" s="13">
        <v>871000</v>
      </c>
      <c r="E62" s="13">
        <v>871000</v>
      </c>
      <c r="F62" s="13">
        <v>1252300</v>
      </c>
      <c r="G62" s="13">
        <v>1252300</v>
      </c>
      <c r="H62" s="13">
        <v>826200</v>
      </c>
      <c r="I62" s="13">
        <v>826200</v>
      </c>
      <c r="J62" s="13">
        <v>1260100</v>
      </c>
      <c r="K62" s="13">
        <v>1260100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17594700</v>
      </c>
      <c r="E66" s="13">
        <v>17594700</v>
      </c>
      <c r="F66" s="13">
        <v>16747700</v>
      </c>
      <c r="G66" s="13">
        <v>16747700</v>
      </c>
      <c r="H66" s="13">
        <v>15799300</v>
      </c>
      <c r="I66" s="13">
        <v>15799300</v>
      </c>
      <c r="J66" s="13">
        <v>15790600</v>
      </c>
      <c r="K66" s="13">
        <v>15790600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3813300</v>
      </c>
      <c r="E72" s="13">
        <v>3813300</v>
      </c>
      <c r="F72" s="13">
        <v>3422500</v>
      </c>
      <c r="G72" s="13">
        <v>3422500</v>
      </c>
      <c r="H72" s="13">
        <v>3100000</v>
      </c>
      <c r="I72" s="13">
        <v>3100000</v>
      </c>
      <c r="J72" s="13">
        <v>2829800</v>
      </c>
      <c r="K72" s="13">
        <v>2829800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4317200</v>
      </c>
      <c r="E76" s="13">
        <v>4317200</v>
      </c>
      <c r="F76" s="13">
        <v>3926200</v>
      </c>
      <c r="G76" s="13">
        <v>3926200</v>
      </c>
      <c r="H76" s="13">
        <v>3647600</v>
      </c>
      <c r="I76" s="13">
        <v>3647600</v>
      </c>
      <c r="J76" s="13">
        <v>3688000</v>
      </c>
      <c r="K76" s="13">
        <v>3688000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75200</v>
      </c>
      <c r="F83" s="13">
        <v>85900</v>
      </c>
      <c r="G83" s="13">
        <v>85900</v>
      </c>
      <c r="H83" s="13">
        <v>84600</v>
      </c>
      <c r="I83" s="13">
        <v>84600</v>
      </c>
      <c r="J83" s="13">
        <v>82000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419100</v>
      </c>
      <c r="E89" s="13">
        <v>419100</v>
      </c>
      <c r="F89" s="13">
        <v>533900</v>
      </c>
      <c r="G89" s="13">
        <v>533900</v>
      </c>
      <c r="H89" s="13">
        <v>339400</v>
      </c>
      <c r="I89" s="13">
        <v>339400</v>
      </c>
      <c r="J89" s="13">
        <v>600800</v>
      </c>
      <c r="K89" s="13">
        <v>600800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-148000</v>
      </c>
      <c r="F91" s="13">
        <v>-111000</v>
      </c>
      <c r="G91" s="13">
        <v>-111000</v>
      </c>
      <c r="H91" s="13">
        <v>-120100</v>
      </c>
      <c r="I91" s="13">
        <v>-120100</v>
      </c>
      <c r="J91" s="13">
        <v>-65200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-184000</v>
      </c>
      <c r="F94" s="13">
        <v>-618400</v>
      </c>
      <c r="G94" s="13">
        <v>-618400</v>
      </c>
      <c r="H94" s="13">
        <v>-198100</v>
      </c>
      <c r="I94" s="13">
        <v>-198100</v>
      </c>
      <c r="J94" s="13">
        <v>-538400</v>
      </c>
      <c r="K94" s="13">
        <v>-538400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66600</v>
      </c>
      <c r="G96" s="13">
        <v>66600</v>
      </c>
      <c r="H96" s="13" t="s">
        <v>92</v>
      </c>
      <c r="I96" s="13" t="s">
        <v>92</v>
      </c>
      <c r="J96" s="13">
        <v>59500</v>
      </c>
      <c r="K96" s="13">
        <v>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-116500</v>
      </c>
      <c r="F100" s="13">
        <v>216100</v>
      </c>
      <c r="G100" s="13">
        <v>216100</v>
      </c>
      <c r="H100" s="13">
        <v>17400</v>
      </c>
      <c r="I100" s="13">
        <v>17400</v>
      </c>
      <c r="J100" s="13">
        <v>6800</v>
      </c>
      <c r="K100" s="13">
        <v>6800</v>
      </c>
    </row>
    <row r="101" spans="3:11" x14ac:dyDescent="0.2">
      <c r="C101" s="11" t="s">
        <v>19</v>
      </c>
      <c r="D101" s="13">
        <v>-52800</v>
      </c>
      <c r="E101" s="13">
        <v>-52800</v>
      </c>
      <c r="F101" s="13">
        <v>-12100</v>
      </c>
      <c r="G101" s="13">
        <v>-12100</v>
      </c>
      <c r="H101" s="13">
        <v>23300</v>
      </c>
      <c r="I101" s="13">
        <v>23300</v>
      </c>
      <c r="J101" s="13">
        <v>-8500</v>
      </c>
      <c r="K101" s="13">
        <v>-8500</v>
      </c>
    </row>
    <row r="102" spans="3:11" x14ac:dyDescent="0.2">
      <c r="C102" s="11" t="s">
        <v>20</v>
      </c>
      <c r="D102" s="13">
        <v>135500</v>
      </c>
      <c r="E102" s="13">
        <v>135500</v>
      </c>
      <c r="F102" s="13">
        <v>130500</v>
      </c>
      <c r="G102" s="13">
        <v>130500</v>
      </c>
      <c r="H102" s="13">
        <v>105900</v>
      </c>
      <c r="I102" s="13">
        <v>105900</v>
      </c>
      <c r="J102" s="13">
        <v>57200</v>
      </c>
      <c r="K102" s="13">
        <v>57200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42735</v>
      </c>
      <c r="J7" s="12">
        <v>42369</v>
      </c>
      <c r="K7" s="12">
        <v>42004</v>
      </c>
    </row>
    <row r="8" spans="1:11" x14ac:dyDescent="0.2">
      <c r="C8" s="11" t="s">
        <v>21</v>
      </c>
      <c r="D8" s="13">
        <v>3800</v>
      </c>
      <c r="E8" s="13">
        <v>3300</v>
      </c>
      <c r="F8" s="13">
        <v>2800</v>
      </c>
      <c r="G8" s="13">
        <v>2100</v>
      </c>
      <c r="H8" s="13">
        <v>1800</v>
      </c>
      <c r="I8" s="13">
        <v>1300</v>
      </c>
      <c r="J8" s="13">
        <v>1200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3300</v>
      </c>
      <c r="F10" s="13">
        <v>2800</v>
      </c>
      <c r="G10" s="13">
        <v>2100</v>
      </c>
      <c r="H10" s="13">
        <v>1800</v>
      </c>
      <c r="I10" s="13">
        <v>1300</v>
      </c>
      <c r="J10" s="13">
        <v>1200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3100</v>
      </c>
      <c r="G17" s="13">
        <v>2700</v>
      </c>
      <c r="H17" s="13">
        <v>1300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-300</v>
      </c>
      <c r="G18" s="13">
        <v>-600</v>
      </c>
      <c r="H18" s="13">
        <v>600</v>
      </c>
      <c r="I18" s="13">
        <v>300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100</v>
      </c>
      <c r="F21" s="13">
        <v>-300</v>
      </c>
      <c r="G21" s="13">
        <v>-600</v>
      </c>
      <c r="H21" s="13">
        <v>600</v>
      </c>
      <c r="I21" s="13">
        <v>300</v>
      </c>
      <c r="J21" s="13">
        <v>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-300</v>
      </c>
      <c r="G23" s="13">
        <v>-900</v>
      </c>
      <c r="H23" s="13">
        <v>600</v>
      </c>
      <c r="I23" s="13">
        <v>300</v>
      </c>
      <c r="J23" s="13">
        <v>200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-300</v>
      </c>
      <c r="H24" s="13">
        <v>200</v>
      </c>
      <c r="I24" s="13">
        <v>-100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-200</v>
      </c>
      <c r="G26" s="13">
        <v>-600</v>
      </c>
      <c r="H26" s="13">
        <v>400</v>
      </c>
      <c r="I26" s="13">
        <v>400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-200</v>
      </c>
      <c r="G27" s="13">
        <v>-600</v>
      </c>
      <c r="H27" s="13">
        <v>400</v>
      </c>
      <c r="I27" s="13">
        <v>400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-200</v>
      </c>
      <c r="G33" s="13">
        <v>-600</v>
      </c>
      <c r="H33" s="13">
        <v>400</v>
      </c>
      <c r="I33" s="13">
        <v>400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-200</v>
      </c>
      <c r="G35" s="13">
        <v>-600</v>
      </c>
      <c r="H35" s="13">
        <v>400</v>
      </c>
      <c r="I35" s="13">
        <v>400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42735</v>
      </c>
      <c r="J38" s="12">
        <v>42369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22400</v>
      </c>
      <c r="F41" s="13">
        <v>32100</v>
      </c>
      <c r="G41" s="13">
        <v>65000</v>
      </c>
      <c r="H41" s="13">
        <v>50900</v>
      </c>
      <c r="I41" s="13">
        <v>19600</v>
      </c>
      <c r="J41" s="13">
        <v>8400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2800</v>
      </c>
      <c r="G45" s="13">
        <v>2300</v>
      </c>
      <c r="H45" s="13">
        <v>800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44500</v>
      </c>
      <c r="E46" s="13">
        <v>25700</v>
      </c>
      <c r="F46" s="13">
        <v>34800</v>
      </c>
      <c r="G46" s="13">
        <v>67400</v>
      </c>
      <c r="H46" s="13">
        <v>51700</v>
      </c>
      <c r="I46" s="13">
        <v>19900</v>
      </c>
      <c r="J46" s="13">
        <v>8700</v>
      </c>
      <c r="K46" s="13">
        <v>10800</v>
      </c>
    </row>
    <row r="47" spans="2:11" x14ac:dyDescent="0.2">
      <c r="C47" s="11" t="s">
        <v>55</v>
      </c>
      <c r="D47" s="13">
        <v>103300</v>
      </c>
      <c r="E47" s="13">
        <v>110800</v>
      </c>
      <c r="F47" s="13">
        <v>118000</v>
      </c>
      <c r="G47" s="13">
        <v>128000</v>
      </c>
      <c r="H47" s="13">
        <v>23200</v>
      </c>
      <c r="I47" s="13">
        <v>44400</v>
      </c>
      <c r="J47" s="13">
        <v>45500</v>
      </c>
      <c r="K47" s="13">
        <v>44900</v>
      </c>
    </row>
    <row r="48" spans="2:11" x14ac:dyDescent="0.2">
      <c r="C48" s="11" t="s">
        <v>56</v>
      </c>
      <c r="D48" s="13">
        <v>1300</v>
      </c>
      <c r="E48" s="13">
        <v>2300</v>
      </c>
      <c r="F48" s="13">
        <v>1900</v>
      </c>
      <c r="G48" s="13">
        <v>2300</v>
      </c>
      <c r="H48" s="13">
        <v>900</v>
      </c>
      <c r="I48" s="13">
        <v>200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1800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8100</v>
      </c>
      <c r="F52" s="13">
        <v>7600</v>
      </c>
      <c r="G52" s="13">
        <v>6400</v>
      </c>
      <c r="H52" s="13">
        <v>6300</v>
      </c>
      <c r="I52" s="13">
        <v>4200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433000</v>
      </c>
      <c r="E54" s="13">
        <v>420200</v>
      </c>
      <c r="F54" s="13">
        <v>366700</v>
      </c>
      <c r="G54" s="13">
        <v>293000</v>
      </c>
      <c r="H54" s="13">
        <v>204200</v>
      </c>
      <c r="I54" s="13">
        <v>142900</v>
      </c>
      <c r="J54" s="13">
        <v>125600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350700</v>
      </c>
      <c r="E57" s="13">
        <v>333300</v>
      </c>
      <c r="F57" s="13">
        <v>264900</v>
      </c>
      <c r="G57" s="13">
        <v>257600</v>
      </c>
      <c r="H57" s="13">
        <v>161500</v>
      </c>
      <c r="I57" s="13">
        <v>115500</v>
      </c>
      <c r="J57" s="13">
        <v>96900</v>
      </c>
      <c r="K57" s="13">
        <v>95600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900</v>
      </c>
      <c r="G58" s="13">
        <v>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353500</v>
      </c>
      <c r="E60" s="13">
        <v>336300</v>
      </c>
      <c r="F60" s="13">
        <v>267800</v>
      </c>
      <c r="G60" s="13">
        <v>259900</v>
      </c>
      <c r="H60" s="13">
        <v>162600</v>
      </c>
      <c r="I60" s="13">
        <v>115600</v>
      </c>
      <c r="J60" s="13">
        <v>96900</v>
      </c>
      <c r="K60" s="13">
        <v>95600</v>
      </c>
    </row>
    <row r="61" spans="3:11" x14ac:dyDescent="0.2">
      <c r="C61" s="11" t="s">
        <v>69</v>
      </c>
      <c r="D61" s="13">
        <v>40300</v>
      </c>
      <c r="E61" s="13">
        <v>46500</v>
      </c>
      <c r="F61" s="13">
        <v>65700</v>
      </c>
      <c r="G61" s="13">
        <v>13400</v>
      </c>
      <c r="H61" s="13">
        <v>21100</v>
      </c>
      <c r="I61" s="13">
        <v>11000</v>
      </c>
      <c r="J61" s="13">
        <v>13000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393800</v>
      </c>
      <c r="E66" s="13">
        <v>382800</v>
      </c>
      <c r="F66" s="13">
        <v>333600</v>
      </c>
      <c r="G66" s="13">
        <v>273300</v>
      </c>
      <c r="H66" s="13">
        <v>183700</v>
      </c>
      <c r="I66" s="13">
        <v>127000</v>
      </c>
      <c r="J66" s="13">
        <v>110300</v>
      </c>
      <c r="K66" s="13">
        <v>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1500</v>
      </c>
      <c r="F72" s="13">
        <v>1900</v>
      </c>
      <c r="G72" s="13">
        <v>2900</v>
      </c>
      <c r="H72" s="13">
        <v>2700</v>
      </c>
      <c r="I72" s="13">
        <v>-900</v>
      </c>
      <c r="J72" s="13">
        <v>-1700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37400</v>
      </c>
      <c r="F76" s="13">
        <v>33200</v>
      </c>
      <c r="G76" s="13">
        <v>19700</v>
      </c>
      <c r="H76" s="13">
        <v>20500</v>
      </c>
      <c r="I76" s="13">
        <v>15900</v>
      </c>
      <c r="J76" s="13">
        <v>15200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42735</v>
      </c>
      <c r="J80" s="12">
        <v>42369</v>
      </c>
      <c r="K80" s="12">
        <v>42004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-200</v>
      </c>
      <c r="G81" s="13">
        <v>-600</v>
      </c>
      <c r="H81" s="13">
        <v>400</v>
      </c>
      <c r="I81" s="13">
        <v>400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13500</v>
      </c>
      <c r="E8" s="13">
        <v>7500</v>
      </c>
      <c r="F8" s="13">
        <v>13200</v>
      </c>
      <c r="G8" s="13">
        <v>159800</v>
      </c>
      <c r="H8" s="13">
        <v>17000</v>
      </c>
      <c r="I8" s="13">
        <v>51200</v>
      </c>
      <c r="J8" s="13">
        <v>9900</v>
      </c>
      <c r="K8" s="13">
        <v>118800</v>
      </c>
    </row>
    <row r="9" spans="1:11" x14ac:dyDescent="0.2">
      <c r="C9" s="11" t="s">
        <v>22</v>
      </c>
      <c r="D9" s="13">
        <v>7100</v>
      </c>
      <c r="E9" s="13">
        <v>4100</v>
      </c>
      <c r="F9" s="13">
        <v>4500</v>
      </c>
      <c r="G9" s="13">
        <v>95500</v>
      </c>
      <c r="H9" s="13">
        <v>5500</v>
      </c>
      <c r="I9" s="13">
        <v>13200</v>
      </c>
      <c r="J9" s="13">
        <v>4900</v>
      </c>
      <c r="K9" s="13">
        <v>76300</v>
      </c>
    </row>
    <row r="10" spans="1:11" x14ac:dyDescent="0.2">
      <c r="C10" s="11" t="s">
        <v>23</v>
      </c>
      <c r="D10" s="13">
        <v>6400</v>
      </c>
      <c r="E10" s="13">
        <v>3400</v>
      </c>
      <c r="F10" s="13">
        <v>8600</v>
      </c>
      <c r="G10" s="13">
        <v>64300</v>
      </c>
      <c r="H10" s="13">
        <v>11500</v>
      </c>
      <c r="I10" s="13">
        <v>38000</v>
      </c>
      <c r="J10" s="13">
        <v>5000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1300</v>
      </c>
      <c r="F15" s="13">
        <v>2000</v>
      </c>
      <c r="G15" s="13">
        <v>3300</v>
      </c>
      <c r="H15" s="13">
        <v>3000</v>
      </c>
      <c r="I15" s="13">
        <v>10200</v>
      </c>
      <c r="J15" s="13">
        <v>2900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19700</v>
      </c>
      <c r="F17" s="13">
        <v>19300</v>
      </c>
      <c r="G17" s="13">
        <v>109900</v>
      </c>
      <c r="H17" s="13">
        <v>17400</v>
      </c>
      <c r="I17" s="13">
        <v>25400</v>
      </c>
      <c r="J17" s="13">
        <v>17800</v>
      </c>
      <c r="K17" s="13">
        <v>89400</v>
      </c>
    </row>
    <row r="18" spans="3:11" x14ac:dyDescent="0.2">
      <c r="C18" s="11" t="s">
        <v>30</v>
      </c>
      <c r="D18" s="13">
        <v>-7900</v>
      </c>
      <c r="E18" s="13">
        <v>-12200</v>
      </c>
      <c r="F18" s="13">
        <v>-6100</v>
      </c>
      <c r="G18" s="13">
        <v>49900</v>
      </c>
      <c r="H18" s="13">
        <v>-400</v>
      </c>
      <c r="I18" s="13">
        <v>25800</v>
      </c>
      <c r="J18" s="13">
        <v>-7800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-17100</v>
      </c>
      <c r="F20" s="13">
        <v>-72200</v>
      </c>
      <c r="G20" s="13">
        <v>-87500</v>
      </c>
      <c r="H20" s="13">
        <v>-12000</v>
      </c>
      <c r="I20" s="13">
        <v>-15500</v>
      </c>
      <c r="J20" s="13">
        <v>-11700</v>
      </c>
      <c r="K20" s="13">
        <v>-22300</v>
      </c>
    </row>
    <row r="21" spans="3:11" x14ac:dyDescent="0.2">
      <c r="C21" s="11" t="s">
        <v>33</v>
      </c>
      <c r="D21" s="13">
        <v>64200</v>
      </c>
      <c r="E21" s="13">
        <v>6200</v>
      </c>
      <c r="F21" s="13">
        <v>68100</v>
      </c>
      <c r="G21" s="13">
        <v>140700</v>
      </c>
      <c r="H21" s="13">
        <v>14600</v>
      </c>
      <c r="I21" s="13">
        <v>51600</v>
      </c>
      <c r="J21" s="13">
        <v>6700</v>
      </c>
      <c r="K21" s="13">
        <v>58500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64900</v>
      </c>
      <c r="E23" s="13">
        <v>9900</v>
      </c>
      <c r="F23" s="13">
        <v>70100</v>
      </c>
      <c r="G23" s="13">
        <v>139700</v>
      </c>
      <c r="H23" s="13">
        <v>14200</v>
      </c>
      <c r="I23" s="13">
        <v>44100</v>
      </c>
      <c r="J23" s="13">
        <v>7000</v>
      </c>
      <c r="K23" s="13">
        <v>54300</v>
      </c>
    </row>
    <row r="24" spans="3:11" x14ac:dyDescent="0.2">
      <c r="C24" s="11" t="s">
        <v>36</v>
      </c>
      <c r="D24" s="13">
        <v>9200</v>
      </c>
      <c r="E24" s="13">
        <v>1300</v>
      </c>
      <c r="F24" s="13">
        <v>9500</v>
      </c>
      <c r="G24" s="13">
        <v>18800</v>
      </c>
      <c r="H24" s="13">
        <v>1900</v>
      </c>
      <c r="I24" s="13">
        <v>5900</v>
      </c>
      <c r="J24" s="13">
        <v>1000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8600</v>
      </c>
      <c r="F26" s="13">
        <v>60600</v>
      </c>
      <c r="G26" s="13">
        <v>121000</v>
      </c>
      <c r="H26" s="13">
        <v>12300</v>
      </c>
      <c r="I26" s="13">
        <v>38200</v>
      </c>
      <c r="J26" s="13">
        <v>6100</v>
      </c>
      <c r="K26" s="13">
        <v>58700</v>
      </c>
    </row>
    <row r="27" spans="3:11" x14ac:dyDescent="0.2">
      <c r="C27" s="11" t="s">
        <v>38</v>
      </c>
      <c r="D27" s="13">
        <v>21100</v>
      </c>
      <c r="E27" s="13">
        <v>3300</v>
      </c>
      <c r="F27" s="13">
        <v>23300</v>
      </c>
      <c r="G27" s="13">
        <v>46400</v>
      </c>
      <c r="H27" s="13">
        <v>4800</v>
      </c>
      <c r="I27" s="13">
        <v>14700</v>
      </c>
      <c r="J27" s="13">
        <v>2300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70100</v>
      </c>
      <c r="E32" s="13">
        <v>17100</v>
      </c>
      <c r="F32" s="13">
        <v>72200</v>
      </c>
      <c r="G32" s="13">
        <v>87500</v>
      </c>
      <c r="H32" s="13">
        <v>12000</v>
      </c>
      <c r="I32" s="13">
        <v>15500</v>
      </c>
      <c r="J32" s="13">
        <v>11700</v>
      </c>
      <c r="K32" s="13">
        <v>22300</v>
      </c>
    </row>
    <row r="33" spans="2:11" x14ac:dyDescent="0.2">
      <c r="C33" s="11" t="s">
        <v>44</v>
      </c>
      <c r="D33" s="13">
        <v>21100</v>
      </c>
      <c r="E33" s="13">
        <v>3300</v>
      </c>
      <c r="F33" s="13">
        <v>23300</v>
      </c>
      <c r="G33" s="13">
        <v>46500</v>
      </c>
      <c r="H33" s="13">
        <v>4800</v>
      </c>
      <c r="I33" s="13">
        <v>14700</v>
      </c>
      <c r="J33" s="13">
        <v>2300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3300</v>
      </c>
      <c r="F35" s="13">
        <v>23300</v>
      </c>
      <c r="G35" s="13">
        <v>46500</v>
      </c>
      <c r="H35" s="13">
        <v>4800</v>
      </c>
      <c r="I35" s="13">
        <v>14700</v>
      </c>
      <c r="J35" s="13">
        <v>2300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351100</v>
      </c>
      <c r="E41" s="13">
        <v>456600</v>
      </c>
      <c r="F41" s="13">
        <v>528300</v>
      </c>
      <c r="G41" s="13">
        <v>430900</v>
      </c>
      <c r="H41" s="13">
        <v>224500</v>
      </c>
      <c r="I41" s="13">
        <v>217400</v>
      </c>
      <c r="J41" s="13">
        <v>232700</v>
      </c>
      <c r="K41" s="13">
        <v>353800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82600</v>
      </c>
      <c r="F43" s="13">
        <v>79300</v>
      </c>
      <c r="G43" s="13">
        <v>100800</v>
      </c>
      <c r="H43" s="13">
        <v>108800</v>
      </c>
      <c r="I43" s="13">
        <v>106900</v>
      </c>
      <c r="J43" s="13">
        <v>67500</v>
      </c>
      <c r="K43" s="13">
        <v>69100</v>
      </c>
    </row>
    <row r="44" spans="2:11" x14ac:dyDescent="0.2">
      <c r="C44" s="11" t="s">
        <v>52</v>
      </c>
      <c r="D44" s="13">
        <v>2448400</v>
      </c>
      <c r="E44" s="13">
        <v>2400600</v>
      </c>
      <c r="F44" s="13">
        <v>2349900</v>
      </c>
      <c r="G44" s="13">
        <v>2298100</v>
      </c>
      <c r="H44" s="13">
        <v>2340000</v>
      </c>
      <c r="I44" s="13">
        <v>2292300</v>
      </c>
      <c r="J44" s="13">
        <v>2250100</v>
      </c>
      <c r="K44" s="13">
        <v>2213500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2876000</v>
      </c>
      <c r="E46" s="13">
        <v>2940800</v>
      </c>
      <c r="F46" s="13">
        <v>2958500</v>
      </c>
      <c r="G46" s="13">
        <v>2830700</v>
      </c>
      <c r="H46" s="13">
        <v>2674300</v>
      </c>
      <c r="I46" s="13">
        <v>2617500</v>
      </c>
      <c r="J46" s="13">
        <v>2551200</v>
      </c>
      <c r="K46" s="13">
        <v>2637300</v>
      </c>
    </row>
    <row r="47" spans="2:11" x14ac:dyDescent="0.2">
      <c r="C47" s="11" t="s">
        <v>55</v>
      </c>
      <c r="D47" s="13">
        <v>168900</v>
      </c>
      <c r="E47" s="13">
        <v>160400</v>
      </c>
      <c r="F47" s="13">
        <v>143300</v>
      </c>
      <c r="G47" s="13">
        <v>185300</v>
      </c>
      <c r="H47" s="13">
        <v>210800</v>
      </c>
      <c r="I47" s="13">
        <v>237800</v>
      </c>
      <c r="J47" s="13">
        <v>246400</v>
      </c>
      <c r="K47" s="13">
        <v>252800</v>
      </c>
    </row>
    <row r="48" spans="2:11" x14ac:dyDescent="0.2">
      <c r="C48" s="11" t="s">
        <v>56</v>
      </c>
      <c r="D48" s="13">
        <v>41100</v>
      </c>
      <c r="E48" s="13">
        <v>40900</v>
      </c>
      <c r="F48" s="13">
        <v>41700</v>
      </c>
      <c r="G48" s="13">
        <v>42500</v>
      </c>
      <c r="H48" s="13">
        <v>43400</v>
      </c>
      <c r="I48" s="13">
        <v>44000</v>
      </c>
      <c r="J48" s="13">
        <v>44400</v>
      </c>
      <c r="K48" s="13">
        <v>45100</v>
      </c>
    </row>
    <row r="49" spans="3:11" x14ac:dyDescent="0.2">
      <c r="C49" s="11" t="s">
        <v>57</v>
      </c>
      <c r="D49" s="13">
        <v>89700</v>
      </c>
      <c r="E49" s="13">
        <v>7300</v>
      </c>
      <c r="F49" s="13">
        <v>7800</v>
      </c>
      <c r="G49" s="13">
        <v>9000</v>
      </c>
      <c r="H49" s="13">
        <v>11500</v>
      </c>
      <c r="I49" s="13">
        <v>13700</v>
      </c>
      <c r="J49" s="13">
        <v>23200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9300</v>
      </c>
      <c r="F52" s="13">
        <v>7600</v>
      </c>
      <c r="G52" s="13">
        <v>8900</v>
      </c>
      <c r="H52" s="13">
        <v>9500</v>
      </c>
      <c r="I52" s="13">
        <v>7100</v>
      </c>
      <c r="J52" s="13">
        <v>6500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3185300</v>
      </c>
      <c r="E54" s="13">
        <v>3158800</v>
      </c>
      <c r="F54" s="13">
        <v>3159000</v>
      </c>
      <c r="G54" s="13">
        <v>3076400</v>
      </c>
      <c r="H54" s="13">
        <v>2949500</v>
      </c>
      <c r="I54" s="13">
        <v>2920100</v>
      </c>
      <c r="J54" s="13">
        <v>2871700</v>
      </c>
      <c r="K54" s="13">
        <v>2969300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28500</v>
      </c>
      <c r="F57" s="13">
        <v>42700</v>
      </c>
      <c r="G57" s="13">
        <v>19300</v>
      </c>
      <c r="H57" s="13">
        <v>38000</v>
      </c>
      <c r="I57" s="13">
        <v>19600</v>
      </c>
      <c r="J57" s="13">
        <v>21900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1100</v>
      </c>
      <c r="K59" s="13">
        <v>1800</v>
      </c>
    </row>
    <row r="60" spans="3:11" x14ac:dyDescent="0.2">
      <c r="C60" s="11" t="s">
        <v>68</v>
      </c>
      <c r="D60" s="13">
        <v>32500</v>
      </c>
      <c r="E60" s="13">
        <v>28500</v>
      </c>
      <c r="F60" s="13">
        <v>42700</v>
      </c>
      <c r="G60" s="13">
        <v>19400</v>
      </c>
      <c r="H60" s="13">
        <v>38400</v>
      </c>
      <c r="I60" s="13">
        <v>21800</v>
      </c>
      <c r="J60" s="13">
        <v>26300</v>
      </c>
      <c r="K60" s="13">
        <v>20200</v>
      </c>
    </row>
    <row r="61" spans="3:11" x14ac:dyDescent="0.2">
      <c r="C61" s="11" t="s">
        <v>69</v>
      </c>
      <c r="D61" s="13">
        <v>518900</v>
      </c>
      <c r="E61" s="13">
        <v>600700</v>
      </c>
      <c r="F61" s="13">
        <v>599800</v>
      </c>
      <c r="G61" s="13">
        <v>598800</v>
      </c>
      <c r="H61" s="13">
        <v>597800</v>
      </c>
      <c r="I61" s="13">
        <v>596800</v>
      </c>
      <c r="J61" s="13">
        <v>595700</v>
      </c>
      <c r="K61" s="13">
        <v>694300</v>
      </c>
    </row>
    <row r="62" spans="3:11" x14ac:dyDescent="0.2">
      <c r="C62" s="11" t="s">
        <v>70</v>
      </c>
      <c r="D62" s="13">
        <v>234700</v>
      </c>
      <c r="E62" s="13">
        <v>236900</v>
      </c>
      <c r="F62" s="13">
        <v>235200</v>
      </c>
      <c r="G62" s="13">
        <v>244500</v>
      </c>
      <c r="H62" s="13">
        <v>234800</v>
      </c>
      <c r="I62" s="13">
        <v>236300</v>
      </c>
      <c r="J62" s="13">
        <v>228600</v>
      </c>
      <c r="K62" s="13">
        <v>240600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835800</v>
      </c>
      <c r="E66" s="13">
        <v>908700</v>
      </c>
      <c r="F66" s="13">
        <v>919100</v>
      </c>
      <c r="G66" s="13">
        <v>896300</v>
      </c>
      <c r="H66" s="13">
        <v>885400</v>
      </c>
      <c r="I66" s="13">
        <v>867800</v>
      </c>
      <c r="J66" s="13">
        <v>858600</v>
      </c>
      <c r="K66" s="13">
        <v>962200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</v>
      </c>
      <c r="E72" s="13">
        <v>183700</v>
      </c>
      <c r="F72" s="13">
        <v>180400</v>
      </c>
      <c r="G72" s="13">
        <v>157100</v>
      </c>
      <c r="H72" s="13">
        <v>110600</v>
      </c>
      <c r="I72" s="13">
        <v>105800</v>
      </c>
      <c r="J72" s="13">
        <v>91100</v>
      </c>
      <c r="K72" s="13">
        <v>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803000</v>
      </c>
      <c r="E76" s="13">
        <v>779400</v>
      </c>
      <c r="F76" s="13">
        <v>774300</v>
      </c>
      <c r="G76" s="13">
        <v>749400</v>
      </c>
      <c r="H76" s="13">
        <v>702500</v>
      </c>
      <c r="I76" s="13">
        <v>696700</v>
      </c>
      <c r="J76" s="13">
        <v>681000</v>
      </c>
      <c r="K76" s="13">
        <v>678100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21100</v>
      </c>
      <c r="E81" s="13">
        <v>3300</v>
      </c>
      <c r="F81" s="13">
        <v>23300</v>
      </c>
      <c r="G81" s="13">
        <v>46500</v>
      </c>
      <c r="H81" s="13">
        <v>4800</v>
      </c>
      <c r="I81" s="13">
        <v>14700</v>
      </c>
      <c r="J81" s="13">
        <v>2300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10200</v>
      </c>
      <c r="F83" s="13">
        <v>800</v>
      </c>
      <c r="G83" s="13">
        <v>1100</v>
      </c>
      <c r="H83" s="13">
        <v>1900</v>
      </c>
      <c r="I83" s="13">
        <v>9200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-71600</v>
      </c>
      <c r="F89" s="13">
        <v>56700</v>
      </c>
      <c r="G89" s="13">
        <v>183600</v>
      </c>
      <c r="H89" s="13">
        <v>-18000</v>
      </c>
      <c r="I89" s="13">
        <v>-23200</v>
      </c>
      <c r="J89" s="13">
        <v>-26400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-100</v>
      </c>
      <c r="F94" s="13">
        <v>42500</v>
      </c>
      <c r="G94" s="13">
        <v>28900</v>
      </c>
      <c r="H94" s="13">
        <v>26700</v>
      </c>
      <c r="I94" s="13">
        <v>8300</v>
      </c>
      <c r="J94" s="13">
        <v>6200</v>
      </c>
      <c r="K94" s="13">
        <v>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</v>
      </c>
      <c r="E100" s="13">
        <v>0</v>
      </c>
      <c r="F100" s="13">
        <v>-1800</v>
      </c>
      <c r="G100" s="13">
        <v>-6100</v>
      </c>
      <c r="H100" s="13">
        <v>-1600</v>
      </c>
      <c r="I100" s="13">
        <v>-300</v>
      </c>
      <c r="J100" s="13">
        <v>-100900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-105500</v>
      </c>
      <c r="E102" s="13">
        <v>-71700</v>
      </c>
      <c r="F102" s="13">
        <v>97500</v>
      </c>
      <c r="G102" s="13">
        <v>206400</v>
      </c>
      <c r="H102" s="13">
        <v>7100</v>
      </c>
      <c r="I102" s="13">
        <v>-15300</v>
      </c>
      <c r="J102" s="13">
        <v>-121100</v>
      </c>
      <c r="K102" s="13">
        <v>135500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11300</v>
      </c>
      <c r="E8" s="13">
        <v>10000</v>
      </c>
      <c r="F8" s="13">
        <v>10300</v>
      </c>
      <c r="G8" s="13">
        <v>21500</v>
      </c>
      <c r="H8" s="13">
        <v>13300</v>
      </c>
      <c r="I8" s="13">
        <v>11500</v>
      </c>
      <c r="J8" s="13">
        <v>12100</v>
      </c>
      <c r="K8" s="13">
        <v>21600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2100</v>
      </c>
      <c r="G9" s="13">
        <v>2800</v>
      </c>
      <c r="H9" s="13">
        <v>3500</v>
      </c>
      <c r="I9" s="13">
        <v>2600</v>
      </c>
      <c r="J9" s="13">
        <v>2300</v>
      </c>
      <c r="K9" s="13">
        <v>4100</v>
      </c>
    </row>
    <row r="10" spans="1:11" x14ac:dyDescent="0.2">
      <c r="C10" s="11" t="s">
        <v>23</v>
      </c>
      <c r="D10" s="13">
        <v>8100</v>
      </c>
      <c r="E10" s="13">
        <v>6900</v>
      </c>
      <c r="F10" s="13">
        <v>8100</v>
      </c>
      <c r="G10" s="13">
        <v>18700</v>
      </c>
      <c r="H10" s="13">
        <v>9800</v>
      </c>
      <c r="I10" s="13">
        <v>8800</v>
      </c>
      <c r="J10" s="13">
        <v>9700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-7400</v>
      </c>
      <c r="F14" s="13">
        <v>-800</v>
      </c>
      <c r="G14" s="13">
        <v>-51400</v>
      </c>
      <c r="H14" s="13">
        <v>-2000</v>
      </c>
      <c r="I14" s="13">
        <v>1400</v>
      </c>
      <c r="J14" s="13">
        <v>-1100</v>
      </c>
      <c r="K14" s="13">
        <v>-11000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1300</v>
      </c>
      <c r="H15" s="13">
        <v>1400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7300</v>
      </c>
      <c r="F17" s="13">
        <v>6400</v>
      </c>
      <c r="G17" s="13">
        <v>9600</v>
      </c>
      <c r="H17" s="13">
        <v>8100</v>
      </c>
      <c r="I17" s="13">
        <v>6800</v>
      </c>
      <c r="J17" s="13">
        <v>6800</v>
      </c>
      <c r="K17" s="13">
        <v>9200</v>
      </c>
    </row>
    <row r="18" spans="3:11" x14ac:dyDescent="0.2">
      <c r="C18" s="11" t="s">
        <v>30</v>
      </c>
      <c r="D18" s="13">
        <v>4100</v>
      </c>
      <c r="E18" s="13">
        <v>2700</v>
      </c>
      <c r="F18" s="13">
        <v>3900</v>
      </c>
      <c r="G18" s="13">
        <v>11900</v>
      </c>
      <c r="H18" s="13">
        <v>5200</v>
      </c>
      <c r="I18" s="13">
        <v>4600</v>
      </c>
      <c r="J18" s="13">
        <v>5300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-100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5100</v>
      </c>
      <c r="E21" s="13">
        <v>3900</v>
      </c>
      <c r="F21" s="13">
        <v>5200</v>
      </c>
      <c r="G21" s="13">
        <v>13100</v>
      </c>
      <c r="H21" s="13">
        <v>6800</v>
      </c>
      <c r="I21" s="13">
        <v>6000</v>
      </c>
      <c r="J21" s="13">
        <v>6900</v>
      </c>
      <c r="K21" s="13">
        <v>14100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2600</v>
      </c>
      <c r="G22" s="13">
        <v>3100</v>
      </c>
      <c r="H22" s="13">
        <v>5500</v>
      </c>
      <c r="I22" s="13">
        <v>5200</v>
      </c>
      <c r="J22" s="13">
        <v>5000</v>
      </c>
      <c r="K22" s="13">
        <v>5700</v>
      </c>
    </row>
    <row r="23" spans="3:11" x14ac:dyDescent="0.2">
      <c r="C23" s="11" t="s">
        <v>35</v>
      </c>
      <c r="D23" s="13">
        <v>500</v>
      </c>
      <c r="E23" s="13">
        <v>7800</v>
      </c>
      <c r="F23" s="13">
        <v>2100</v>
      </c>
      <c r="G23" s="13">
        <v>60200</v>
      </c>
      <c r="H23" s="13">
        <v>1800</v>
      </c>
      <c r="I23" s="13">
        <v>-2100</v>
      </c>
      <c r="J23" s="13">
        <v>1400</v>
      </c>
      <c r="K23" s="13">
        <v>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7800</v>
      </c>
      <c r="F26" s="13">
        <v>2100</v>
      </c>
      <c r="G26" s="13">
        <v>60300</v>
      </c>
      <c r="H26" s="13">
        <v>1800</v>
      </c>
      <c r="I26" s="13">
        <v>-2100</v>
      </c>
      <c r="J26" s="13">
        <v>1400</v>
      </c>
      <c r="K26" s="13">
        <v>17800</v>
      </c>
    </row>
    <row r="27" spans="3:11" x14ac:dyDescent="0.2">
      <c r="C27" s="11" t="s">
        <v>38</v>
      </c>
      <c r="D27" s="13">
        <v>-100</v>
      </c>
      <c r="E27" s="13">
        <v>6800</v>
      </c>
      <c r="F27" s="13">
        <v>1300</v>
      </c>
      <c r="G27" s="13">
        <v>57600</v>
      </c>
      <c r="H27" s="13">
        <v>1000</v>
      </c>
      <c r="I27" s="13">
        <v>-2800</v>
      </c>
      <c r="J27" s="13">
        <v>600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7600</v>
      </c>
      <c r="F33" s="13">
        <v>2000</v>
      </c>
      <c r="G33" s="13">
        <v>58700</v>
      </c>
      <c r="H33" s="13">
        <v>1800</v>
      </c>
      <c r="I33" s="13">
        <v>-2000</v>
      </c>
      <c r="J33" s="13">
        <v>1400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7600</v>
      </c>
      <c r="F35" s="13">
        <v>2000</v>
      </c>
      <c r="G35" s="13">
        <v>58700</v>
      </c>
      <c r="H35" s="13">
        <v>1800</v>
      </c>
      <c r="I35" s="13">
        <v>-2000</v>
      </c>
      <c r="J35" s="13">
        <v>1400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51100</v>
      </c>
      <c r="F41" s="13">
        <v>21700</v>
      </c>
      <c r="G41" s="13">
        <v>78400</v>
      </c>
      <c r="H41" s="13">
        <v>8100</v>
      </c>
      <c r="I41" s="13">
        <v>5700</v>
      </c>
      <c r="J41" s="13">
        <v>6200</v>
      </c>
      <c r="K41" s="13">
        <v>5500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200</v>
      </c>
      <c r="G42" s="13">
        <v>500</v>
      </c>
      <c r="H42" s="13">
        <v>800</v>
      </c>
      <c r="I42" s="13">
        <v>1800</v>
      </c>
      <c r="J42" s="13">
        <v>1600</v>
      </c>
      <c r="K42" s="13">
        <v>1700</v>
      </c>
    </row>
    <row r="43" spans="2:11" x14ac:dyDescent="0.2">
      <c r="C43" s="11" t="s">
        <v>51</v>
      </c>
      <c r="D43" s="13">
        <v>29900</v>
      </c>
      <c r="E43" s="13">
        <v>24100</v>
      </c>
      <c r="F43" s="13">
        <v>25300</v>
      </c>
      <c r="G43" s="13">
        <v>25800</v>
      </c>
      <c r="H43" s="13">
        <v>26900</v>
      </c>
      <c r="I43" s="13">
        <v>19100</v>
      </c>
      <c r="J43" s="13">
        <v>19100</v>
      </c>
      <c r="K43" s="13">
        <v>24900</v>
      </c>
    </row>
    <row r="44" spans="2:11" x14ac:dyDescent="0.2">
      <c r="C44" s="11" t="s">
        <v>52</v>
      </c>
      <c r="D44" s="13">
        <v>2200</v>
      </c>
      <c r="E44" s="13">
        <v>2600</v>
      </c>
      <c r="F44" s="13">
        <v>2900</v>
      </c>
      <c r="G44" s="13">
        <v>2700</v>
      </c>
      <c r="H44" s="13">
        <v>2800</v>
      </c>
      <c r="I44" s="13">
        <v>3000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1600</v>
      </c>
      <c r="G45" s="13">
        <v>2200</v>
      </c>
      <c r="H45" s="13">
        <v>500</v>
      </c>
      <c r="I45" s="13">
        <v>800</v>
      </c>
      <c r="J45" s="13">
        <v>1700</v>
      </c>
      <c r="K45" s="13">
        <v>2900</v>
      </c>
    </row>
    <row r="46" spans="2:11" x14ac:dyDescent="0.2">
      <c r="C46" s="11" t="s">
        <v>54</v>
      </c>
      <c r="D46" s="13">
        <v>46700</v>
      </c>
      <c r="E46" s="13">
        <v>78900</v>
      </c>
      <c r="F46" s="13">
        <v>51600</v>
      </c>
      <c r="G46" s="13">
        <v>109600</v>
      </c>
      <c r="H46" s="13">
        <v>39100</v>
      </c>
      <c r="I46" s="13">
        <v>30500</v>
      </c>
      <c r="J46" s="13">
        <v>31300</v>
      </c>
      <c r="K46" s="13">
        <v>37300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4100</v>
      </c>
      <c r="G47" s="13">
        <v>4100</v>
      </c>
      <c r="H47" s="13">
        <v>4100</v>
      </c>
      <c r="I47" s="13">
        <v>4100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643600</v>
      </c>
      <c r="E48" s="13">
        <v>649200</v>
      </c>
      <c r="F48" s="13">
        <v>714300</v>
      </c>
      <c r="G48" s="13">
        <v>718000</v>
      </c>
      <c r="H48" s="13">
        <v>974900</v>
      </c>
      <c r="I48" s="13">
        <v>975800</v>
      </c>
      <c r="J48" s="13">
        <v>977100</v>
      </c>
      <c r="K48" s="13">
        <v>961900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738500</v>
      </c>
      <c r="E54" s="13">
        <v>776700</v>
      </c>
      <c r="F54" s="13">
        <v>810500</v>
      </c>
      <c r="G54" s="13">
        <v>868600</v>
      </c>
      <c r="H54" s="13">
        <v>1027100</v>
      </c>
      <c r="I54" s="13">
        <v>1028500</v>
      </c>
      <c r="J54" s="13">
        <v>1031100</v>
      </c>
      <c r="K54" s="13">
        <v>1022000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68400</v>
      </c>
      <c r="E58" s="13">
        <v>82400</v>
      </c>
      <c r="F58" s="13">
        <v>25200</v>
      </c>
      <c r="G58" s="13">
        <v>25200</v>
      </c>
      <c r="H58" s="13">
        <v>25100</v>
      </c>
      <c r="I58" s="13">
        <v>25100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2900</v>
      </c>
      <c r="G59" s="13">
        <v>57300</v>
      </c>
      <c r="H59" s="13">
        <v>3000</v>
      </c>
      <c r="I59" s="13">
        <v>3000</v>
      </c>
      <c r="J59" s="13">
        <v>3000</v>
      </c>
      <c r="K59" s="13">
        <v>13300</v>
      </c>
    </row>
    <row r="60" spans="3:11" x14ac:dyDescent="0.2">
      <c r="C60" s="11" t="s">
        <v>68</v>
      </c>
      <c r="D60" s="13">
        <v>78100</v>
      </c>
      <c r="E60" s="13">
        <v>91500</v>
      </c>
      <c r="F60" s="13">
        <v>35500</v>
      </c>
      <c r="G60" s="13">
        <v>93200</v>
      </c>
      <c r="H60" s="13">
        <v>38900</v>
      </c>
      <c r="I60" s="13">
        <v>39000</v>
      </c>
      <c r="J60" s="13">
        <v>13700</v>
      </c>
      <c r="K60" s="13">
        <v>27800</v>
      </c>
    </row>
    <row r="61" spans="3:11" x14ac:dyDescent="0.2">
      <c r="C61" s="11" t="s">
        <v>69</v>
      </c>
      <c r="D61" s="13">
        <v>102000</v>
      </c>
      <c r="E61" s="13">
        <v>111000</v>
      </c>
      <c r="F61" s="13">
        <v>176800</v>
      </c>
      <c r="G61" s="13">
        <v>178700</v>
      </c>
      <c r="H61" s="13">
        <v>367400</v>
      </c>
      <c r="I61" s="13">
        <v>366200</v>
      </c>
      <c r="J61" s="13">
        <v>381100</v>
      </c>
      <c r="K61" s="13">
        <v>361300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180200</v>
      </c>
      <c r="E66" s="13">
        <v>202700</v>
      </c>
      <c r="F66" s="13">
        <v>218500</v>
      </c>
      <c r="G66" s="13">
        <v>272000</v>
      </c>
      <c r="H66" s="13">
        <v>406500</v>
      </c>
      <c r="I66" s="13">
        <v>406500</v>
      </c>
      <c r="J66" s="13">
        <v>404700</v>
      </c>
      <c r="K66" s="13">
        <v>391200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96400</v>
      </c>
      <c r="E72" s="13">
        <v>96500</v>
      </c>
      <c r="F72" s="13">
        <v>89600</v>
      </c>
      <c r="G72" s="13">
        <v>88400</v>
      </c>
      <c r="H72" s="13">
        <v>30300</v>
      </c>
      <c r="I72" s="13">
        <v>29300</v>
      </c>
      <c r="J72" s="13" t="s">
        <v>92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449500</v>
      </c>
      <c r="E76" s="13">
        <v>465600</v>
      </c>
      <c r="F76" s="13">
        <v>479600</v>
      </c>
      <c r="G76" s="13">
        <v>481900</v>
      </c>
      <c r="H76" s="13">
        <v>506700</v>
      </c>
      <c r="I76" s="13">
        <v>508700</v>
      </c>
      <c r="J76" s="13">
        <v>513800</v>
      </c>
      <c r="K76" s="13">
        <v>515900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7600</v>
      </c>
      <c r="F81" s="13">
        <v>2000</v>
      </c>
      <c r="G81" s="13">
        <v>58700</v>
      </c>
      <c r="H81" s="13">
        <v>1800</v>
      </c>
      <c r="I81" s="13">
        <v>-2000</v>
      </c>
      <c r="J81" s="13">
        <v>1400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1600</v>
      </c>
      <c r="H83" s="13">
        <v>1900</v>
      </c>
      <c r="I83" s="13">
        <v>2200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-2200</v>
      </c>
      <c r="F89" s="13">
        <v>6400</v>
      </c>
      <c r="G89" s="13">
        <v>14600</v>
      </c>
      <c r="H89" s="13">
        <v>-4300</v>
      </c>
      <c r="I89" s="13">
        <v>-6100</v>
      </c>
      <c r="J89" s="13">
        <v>11900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67200</v>
      </c>
      <c r="F94" s="13">
        <v>100</v>
      </c>
      <c r="G94" s="13">
        <v>275800</v>
      </c>
      <c r="H94" s="13">
        <v>8700</v>
      </c>
      <c r="I94" s="13">
        <v>-1200</v>
      </c>
      <c r="J94" s="13">
        <v>-14500</v>
      </c>
      <c r="K94" s="13">
        <v>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55700</v>
      </c>
      <c r="G96" s="13">
        <v>2900</v>
      </c>
      <c r="H96" s="13">
        <v>2900</v>
      </c>
      <c r="I96" s="13">
        <v>2900</v>
      </c>
      <c r="J96" s="13">
        <v>13000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-35600</v>
      </c>
      <c r="F100" s="13">
        <v>-63300</v>
      </c>
      <c r="G100" s="13">
        <v>-220100</v>
      </c>
      <c r="H100" s="13">
        <v>-2100</v>
      </c>
      <c r="I100" s="13">
        <v>6900</v>
      </c>
      <c r="J100" s="13">
        <v>3300</v>
      </c>
      <c r="K100" s="13">
        <v>-66600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-37600</v>
      </c>
      <c r="E102" s="13">
        <v>29400</v>
      </c>
      <c r="F102" s="13">
        <v>-56800</v>
      </c>
      <c r="G102" s="13">
        <v>70400</v>
      </c>
      <c r="H102" s="13">
        <v>2300</v>
      </c>
      <c r="I102" s="13">
        <v>-500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3359600</v>
      </c>
      <c r="E41" s="13">
        <v>2783000</v>
      </c>
      <c r="F41" s="13">
        <v>2595800</v>
      </c>
      <c r="G41" s="13">
        <v>2739600</v>
      </c>
      <c r="H41" s="13">
        <v>2811100</v>
      </c>
      <c r="I41" s="13">
        <v>2578300</v>
      </c>
      <c r="J41" s="13">
        <v>2649900</v>
      </c>
      <c r="K41" s="13">
        <v>2664400</v>
      </c>
    </row>
    <row r="42" spans="2:11" x14ac:dyDescent="0.2">
      <c r="C42" s="11" t="s">
        <v>50</v>
      </c>
      <c r="D42" s="13">
        <v>636400</v>
      </c>
      <c r="E42" s="13">
        <v>671300</v>
      </c>
      <c r="F42" s="13">
        <v>634300</v>
      </c>
      <c r="G42" s="13">
        <v>674900</v>
      </c>
      <c r="H42" s="13">
        <v>832300</v>
      </c>
      <c r="I42" s="13">
        <v>770800</v>
      </c>
      <c r="J42" s="13">
        <v>1042100</v>
      </c>
      <c r="K42" s="13">
        <v>935800</v>
      </c>
    </row>
    <row r="43" spans="2:11" x14ac:dyDescent="0.2">
      <c r="C43" s="11" t="s">
        <v>51</v>
      </c>
      <c r="D43" s="13">
        <v>783800</v>
      </c>
      <c r="E43" s="13">
        <v>832400</v>
      </c>
      <c r="F43" s="13">
        <v>680400</v>
      </c>
      <c r="G43" s="13">
        <v>517500</v>
      </c>
      <c r="H43" s="13">
        <v>849400</v>
      </c>
      <c r="I43" s="13">
        <v>725400</v>
      </c>
      <c r="J43" s="13">
        <v>612000</v>
      </c>
      <c r="K43" s="13">
        <v>500300</v>
      </c>
    </row>
    <row r="44" spans="2:11" x14ac:dyDescent="0.2">
      <c r="C44" s="11" t="s">
        <v>52</v>
      </c>
      <c r="D44" s="13">
        <v>33300</v>
      </c>
      <c r="E44" s="13">
        <v>32600</v>
      </c>
      <c r="F44" s="13">
        <v>28000</v>
      </c>
      <c r="G44" s="13">
        <v>25700</v>
      </c>
      <c r="H44" s="13">
        <v>28000</v>
      </c>
      <c r="I44" s="13">
        <v>27400</v>
      </c>
      <c r="J44" s="13">
        <v>26900</v>
      </c>
      <c r="K44" s="13">
        <v>30900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159600</v>
      </c>
      <c r="H45" s="13" t="s">
        <v>92</v>
      </c>
      <c r="I45" s="13" t="s">
        <v>92</v>
      </c>
      <c r="J45" s="13" t="s">
        <v>92</v>
      </c>
      <c r="K45" s="13">
        <v>110600</v>
      </c>
    </row>
    <row r="46" spans="2:11" x14ac:dyDescent="0.2">
      <c r="C46" s="11" t="s">
        <v>54</v>
      </c>
      <c r="D46" s="13">
        <v>4813100</v>
      </c>
      <c r="E46" s="13">
        <v>4319300</v>
      </c>
      <c r="F46" s="13">
        <v>3938500</v>
      </c>
      <c r="G46" s="13">
        <v>4117400</v>
      </c>
      <c r="H46" s="13">
        <v>4520700</v>
      </c>
      <c r="I46" s="13">
        <v>4101900</v>
      </c>
      <c r="J46" s="13">
        <v>4330900</v>
      </c>
      <c r="K46" s="13">
        <v>4242100</v>
      </c>
    </row>
    <row r="47" spans="2:11" x14ac:dyDescent="0.2">
      <c r="C47" s="11" t="s">
        <v>55</v>
      </c>
      <c r="D47" s="13">
        <v>1341500</v>
      </c>
      <c r="E47" s="13">
        <v>1365200</v>
      </c>
      <c r="F47" s="13">
        <v>561900</v>
      </c>
      <c r="G47" s="13">
        <v>1288400</v>
      </c>
      <c r="H47" s="13">
        <v>1543400</v>
      </c>
      <c r="I47" s="13">
        <v>1489200</v>
      </c>
      <c r="J47" s="13">
        <v>1526900</v>
      </c>
      <c r="K47" s="13">
        <v>1429800</v>
      </c>
    </row>
    <row r="48" spans="2:11" x14ac:dyDescent="0.2">
      <c r="C48" s="11" t="s">
        <v>56</v>
      </c>
      <c r="D48" s="13">
        <v>12123300</v>
      </c>
      <c r="E48" s="13">
        <v>11961200</v>
      </c>
      <c r="F48" s="13">
        <v>10778300</v>
      </c>
      <c r="G48" s="13">
        <v>10198100</v>
      </c>
      <c r="H48" s="13">
        <v>10624400</v>
      </c>
      <c r="I48" s="13">
        <v>9998100</v>
      </c>
      <c r="J48" s="13">
        <v>9842100</v>
      </c>
      <c r="K48" s="13">
        <v>9894400</v>
      </c>
    </row>
    <row r="49" spans="3:11" x14ac:dyDescent="0.2">
      <c r="C49" s="11" t="s">
        <v>57</v>
      </c>
      <c r="D49" s="13">
        <v>5258600</v>
      </c>
      <c r="E49" s="13">
        <v>5247300</v>
      </c>
      <c r="F49" s="13">
        <v>5011000</v>
      </c>
      <c r="G49" s="13">
        <v>4830100</v>
      </c>
      <c r="H49" s="13">
        <v>4977600</v>
      </c>
      <c r="I49" s="13">
        <v>4776600</v>
      </c>
      <c r="J49" s="13">
        <v>4740500</v>
      </c>
      <c r="K49" s="13">
        <v>4712200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285100</v>
      </c>
      <c r="E52" s="13">
        <v>290700</v>
      </c>
      <c r="F52" s="13">
        <v>1034800</v>
      </c>
      <c r="G52" s="13">
        <v>174000</v>
      </c>
      <c r="H52" s="13">
        <v>260200</v>
      </c>
      <c r="I52" s="13">
        <v>295100</v>
      </c>
      <c r="J52" s="13">
        <v>304700</v>
      </c>
      <c r="K52" s="13">
        <v>182300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23933700</v>
      </c>
      <c r="E54" s="13">
        <v>23294700</v>
      </c>
      <c r="F54" s="13">
        <v>21430000</v>
      </c>
      <c r="G54" s="13">
        <v>20967800</v>
      </c>
      <c r="H54" s="13">
        <v>22039600</v>
      </c>
      <c r="I54" s="13">
        <v>20764100</v>
      </c>
      <c r="J54" s="13">
        <v>20852000</v>
      </c>
      <c r="K54" s="13">
        <v>20880800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451000</v>
      </c>
      <c r="E57" s="13">
        <v>478200</v>
      </c>
      <c r="F57" s="13">
        <v>467300</v>
      </c>
      <c r="G57" s="13">
        <v>514500</v>
      </c>
      <c r="H57" s="13">
        <v>492000</v>
      </c>
      <c r="I57" s="13">
        <v>489900</v>
      </c>
      <c r="J57" s="13">
        <v>460900</v>
      </c>
      <c r="K57" s="13">
        <v>491800</v>
      </c>
    </row>
    <row r="58" spans="3:11" x14ac:dyDescent="0.2">
      <c r="C58" s="11" t="s">
        <v>66</v>
      </c>
      <c r="D58" s="13">
        <v>1111800</v>
      </c>
      <c r="E58" s="13">
        <v>1451900</v>
      </c>
      <c r="F58" s="13">
        <v>1405600</v>
      </c>
      <c r="G58" s="13">
        <v>1416300</v>
      </c>
      <c r="H58" s="13">
        <v>1151800</v>
      </c>
      <c r="I58" s="13">
        <v>790800</v>
      </c>
      <c r="J58" s="13">
        <v>1245200</v>
      </c>
      <c r="K58" s="13">
        <v>1727300</v>
      </c>
    </row>
    <row r="59" spans="3:11" x14ac:dyDescent="0.2">
      <c r="C59" s="11" t="s">
        <v>67</v>
      </c>
      <c r="D59" s="13">
        <v>1015400</v>
      </c>
      <c r="E59" s="13">
        <v>762400</v>
      </c>
      <c r="F59" s="13">
        <v>567400</v>
      </c>
      <c r="G59" s="13">
        <v>431900</v>
      </c>
      <c r="H59" s="13">
        <v>966900</v>
      </c>
      <c r="I59" s="13">
        <v>767100</v>
      </c>
      <c r="J59" s="13">
        <v>696500</v>
      </c>
      <c r="K59" s="13">
        <v>449700</v>
      </c>
    </row>
    <row r="60" spans="3:11" x14ac:dyDescent="0.2">
      <c r="C60" s="11" t="s">
        <v>68</v>
      </c>
      <c r="D60" s="13">
        <v>2578200</v>
      </c>
      <c r="E60" s="13">
        <v>2692500</v>
      </c>
      <c r="F60" s="13">
        <v>2440300</v>
      </c>
      <c r="G60" s="13">
        <v>2564000</v>
      </c>
      <c r="H60" s="13">
        <v>2610600</v>
      </c>
      <c r="I60" s="13">
        <v>2047800</v>
      </c>
      <c r="J60" s="13">
        <v>2402600</v>
      </c>
      <c r="K60" s="13">
        <v>2852100</v>
      </c>
    </row>
    <row r="61" spans="3:11" x14ac:dyDescent="0.2">
      <c r="C61" s="11" t="s">
        <v>69</v>
      </c>
      <c r="D61" s="13">
        <v>13088200</v>
      </c>
      <c r="E61" s="13">
        <v>12667900</v>
      </c>
      <c r="F61" s="13">
        <v>11774000</v>
      </c>
      <c r="G61" s="13">
        <v>11500700</v>
      </c>
      <c r="H61" s="13">
        <v>12194300</v>
      </c>
      <c r="I61" s="13">
        <v>12048100</v>
      </c>
      <c r="J61" s="13">
        <v>11861700</v>
      </c>
      <c r="K61" s="13">
        <v>11457800</v>
      </c>
    </row>
    <row r="62" spans="3:11" x14ac:dyDescent="0.2">
      <c r="C62" s="11" t="s">
        <v>70</v>
      </c>
      <c r="D62" s="13">
        <v>1645800</v>
      </c>
      <c r="E62" s="13">
        <v>1661200</v>
      </c>
      <c r="F62" s="13">
        <v>1472700</v>
      </c>
      <c r="G62" s="13">
        <v>1320500</v>
      </c>
      <c r="H62" s="13">
        <v>1561600</v>
      </c>
      <c r="I62" s="13">
        <v>1457300</v>
      </c>
      <c r="J62" s="13">
        <v>1482700</v>
      </c>
      <c r="K62" s="13">
        <v>1389900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17499400</v>
      </c>
      <c r="E66" s="13">
        <v>17257900</v>
      </c>
      <c r="F66" s="13">
        <v>15902700</v>
      </c>
      <c r="G66" s="13">
        <v>15606900</v>
      </c>
      <c r="H66" s="13">
        <v>16471800</v>
      </c>
      <c r="I66" s="13">
        <v>15648800</v>
      </c>
      <c r="J66" s="13">
        <v>15841600</v>
      </c>
      <c r="K66" s="13">
        <v>15804800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4410900</v>
      </c>
      <c r="E72" s="13">
        <v>4058100</v>
      </c>
      <c r="F72" s="13">
        <v>3613800</v>
      </c>
      <c r="G72" s="13">
        <v>3397300</v>
      </c>
      <c r="H72" s="13">
        <v>3582400</v>
      </c>
      <c r="I72" s="13">
        <v>3195800</v>
      </c>
      <c r="J72" s="13">
        <v>3071600</v>
      </c>
      <c r="K72" s="13">
        <v>3129000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6032700</v>
      </c>
      <c r="E76" s="13">
        <v>5668900</v>
      </c>
      <c r="F76" s="13">
        <v>5165800</v>
      </c>
      <c r="G76" s="13">
        <v>4999100</v>
      </c>
      <c r="H76" s="13">
        <v>5199100</v>
      </c>
      <c r="I76" s="13">
        <v>4806800</v>
      </c>
      <c r="J76" s="13">
        <v>4706300</v>
      </c>
      <c r="K76" s="13">
        <v>4773600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138100</v>
      </c>
      <c r="F83" s="13">
        <v>139900</v>
      </c>
      <c r="G83" s="13">
        <v>157700</v>
      </c>
      <c r="H83" s="13">
        <v>130200</v>
      </c>
      <c r="I83" s="13">
        <v>130000</v>
      </c>
      <c r="J83" s="13">
        <v>126500</v>
      </c>
      <c r="K83" s="13">
        <v>115300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799000</v>
      </c>
      <c r="E89" s="13">
        <v>367000</v>
      </c>
      <c r="F89" s="13">
        <v>13100</v>
      </c>
      <c r="G89" s="13">
        <v>292800</v>
      </c>
      <c r="H89" s="13">
        <v>599300</v>
      </c>
      <c r="I89" s="13">
        <v>211500</v>
      </c>
      <c r="J89" s="13">
        <v>174300</v>
      </c>
      <c r="K89" s="13">
        <v>145100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-310300</v>
      </c>
      <c r="E91" s="13">
        <v>-280900</v>
      </c>
      <c r="F91" s="13">
        <v>-247200</v>
      </c>
      <c r="G91" s="13">
        <v>-419300</v>
      </c>
      <c r="H91" s="13">
        <v>-336800</v>
      </c>
      <c r="I91" s="13">
        <v>-293800</v>
      </c>
      <c r="J91" s="13">
        <v>-290100</v>
      </c>
      <c r="K91" s="13">
        <v>-357800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-553900</v>
      </c>
      <c r="E94" s="13">
        <v>-400500</v>
      </c>
      <c r="F94" s="13">
        <v>-116200</v>
      </c>
      <c r="G94" s="13">
        <v>-509700</v>
      </c>
      <c r="H94" s="13">
        <v>-405100</v>
      </c>
      <c r="I94" s="13">
        <v>-166600</v>
      </c>
      <c r="J94" s="13">
        <v>-542200</v>
      </c>
      <c r="K94" s="13">
        <v>-383900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-117900</v>
      </c>
      <c r="F100" s="13">
        <v>-131600</v>
      </c>
      <c r="G100" s="13">
        <v>318000</v>
      </c>
      <c r="H100" s="13">
        <v>-11500</v>
      </c>
      <c r="I100" s="13">
        <v>-139500</v>
      </c>
      <c r="J100" s="13">
        <v>348700</v>
      </c>
      <c r="K100" s="13">
        <v>328900</v>
      </c>
    </row>
    <row r="101" spans="3:11" x14ac:dyDescent="0.2">
      <c r="C101" s="11" t="s">
        <v>19</v>
      </c>
      <c r="D101" s="13">
        <v>-7700</v>
      </c>
      <c r="E101" s="13">
        <v>-3500</v>
      </c>
      <c r="F101" s="13">
        <v>2600</v>
      </c>
      <c r="G101" s="13">
        <v>-9600</v>
      </c>
      <c r="H101" s="13">
        <v>4000</v>
      </c>
      <c r="I101" s="13">
        <v>100</v>
      </c>
      <c r="J101" s="13">
        <v>-4200</v>
      </c>
      <c r="K101" s="13">
        <v>-3300</v>
      </c>
    </row>
    <row r="102" spans="3:11" x14ac:dyDescent="0.2">
      <c r="C102" s="11" t="s">
        <v>20</v>
      </c>
      <c r="D102" s="13">
        <v>280100</v>
      </c>
      <c r="E102" s="13">
        <v>-166200</v>
      </c>
      <c r="F102" s="13">
        <v>-237700</v>
      </c>
      <c r="G102" s="13">
        <v>107800</v>
      </c>
      <c r="H102" s="13">
        <v>175000</v>
      </c>
      <c r="I102" s="13">
        <v>-98100</v>
      </c>
      <c r="J102" s="13">
        <v>-16600</v>
      </c>
      <c r="K102" s="13">
        <v>80600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168000</v>
      </c>
      <c r="F41" s="13">
        <v>120200</v>
      </c>
      <c r="G41" s="13">
        <v>128700</v>
      </c>
      <c r="H41" s="13">
        <v>83300</v>
      </c>
      <c r="I41" s="13">
        <v>83200</v>
      </c>
      <c r="J41" s="13">
        <v>76300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95500</v>
      </c>
      <c r="F43" s="13">
        <v>99200</v>
      </c>
      <c r="G43" s="13">
        <v>106200</v>
      </c>
      <c r="H43" s="13">
        <v>104300</v>
      </c>
      <c r="I43" s="13">
        <v>104200</v>
      </c>
      <c r="J43" s="13">
        <v>116400</v>
      </c>
      <c r="K43" s="13">
        <v>111500</v>
      </c>
    </row>
    <row r="44" spans="2:11" x14ac:dyDescent="0.2">
      <c r="C44" s="11" t="s">
        <v>52</v>
      </c>
      <c r="D44" s="13">
        <v>60600</v>
      </c>
      <c r="E44" s="13">
        <v>57100</v>
      </c>
      <c r="F44" s="13">
        <v>57300</v>
      </c>
      <c r="G44" s="13">
        <v>61400</v>
      </c>
      <c r="H44" s="13">
        <v>75700</v>
      </c>
      <c r="I44" s="13">
        <v>75700</v>
      </c>
      <c r="J44" s="13">
        <v>86100</v>
      </c>
      <c r="K44" s="13">
        <v>82500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500</v>
      </c>
      <c r="H45" s="13" t="s">
        <v>92</v>
      </c>
      <c r="I45" s="13" t="s">
        <v>92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339900</v>
      </c>
      <c r="E46" s="13">
        <v>320500</v>
      </c>
      <c r="F46" s="13">
        <v>288800</v>
      </c>
      <c r="G46" s="13">
        <v>309200</v>
      </c>
      <c r="H46" s="13">
        <v>263200</v>
      </c>
      <c r="I46" s="13">
        <v>263100</v>
      </c>
      <c r="J46" s="13">
        <v>287600</v>
      </c>
      <c r="K46" s="13">
        <v>275500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11400</v>
      </c>
      <c r="F48" s="13">
        <v>26200</v>
      </c>
      <c r="G48" s="13">
        <v>28000</v>
      </c>
      <c r="H48" s="13">
        <v>28600</v>
      </c>
      <c r="I48" s="13">
        <v>28500</v>
      </c>
      <c r="J48" s="13">
        <v>30200</v>
      </c>
      <c r="K48" s="13">
        <v>28900</v>
      </c>
    </row>
    <row r="49" spans="3:11" x14ac:dyDescent="0.2">
      <c r="C49" s="11" t="s">
        <v>57</v>
      </c>
      <c r="D49" s="13">
        <v>87700</v>
      </c>
      <c r="E49" s="13">
        <v>82700</v>
      </c>
      <c r="F49" s="13">
        <v>82300</v>
      </c>
      <c r="G49" s="13">
        <v>88100</v>
      </c>
      <c r="H49" s="13">
        <v>76000</v>
      </c>
      <c r="I49" s="13">
        <v>75900</v>
      </c>
      <c r="J49" s="13">
        <v>74100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5700</v>
      </c>
      <c r="F52" s="13">
        <v>3800</v>
      </c>
      <c r="G52" s="13">
        <v>4000</v>
      </c>
      <c r="H52" s="13">
        <v>5100</v>
      </c>
      <c r="I52" s="13">
        <v>5100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423000</v>
      </c>
      <c r="F54" s="13">
        <v>403000</v>
      </c>
      <c r="G54" s="13">
        <v>431400</v>
      </c>
      <c r="H54" s="13">
        <v>375100</v>
      </c>
      <c r="I54" s="13">
        <v>374900</v>
      </c>
      <c r="J54" s="13">
        <v>399600</v>
      </c>
      <c r="K54" s="13">
        <v>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70500</v>
      </c>
      <c r="F57" s="13">
        <v>35300</v>
      </c>
      <c r="G57" s="13">
        <v>37800</v>
      </c>
      <c r="H57" s="13">
        <v>57200</v>
      </c>
      <c r="I57" s="13">
        <v>57200</v>
      </c>
      <c r="J57" s="13">
        <v>28400</v>
      </c>
      <c r="K57" s="13">
        <v>27200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4500</v>
      </c>
      <c r="G58" s="13">
        <v>4800</v>
      </c>
      <c r="H58" s="13">
        <v>4400</v>
      </c>
      <c r="I58" s="13">
        <v>4400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6900</v>
      </c>
      <c r="G59" s="13">
        <v>7400</v>
      </c>
      <c r="H59" s="13">
        <v>2400</v>
      </c>
      <c r="I59" s="13">
        <v>2400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76600</v>
      </c>
      <c r="E60" s="13">
        <v>72200</v>
      </c>
      <c r="F60" s="13">
        <v>77000</v>
      </c>
      <c r="G60" s="13">
        <v>82400</v>
      </c>
      <c r="H60" s="13">
        <v>64100</v>
      </c>
      <c r="I60" s="13">
        <v>64000</v>
      </c>
      <c r="J60" s="13">
        <v>77400</v>
      </c>
      <c r="K60" s="13">
        <v>74200</v>
      </c>
    </row>
    <row r="61" spans="3:11" x14ac:dyDescent="0.2">
      <c r="C61" s="11" t="s">
        <v>69</v>
      </c>
      <c r="D61" s="13">
        <v>8500</v>
      </c>
      <c r="E61" s="13">
        <v>8000</v>
      </c>
      <c r="F61" s="13">
        <v>10600</v>
      </c>
      <c r="G61" s="13">
        <v>11400</v>
      </c>
      <c r="H61" s="13">
        <v>12800</v>
      </c>
      <c r="I61" s="13">
        <v>12800</v>
      </c>
      <c r="J61" s="13">
        <v>15000</v>
      </c>
      <c r="K61" s="13">
        <v>14400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89500</v>
      </c>
      <c r="E66" s="13">
        <v>84400</v>
      </c>
      <c r="F66" s="13">
        <v>94100</v>
      </c>
      <c r="G66" s="13">
        <v>100800</v>
      </c>
      <c r="H66" s="13">
        <v>80600</v>
      </c>
      <c r="I66" s="13">
        <v>80600</v>
      </c>
      <c r="J66" s="13">
        <v>96700</v>
      </c>
      <c r="K66" s="13">
        <v>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186600</v>
      </c>
      <c r="E72" s="13">
        <v>176000</v>
      </c>
      <c r="F72" s="13">
        <v>239200</v>
      </c>
      <c r="G72" s="13">
        <v>256100</v>
      </c>
      <c r="H72" s="13">
        <v>227500</v>
      </c>
      <c r="I72" s="13">
        <v>227300</v>
      </c>
      <c r="J72" s="13">
        <v>233200</v>
      </c>
      <c r="K72" s="13">
        <v>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338600</v>
      </c>
      <c r="F76" s="13">
        <v>308800</v>
      </c>
      <c r="G76" s="13">
        <v>330700</v>
      </c>
      <c r="H76" s="13">
        <v>294500</v>
      </c>
      <c r="I76" s="13">
        <v>294300</v>
      </c>
      <c r="J76" s="13">
        <v>302900</v>
      </c>
      <c r="K76" s="13">
        <v>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1800</v>
      </c>
      <c r="H83" s="13">
        <v>2100</v>
      </c>
      <c r="I83" s="13">
        <v>2000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5900</v>
      </c>
      <c r="F89" s="13">
        <v>28800</v>
      </c>
      <c r="G89" s="13">
        <v>30800</v>
      </c>
      <c r="H89" s="13">
        <v>15300</v>
      </c>
      <c r="I89" s="13">
        <v>15300</v>
      </c>
      <c r="J89" s="13">
        <v>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-800</v>
      </c>
      <c r="H91" s="13">
        <v>-1300</v>
      </c>
      <c r="I91" s="13">
        <v>-1300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12000</v>
      </c>
      <c r="F94" s="13">
        <v>-4400</v>
      </c>
      <c r="G94" s="13">
        <v>-4700</v>
      </c>
      <c r="H94" s="13">
        <v>-2400</v>
      </c>
      <c r="I94" s="13">
        <v>-2400</v>
      </c>
      <c r="J94" s="13">
        <v>-3700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8900</v>
      </c>
      <c r="F96" s="13">
        <v>4300</v>
      </c>
      <c r="G96" s="13">
        <v>4600</v>
      </c>
      <c r="H96" s="13">
        <v>8000</v>
      </c>
      <c r="I96" s="13">
        <v>8000</v>
      </c>
      <c r="J96" s="13">
        <v>4300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4400</v>
      </c>
      <c r="F100" s="13">
        <v>-5600</v>
      </c>
      <c r="G100" s="13">
        <v>-6000</v>
      </c>
      <c r="H100" s="13">
        <v>-9200</v>
      </c>
      <c r="I100" s="13">
        <v>-9200</v>
      </c>
      <c r="J100" s="13">
        <v>-5700</v>
      </c>
      <c r="K100" s="13">
        <v>-5500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-2200</v>
      </c>
      <c r="G101" s="13">
        <v>-2100</v>
      </c>
      <c r="H101" s="13">
        <v>1700</v>
      </c>
      <c r="I101" s="13">
        <v>1700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23300</v>
      </c>
      <c r="E102" s="13">
        <v>22000</v>
      </c>
      <c r="F102" s="13">
        <v>18800</v>
      </c>
      <c r="G102" s="13">
        <v>20200</v>
      </c>
      <c r="H102" s="13">
        <v>3800</v>
      </c>
      <c r="I102" s="13">
        <v>3800</v>
      </c>
      <c r="J102" s="13">
        <v>-10100</v>
      </c>
      <c r="K102" s="13">
        <v>-9700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181700</v>
      </c>
      <c r="E8" s="13">
        <v>179800</v>
      </c>
      <c r="F8" s="13">
        <v>177200</v>
      </c>
      <c r="G8" s="13">
        <v>175300</v>
      </c>
      <c r="H8" s="13">
        <v>168200</v>
      </c>
      <c r="I8" s="13">
        <v>165200</v>
      </c>
      <c r="J8" s="13">
        <v>163500</v>
      </c>
      <c r="K8" s="13">
        <v>158700</v>
      </c>
    </row>
    <row r="9" spans="1:11" x14ac:dyDescent="0.2">
      <c r="C9" s="11" t="s">
        <v>22</v>
      </c>
      <c r="D9" s="13">
        <v>46400</v>
      </c>
      <c r="E9" s="13">
        <v>45600</v>
      </c>
      <c r="F9" s="13">
        <v>48500</v>
      </c>
      <c r="G9" s="13">
        <v>48400</v>
      </c>
      <c r="H9" s="13">
        <v>45100</v>
      </c>
      <c r="I9" s="13">
        <v>43400</v>
      </c>
      <c r="J9" s="13">
        <v>47400</v>
      </c>
      <c r="K9" s="13">
        <v>42100</v>
      </c>
    </row>
    <row r="10" spans="1:11" x14ac:dyDescent="0.2">
      <c r="C10" s="11" t="s">
        <v>23</v>
      </c>
      <c r="D10" s="13">
        <v>135300</v>
      </c>
      <c r="E10" s="13">
        <v>134300</v>
      </c>
      <c r="F10" s="13">
        <v>128700</v>
      </c>
      <c r="G10" s="13">
        <v>126900</v>
      </c>
      <c r="H10" s="13">
        <v>123100</v>
      </c>
      <c r="I10" s="13">
        <v>121800</v>
      </c>
      <c r="J10" s="13">
        <v>116100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-9700</v>
      </c>
      <c r="E14" s="13">
        <v>-1400</v>
      </c>
      <c r="F14" s="13">
        <v>-10100</v>
      </c>
      <c r="G14" s="13">
        <v>-19600</v>
      </c>
      <c r="H14" s="13">
        <v>-56900</v>
      </c>
      <c r="I14" s="13">
        <v>-6300</v>
      </c>
      <c r="J14" s="13">
        <v>-31000</v>
      </c>
      <c r="K14" s="13">
        <v>-48500</v>
      </c>
    </row>
    <row r="15" spans="1:11" x14ac:dyDescent="0.2">
      <c r="C15" s="11" t="s">
        <v>28</v>
      </c>
      <c r="D15" s="13">
        <v>45700</v>
      </c>
      <c r="E15" s="13">
        <v>47200</v>
      </c>
      <c r="F15" s="13">
        <v>43800</v>
      </c>
      <c r="G15" s="13">
        <v>43600</v>
      </c>
      <c r="H15" s="13">
        <v>43500</v>
      </c>
      <c r="I15" s="13">
        <v>43000</v>
      </c>
      <c r="J15" s="13">
        <v>41800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101200</v>
      </c>
      <c r="F17" s="13">
        <v>108200</v>
      </c>
      <c r="G17" s="13">
        <v>102300</v>
      </c>
      <c r="H17" s="13">
        <v>97800</v>
      </c>
      <c r="I17" s="13">
        <v>96100</v>
      </c>
      <c r="J17" s="13">
        <v>101000</v>
      </c>
      <c r="K17" s="13">
        <v>93400</v>
      </c>
    </row>
    <row r="18" spans="3:11" x14ac:dyDescent="0.2">
      <c r="C18" s="11" t="s">
        <v>30</v>
      </c>
      <c r="D18" s="13">
        <v>81000</v>
      </c>
      <c r="E18" s="13">
        <v>78600</v>
      </c>
      <c r="F18" s="13">
        <v>69100</v>
      </c>
      <c r="G18" s="13">
        <v>73100</v>
      </c>
      <c r="H18" s="13">
        <v>70300</v>
      </c>
      <c r="I18" s="13">
        <v>69100</v>
      </c>
      <c r="J18" s="13">
        <v>62500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126700</v>
      </c>
      <c r="E21" s="13">
        <v>125800</v>
      </c>
      <c r="F21" s="13">
        <v>112800</v>
      </c>
      <c r="G21" s="13">
        <v>116600</v>
      </c>
      <c r="H21" s="13">
        <v>113800</v>
      </c>
      <c r="I21" s="13">
        <v>112100</v>
      </c>
      <c r="J21" s="13">
        <v>104300</v>
      </c>
      <c r="K21" s="13">
        <v>106700</v>
      </c>
    </row>
    <row r="22" spans="3:11" x14ac:dyDescent="0.2">
      <c r="C22" s="11" t="s">
        <v>34</v>
      </c>
      <c r="D22" s="13">
        <v>21700</v>
      </c>
      <c r="E22" s="13">
        <v>21700</v>
      </c>
      <c r="F22" s="13">
        <v>19500</v>
      </c>
      <c r="G22" s="13">
        <v>20100</v>
      </c>
      <c r="H22" s="13">
        <v>20800</v>
      </c>
      <c r="I22" s="13">
        <v>21100</v>
      </c>
      <c r="J22" s="13">
        <v>20900</v>
      </c>
      <c r="K22" s="13">
        <v>20400</v>
      </c>
    </row>
    <row r="23" spans="3:11" x14ac:dyDescent="0.2">
      <c r="C23" s="11" t="s">
        <v>35</v>
      </c>
      <c r="D23" s="13">
        <v>67600</v>
      </c>
      <c r="E23" s="13">
        <v>57000</v>
      </c>
      <c r="F23" s="13">
        <v>58800</v>
      </c>
      <c r="G23" s="13">
        <v>71600</v>
      </c>
      <c r="H23" s="13">
        <v>105500</v>
      </c>
      <c r="I23" s="13">
        <v>53300</v>
      </c>
      <c r="J23" s="13">
        <v>71700</v>
      </c>
      <c r="K23" s="13">
        <v>92400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5900</v>
      </c>
      <c r="G24" s="13">
        <v>1200</v>
      </c>
      <c r="H24" s="13">
        <v>3300</v>
      </c>
      <c r="I24" s="13">
        <v>400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56900</v>
      </c>
      <c r="F26" s="13">
        <v>52900</v>
      </c>
      <c r="G26" s="13">
        <v>70400</v>
      </c>
      <c r="H26" s="13">
        <v>102200</v>
      </c>
      <c r="I26" s="13">
        <v>52900</v>
      </c>
      <c r="J26" s="13">
        <v>70500</v>
      </c>
      <c r="K26" s="13">
        <v>91700</v>
      </c>
    </row>
    <row r="27" spans="3:11" x14ac:dyDescent="0.2">
      <c r="C27" s="11" t="s">
        <v>38</v>
      </c>
      <c r="D27" s="13">
        <v>65300</v>
      </c>
      <c r="E27" s="13">
        <v>55100</v>
      </c>
      <c r="F27" s="13">
        <v>48100</v>
      </c>
      <c r="G27" s="13">
        <v>68400</v>
      </c>
      <c r="H27" s="13">
        <v>99300</v>
      </c>
      <c r="I27" s="13">
        <v>51300</v>
      </c>
      <c r="J27" s="13">
        <v>68400</v>
      </c>
      <c r="K27" s="13">
        <v>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65300</v>
      </c>
      <c r="E33" s="13">
        <v>55200</v>
      </c>
      <c r="F33" s="13">
        <v>48100</v>
      </c>
      <c r="G33" s="13">
        <v>68400</v>
      </c>
      <c r="H33" s="13">
        <v>99400</v>
      </c>
      <c r="I33" s="13">
        <v>51300</v>
      </c>
      <c r="J33" s="13">
        <v>68500</v>
      </c>
      <c r="K33" s="13">
        <v>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</v>
      </c>
      <c r="E35" s="13">
        <v>55200</v>
      </c>
      <c r="F35" s="13">
        <v>48100</v>
      </c>
      <c r="G35" s="13">
        <v>68400</v>
      </c>
      <c r="H35" s="13">
        <v>99400</v>
      </c>
      <c r="I35" s="13">
        <v>51300</v>
      </c>
      <c r="J35" s="13">
        <v>68500</v>
      </c>
      <c r="K35" s="13">
        <v>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34900</v>
      </c>
      <c r="F41" s="13">
        <v>35700</v>
      </c>
      <c r="G41" s="13">
        <v>44500</v>
      </c>
      <c r="H41" s="13">
        <v>47100</v>
      </c>
      <c r="I41" s="13">
        <v>38500</v>
      </c>
      <c r="J41" s="13">
        <v>48900</v>
      </c>
      <c r="K41" s="13">
        <v>43800</v>
      </c>
    </row>
    <row r="42" spans="2:11" x14ac:dyDescent="0.2">
      <c r="C42" s="11" t="s">
        <v>50</v>
      </c>
      <c r="D42" s="13">
        <v>8200</v>
      </c>
      <c r="E42" s="13">
        <v>10400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184500</v>
      </c>
      <c r="E43" s="13">
        <v>180400</v>
      </c>
      <c r="F43" s="13">
        <v>177800</v>
      </c>
      <c r="G43" s="13">
        <v>170200</v>
      </c>
      <c r="H43" s="13">
        <v>160000</v>
      </c>
      <c r="I43" s="13">
        <v>157400</v>
      </c>
      <c r="J43" s="13">
        <v>160000</v>
      </c>
      <c r="K43" s="13">
        <v>155000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15100</v>
      </c>
      <c r="G45" s="13">
        <v>26900</v>
      </c>
      <c r="H45" s="13">
        <v>18700</v>
      </c>
      <c r="I45" s="13">
        <v>61700</v>
      </c>
      <c r="J45" s="13">
        <v>35300</v>
      </c>
      <c r="K45" s="13">
        <v>25800</v>
      </c>
    </row>
    <row r="46" spans="2:11" x14ac:dyDescent="0.2">
      <c r="C46" s="11" t="s">
        <v>54</v>
      </c>
      <c r="D46" s="13">
        <v>229500</v>
      </c>
      <c r="E46" s="13">
        <v>225700</v>
      </c>
      <c r="F46" s="13">
        <v>230400</v>
      </c>
      <c r="G46" s="13">
        <v>248800</v>
      </c>
      <c r="H46" s="13">
        <v>233900</v>
      </c>
      <c r="I46" s="13">
        <v>265600</v>
      </c>
      <c r="J46" s="13">
        <v>244200</v>
      </c>
      <c r="K46" s="13">
        <v>224700</v>
      </c>
    </row>
    <row r="47" spans="2:11" x14ac:dyDescent="0.2">
      <c r="C47" s="11" t="s">
        <v>55</v>
      </c>
      <c r="D47" s="13">
        <v>61200</v>
      </c>
      <c r="E47" s="13">
        <v>60400</v>
      </c>
      <c r="F47" s="13">
        <v>82200</v>
      </c>
      <c r="G47" s="13">
        <v>51200</v>
      </c>
      <c r="H47" s="13">
        <v>49100</v>
      </c>
      <c r="I47" s="13">
        <v>48700</v>
      </c>
      <c r="J47" s="13">
        <v>47700</v>
      </c>
      <c r="K47" s="13">
        <v>44700</v>
      </c>
    </row>
    <row r="48" spans="2:11" x14ac:dyDescent="0.2">
      <c r="C48" s="11" t="s">
        <v>56</v>
      </c>
      <c r="D48" s="13">
        <v>5019500</v>
      </c>
      <c r="E48" s="13">
        <v>4970700</v>
      </c>
      <c r="F48" s="13">
        <v>4932100</v>
      </c>
      <c r="G48" s="13">
        <v>4780600</v>
      </c>
      <c r="H48" s="13">
        <v>4725500</v>
      </c>
      <c r="I48" s="13">
        <v>4701600</v>
      </c>
      <c r="J48" s="13">
        <v>4717100</v>
      </c>
      <c r="K48" s="13">
        <v>4729000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19300</v>
      </c>
      <c r="H49" s="13">
        <v>0</v>
      </c>
      <c r="I49" s="13">
        <v>0</v>
      </c>
      <c r="J49" s="13">
        <v>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189400</v>
      </c>
      <c r="E52" s="13">
        <v>186800</v>
      </c>
      <c r="F52" s="13">
        <v>203400</v>
      </c>
      <c r="G52" s="13">
        <v>160900</v>
      </c>
      <c r="H52" s="13">
        <v>192000</v>
      </c>
      <c r="I52" s="13">
        <v>190100</v>
      </c>
      <c r="J52" s="13">
        <v>191300</v>
      </c>
      <c r="K52" s="13">
        <v>153900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5507500</v>
      </c>
      <c r="E54" s="13">
        <v>5452100</v>
      </c>
      <c r="F54" s="13">
        <v>5448100</v>
      </c>
      <c r="G54" s="13">
        <v>5261400</v>
      </c>
      <c r="H54" s="13">
        <v>5200500</v>
      </c>
      <c r="I54" s="13">
        <v>5206000</v>
      </c>
      <c r="J54" s="13">
        <v>5200400</v>
      </c>
      <c r="K54" s="13">
        <v>5175800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145400</v>
      </c>
      <c r="F57" s="13">
        <v>143100</v>
      </c>
      <c r="G57" s="13">
        <v>123900</v>
      </c>
      <c r="H57" s="13">
        <v>140300</v>
      </c>
      <c r="I57" s="13">
        <v>124700</v>
      </c>
      <c r="J57" s="13">
        <v>116200</v>
      </c>
      <c r="K57" s="13">
        <v>130800</v>
      </c>
    </row>
    <row r="58" spans="3:11" x14ac:dyDescent="0.2">
      <c r="C58" s="11" t="s">
        <v>66</v>
      </c>
      <c r="D58" s="13">
        <v>1100</v>
      </c>
      <c r="E58" s="13">
        <v>301200</v>
      </c>
      <c r="F58" s="13">
        <v>400</v>
      </c>
      <c r="G58" s="13">
        <v>2600</v>
      </c>
      <c r="H58" s="13">
        <v>2500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61600</v>
      </c>
      <c r="E59" s="13">
        <v>61400</v>
      </c>
      <c r="F59" s="13">
        <v>61500</v>
      </c>
      <c r="G59" s="13">
        <v>51200</v>
      </c>
      <c r="H59" s="13">
        <v>51000</v>
      </c>
      <c r="I59" s="13">
        <v>55300</v>
      </c>
      <c r="J59" s="13">
        <v>50700</v>
      </c>
      <c r="K59" s="13">
        <v>44200</v>
      </c>
    </row>
    <row r="60" spans="3:11" x14ac:dyDescent="0.2">
      <c r="C60" s="11" t="s">
        <v>68</v>
      </c>
      <c r="D60" s="13">
        <v>243000</v>
      </c>
      <c r="E60" s="13">
        <v>507900</v>
      </c>
      <c r="F60" s="13">
        <v>205000</v>
      </c>
      <c r="G60" s="13">
        <v>177700</v>
      </c>
      <c r="H60" s="13">
        <v>193800</v>
      </c>
      <c r="I60" s="13">
        <v>180000</v>
      </c>
      <c r="J60" s="13">
        <v>166900</v>
      </c>
      <c r="K60" s="13">
        <v>175800</v>
      </c>
    </row>
    <row r="61" spans="3:11" x14ac:dyDescent="0.2">
      <c r="C61" s="11" t="s">
        <v>69</v>
      </c>
      <c r="D61" s="13">
        <v>2422300</v>
      </c>
      <c r="E61" s="13">
        <v>2109900</v>
      </c>
      <c r="F61" s="13">
        <v>2397800</v>
      </c>
      <c r="G61" s="13">
        <v>2224300</v>
      </c>
      <c r="H61" s="13">
        <v>2192500</v>
      </c>
      <c r="I61" s="13">
        <v>2243100</v>
      </c>
      <c r="J61" s="13">
        <v>2253700</v>
      </c>
      <c r="K61" s="13">
        <v>2246300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8900</v>
      </c>
      <c r="H62" s="13" t="s">
        <v>92</v>
      </c>
      <c r="I62" s="13" t="s">
        <v>92</v>
      </c>
      <c r="J62" s="13" t="s">
        <v>92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2766800</v>
      </c>
      <c r="E66" s="13">
        <v>2717700</v>
      </c>
      <c r="F66" s="13">
        <v>2704800</v>
      </c>
      <c r="G66" s="13">
        <v>2515400</v>
      </c>
      <c r="H66" s="13">
        <v>2488700</v>
      </c>
      <c r="I66" s="13">
        <v>2526800</v>
      </c>
      <c r="J66" s="13">
        <v>2527100</v>
      </c>
      <c r="K66" s="13">
        <v>2540700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2651400</v>
      </c>
      <c r="E76" s="13">
        <v>2645000</v>
      </c>
      <c r="F76" s="13">
        <v>2651100</v>
      </c>
      <c r="G76" s="13">
        <v>2665600</v>
      </c>
      <c r="H76" s="13">
        <v>2632400</v>
      </c>
      <c r="I76" s="13">
        <v>2600600</v>
      </c>
      <c r="J76" s="13">
        <v>2595200</v>
      </c>
      <c r="K76" s="13">
        <v>2563000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65300</v>
      </c>
      <c r="E81" s="13">
        <v>55200</v>
      </c>
      <c r="F81" s="13">
        <v>48100</v>
      </c>
      <c r="G81" s="13">
        <v>68400</v>
      </c>
      <c r="H81" s="13">
        <v>99400</v>
      </c>
      <c r="I81" s="13">
        <v>51300</v>
      </c>
      <c r="J81" s="13">
        <v>68500</v>
      </c>
      <c r="K81" s="13">
        <v>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43400</v>
      </c>
      <c r="F83" s="13">
        <v>46100</v>
      </c>
      <c r="G83" s="13">
        <v>42600</v>
      </c>
      <c r="H83" s="13">
        <v>40300</v>
      </c>
      <c r="I83" s="13">
        <v>40600</v>
      </c>
      <c r="J83" s="13">
        <v>38400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</v>
      </c>
      <c r="E89" s="13">
        <v>126100</v>
      </c>
      <c r="F89" s="13">
        <v>88600</v>
      </c>
      <c r="G89" s="13">
        <v>76800</v>
      </c>
      <c r="H89" s="13">
        <v>105500</v>
      </c>
      <c r="I89" s="13">
        <v>107700</v>
      </c>
      <c r="J89" s="13">
        <v>62500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-70900</v>
      </c>
      <c r="E94" s="13">
        <v>-76700</v>
      </c>
      <c r="F94" s="13">
        <v>-213300</v>
      </c>
      <c r="G94" s="13">
        <v>-64100</v>
      </c>
      <c r="H94" s="13">
        <v>4400</v>
      </c>
      <c r="I94" s="13">
        <v>-52800</v>
      </c>
      <c r="J94" s="13">
        <v>-19000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60400</v>
      </c>
      <c r="F96" s="13">
        <v>50100</v>
      </c>
      <c r="G96" s="13">
        <v>50100</v>
      </c>
      <c r="H96" s="13">
        <v>50100</v>
      </c>
      <c r="I96" s="13">
        <v>50100</v>
      </c>
      <c r="J96" s="13">
        <v>43200</v>
      </c>
      <c r="K96" s="13">
        <v>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-51800</v>
      </c>
      <c r="F100" s="13">
        <v>110500</v>
      </c>
      <c r="G100" s="13">
        <v>-16200</v>
      </c>
      <c r="H100" s="13">
        <v>-101200</v>
      </c>
      <c r="I100" s="13">
        <v>-57200</v>
      </c>
      <c r="J100" s="13">
        <v>-38400</v>
      </c>
      <c r="K100" s="13">
        <v>-19400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-2500</v>
      </c>
      <c r="F102" s="13">
        <v>-14300</v>
      </c>
      <c r="G102" s="13">
        <v>-3500</v>
      </c>
      <c r="H102" s="13">
        <v>8600</v>
      </c>
      <c r="I102" s="13">
        <v>-2300</v>
      </c>
      <c r="J102" s="13">
        <v>5000</v>
      </c>
      <c r="K102" s="13">
        <v>-10400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21800</v>
      </c>
      <c r="E8" s="13">
        <v>21700</v>
      </c>
      <c r="F8" s="13">
        <v>19400</v>
      </c>
      <c r="G8" s="13">
        <v>14900</v>
      </c>
      <c r="H8" s="13">
        <v>19000</v>
      </c>
      <c r="I8" s="13">
        <v>18000</v>
      </c>
      <c r="J8" s="13">
        <v>17300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21800</v>
      </c>
      <c r="E10" s="13">
        <v>21700</v>
      </c>
      <c r="F10" s="13">
        <v>19400</v>
      </c>
      <c r="G10" s="13">
        <v>14900</v>
      </c>
      <c r="H10" s="13">
        <v>19000</v>
      </c>
      <c r="I10" s="13">
        <v>18000</v>
      </c>
      <c r="J10" s="13">
        <v>17300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14000</v>
      </c>
      <c r="F17" s="13">
        <v>14000</v>
      </c>
      <c r="G17" s="13">
        <v>13900</v>
      </c>
      <c r="H17" s="13">
        <v>13400</v>
      </c>
      <c r="I17" s="13">
        <v>13900</v>
      </c>
      <c r="J17" s="13">
        <v>13000</v>
      </c>
      <c r="K17" s="13">
        <v>13400</v>
      </c>
    </row>
    <row r="18" spans="3:11" x14ac:dyDescent="0.2">
      <c r="C18" s="11" t="s">
        <v>30</v>
      </c>
      <c r="D18" s="13">
        <v>7200</v>
      </c>
      <c r="E18" s="13">
        <v>7700</v>
      </c>
      <c r="F18" s="13">
        <v>5400</v>
      </c>
      <c r="G18" s="13">
        <v>1000</v>
      </c>
      <c r="H18" s="13">
        <v>5700</v>
      </c>
      <c r="I18" s="13">
        <v>4100</v>
      </c>
      <c r="J18" s="13">
        <v>4300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400</v>
      </c>
      <c r="H20" s="13">
        <v>600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7200</v>
      </c>
      <c r="E21" s="13">
        <v>7900</v>
      </c>
      <c r="F21" s="13">
        <v>5300</v>
      </c>
      <c r="G21" s="13">
        <v>1100</v>
      </c>
      <c r="H21" s="13">
        <v>5600</v>
      </c>
      <c r="I21" s="13">
        <v>4200</v>
      </c>
      <c r="J21" s="13">
        <v>4500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7300</v>
      </c>
      <c r="F23" s="13">
        <v>4800</v>
      </c>
      <c r="G23" s="13">
        <v>500</v>
      </c>
      <c r="H23" s="13">
        <v>5100</v>
      </c>
      <c r="I23" s="13">
        <v>3700</v>
      </c>
      <c r="J23" s="13">
        <v>4000</v>
      </c>
      <c r="K23" s="13">
        <v>4000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900</v>
      </c>
      <c r="G24" s="13">
        <v>100</v>
      </c>
      <c r="H24" s="13">
        <v>900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5900</v>
      </c>
      <c r="F26" s="13">
        <v>3900</v>
      </c>
      <c r="G26" s="13">
        <v>500</v>
      </c>
      <c r="H26" s="13">
        <v>4200</v>
      </c>
      <c r="I26" s="13">
        <v>3000</v>
      </c>
      <c r="J26" s="13">
        <v>3400</v>
      </c>
      <c r="K26" s="13">
        <v>3500</v>
      </c>
    </row>
    <row r="27" spans="3:11" x14ac:dyDescent="0.2">
      <c r="C27" s="11" t="s">
        <v>38</v>
      </c>
      <c r="D27" s="13">
        <v>5400</v>
      </c>
      <c r="E27" s="13">
        <v>5900</v>
      </c>
      <c r="F27" s="13">
        <v>3900</v>
      </c>
      <c r="G27" s="13">
        <v>500</v>
      </c>
      <c r="H27" s="13">
        <v>4200</v>
      </c>
      <c r="I27" s="13">
        <v>3000</v>
      </c>
      <c r="J27" s="13">
        <v>3400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-400</v>
      </c>
      <c r="H32" s="13">
        <v>-600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5400</v>
      </c>
      <c r="E33" s="13">
        <v>5900</v>
      </c>
      <c r="F33" s="13">
        <v>3900</v>
      </c>
      <c r="G33" s="13">
        <v>500</v>
      </c>
      <c r="H33" s="13">
        <v>4200</v>
      </c>
      <c r="I33" s="13">
        <v>3000</v>
      </c>
      <c r="J33" s="13">
        <v>3400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5900</v>
      </c>
      <c r="F35" s="13">
        <v>3900</v>
      </c>
      <c r="G35" s="13">
        <v>500</v>
      </c>
      <c r="H35" s="13">
        <v>4200</v>
      </c>
      <c r="I35" s="13">
        <v>3000</v>
      </c>
      <c r="J35" s="13">
        <v>3400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33600</v>
      </c>
      <c r="F41" s="13">
        <v>23600</v>
      </c>
      <c r="G41" s="13">
        <v>203600</v>
      </c>
      <c r="H41" s="13">
        <v>27100</v>
      </c>
      <c r="I41" s="13">
        <v>21000</v>
      </c>
      <c r="J41" s="13">
        <v>22200</v>
      </c>
      <c r="K41" s="13">
        <v>23100</v>
      </c>
    </row>
    <row r="42" spans="2:11" x14ac:dyDescent="0.2">
      <c r="C42" s="11" t="s">
        <v>50</v>
      </c>
      <c r="D42" s="13">
        <v>1000</v>
      </c>
      <c r="E42" s="13">
        <v>3300</v>
      </c>
      <c r="F42" s="13">
        <v>1600</v>
      </c>
      <c r="G42" s="13">
        <v>1500</v>
      </c>
      <c r="H42" s="13">
        <v>1700</v>
      </c>
      <c r="I42" s="13">
        <v>2000</v>
      </c>
      <c r="J42" s="13">
        <v>4000</v>
      </c>
      <c r="K42" s="13">
        <v>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190600</v>
      </c>
      <c r="E46" s="13">
        <v>212600</v>
      </c>
      <c r="F46" s="13">
        <v>228400</v>
      </c>
      <c r="G46" s="13">
        <v>207600</v>
      </c>
      <c r="H46" s="13">
        <v>240800</v>
      </c>
      <c r="I46" s="13">
        <v>182700</v>
      </c>
      <c r="J46" s="13">
        <v>186800</v>
      </c>
      <c r="K46" s="13">
        <v>29600</v>
      </c>
    </row>
    <row r="47" spans="2:11" x14ac:dyDescent="0.2">
      <c r="C47" s="11" t="s">
        <v>55</v>
      </c>
      <c r="D47" s="13">
        <v>478100</v>
      </c>
      <c r="E47" s="13">
        <v>490100</v>
      </c>
      <c r="F47" s="13">
        <v>504200</v>
      </c>
      <c r="G47" s="13">
        <v>517500</v>
      </c>
      <c r="H47" s="13">
        <v>476300</v>
      </c>
      <c r="I47" s="13">
        <v>465200</v>
      </c>
      <c r="J47" s="13">
        <v>473600</v>
      </c>
      <c r="K47" s="13">
        <v>475300</v>
      </c>
    </row>
    <row r="48" spans="2:11" x14ac:dyDescent="0.2">
      <c r="C48" s="11" t="s">
        <v>56</v>
      </c>
      <c r="D48" s="13">
        <v>32200</v>
      </c>
      <c r="E48" s="13">
        <v>32400</v>
      </c>
      <c r="F48" s="13">
        <v>32900</v>
      </c>
      <c r="G48" s="13">
        <v>33100</v>
      </c>
      <c r="H48" s="13">
        <v>33400</v>
      </c>
      <c r="I48" s="13">
        <v>33400</v>
      </c>
      <c r="J48" s="13">
        <v>33400</v>
      </c>
      <c r="K48" s="13">
        <v>33200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33100</v>
      </c>
      <c r="F52" s="13">
        <v>35400</v>
      </c>
      <c r="G52" s="13">
        <v>39300</v>
      </c>
      <c r="H52" s="13">
        <v>34300</v>
      </c>
      <c r="I52" s="13">
        <v>35900</v>
      </c>
      <c r="J52" s="13">
        <v>35800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2297100</v>
      </c>
      <c r="E54" s="13">
        <v>2286700</v>
      </c>
      <c r="F54" s="13">
        <v>2257500</v>
      </c>
      <c r="G54" s="13">
        <v>2197800</v>
      </c>
      <c r="H54" s="13">
        <v>2151400</v>
      </c>
      <c r="I54" s="13">
        <v>2039100</v>
      </c>
      <c r="J54" s="13">
        <v>2011600</v>
      </c>
      <c r="K54" s="13">
        <v>1836000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1902900</v>
      </c>
      <c r="E57" s="13">
        <v>1893500</v>
      </c>
      <c r="F57" s="13">
        <v>1867600</v>
      </c>
      <c r="G57" s="13">
        <v>1815600</v>
      </c>
      <c r="H57" s="13">
        <v>1723500</v>
      </c>
      <c r="I57" s="13">
        <v>1586500</v>
      </c>
      <c r="J57" s="13">
        <v>1559300</v>
      </c>
      <c r="K57" s="13">
        <v>1538000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200500</v>
      </c>
      <c r="G58" s="13">
        <v>200700</v>
      </c>
      <c r="H58" s="13">
        <v>40200</v>
      </c>
      <c r="I58" s="13">
        <v>80400</v>
      </c>
      <c r="J58" s="13">
        <v>80500</v>
      </c>
      <c r="K58" s="13">
        <v>130000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1903500</v>
      </c>
      <c r="E60" s="13">
        <v>1894100</v>
      </c>
      <c r="F60" s="13">
        <v>2068100</v>
      </c>
      <c r="G60" s="13">
        <v>2016300</v>
      </c>
      <c r="H60" s="13">
        <v>1763700</v>
      </c>
      <c r="I60" s="13">
        <v>1666800</v>
      </c>
      <c r="J60" s="13">
        <v>1639900</v>
      </c>
      <c r="K60" s="13">
        <v>1668000</v>
      </c>
    </row>
    <row r="61" spans="3:11" x14ac:dyDescent="0.2">
      <c r="C61" s="11" t="s">
        <v>69</v>
      </c>
      <c r="D61" s="13">
        <v>214600</v>
      </c>
      <c r="E61" s="13">
        <v>223500</v>
      </c>
      <c r="F61" s="13">
        <v>23400</v>
      </c>
      <c r="G61" s="13">
        <v>23300</v>
      </c>
      <c r="H61" s="13">
        <v>223900</v>
      </c>
      <c r="I61" s="13">
        <v>223900</v>
      </c>
      <c r="J61" s="13">
        <v>223800</v>
      </c>
      <c r="K61" s="13">
        <v>24500</v>
      </c>
    </row>
    <row r="62" spans="3:11" x14ac:dyDescent="0.2">
      <c r="C62" s="11" t="s">
        <v>70</v>
      </c>
      <c r="D62" s="13">
        <v>12600</v>
      </c>
      <c r="E62" s="13">
        <v>11900</v>
      </c>
      <c r="F62" s="13">
        <v>14500</v>
      </c>
      <c r="G62" s="13">
        <v>13500</v>
      </c>
      <c r="H62" s="13">
        <v>13800</v>
      </c>
      <c r="I62" s="13">
        <v>11700</v>
      </c>
      <c r="J62" s="13">
        <v>13700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2130700</v>
      </c>
      <c r="E66" s="13">
        <v>2129400</v>
      </c>
      <c r="F66" s="13">
        <v>2106100</v>
      </c>
      <c r="G66" s="13">
        <v>2053100</v>
      </c>
      <c r="H66" s="13">
        <v>2001400</v>
      </c>
      <c r="I66" s="13">
        <v>1902300</v>
      </c>
      <c r="J66" s="13">
        <v>1877400</v>
      </c>
      <c r="K66" s="13">
        <v>1703900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150300</v>
      </c>
      <c r="E72" s="13">
        <v>146400</v>
      </c>
      <c r="F72" s="13">
        <v>142000</v>
      </c>
      <c r="G72" s="13">
        <v>139500</v>
      </c>
      <c r="H72" s="13">
        <v>140400</v>
      </c>
      <c r="I72" s="13">
        <v>137600</v>
      </c>
      <c r="J72" s="13">
        <v>136000</v>
      </c>
      <c r="K72" s="13">
        <v>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</v>
      </c>
      <c r="E76" s="13">
        <v>157400</v>
      </c>
      <c r="F76" s="13">
        <v>151400</v>
      </c>
      <c r="G76" s="13">
        <v>144700</v>
      </c>
      <c r="H76" s="13">
        <v>149900</v>
      </c>
      <c r="I76" s="13">
        <v>136800</v>
      </c>
      <c r="J76" s="13">
        <v>134200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5400</v>
      </c>
      <c r="E81" s="13">
        <v>5900</v>
      </c>
      <c r="F81" s="13">
        <v>3900</v>
      </c>
      <c r="G81" s="13">
        <v>500</v>
      </c>
      <c r="H81" s="13">
        <v>4200</v>
      </c>
      <c r="I81" s="13">
        <v>3000</v>
      </c>
      <c r="J81" s="13">
        <v>3400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5100</v>
      </c>
      <c r="F89" s="13">
        <v>8800</v>
      </c>
      <c r="G89" s="13">
        <v>4200</v>
      </c>
      <c r="H89" s="13">
        <v>7800</v>
      </c>
      <c r="I89" s="13">
        <v>2400</v>
      </c>
      <c r="J89" s="13">
        <v>7300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-400</v>
      </c>
      <c r="H91" s="13">
        <v>-700</v>
      </c>
      <c r="I91" s="13">
        <v>-600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-46900</v>
      </c>
      <c r="F94" s="13">
        <v>-38300</v>
      </c>
      <c r="G94" s="13">
        <v>-87800</v>
      </c>
      <c r="H94" s="13">
        <v>-47000</v>
      </c>
      <c r="I94" s="13">
        <v>-31400</v>
      </c>
      <c r="J94" s="13">
        <v>-18100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24600</v>
      </c>
      <c r="F100" s="13">
        <v>50800</v>
      </c>
      <c r="G100" s="13">
        <v>50900</v>
      </c>
      <c r="H100" s="13">
        <v>95800</v>
      </c>
      <c r="I100" s="13">
        <v>26200</v>
      </c>
      <c r="J100" s="13">
        <v>170200</v>
      </c>
      <c r="K100" s="13">
        <v>-10600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-17200</v>
      </c>
      <c r="F102" s="13">
        <v>21300</v>
      </c>
      <c r="G102" s="13">
        <v>-32700</v>
      </c>
      <c r="H102" s="13">
        <v>56600</v>
      </c>
      <c r="I102" s="13">
        <v>-2800</v>
      </c>
      <c r="J102" s="13">
        <v>159400</v>
      </c>
      <c r="K102" s="13">
        <v>-50800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35000</v>
      </c>
      <c r="E8" s="13">
        <v>34200</v>
      </c>
      <c r="F8" s="13">
        <v>32500</v>
      </c>
      <c r="G8" s="13">
        <v>33500</v>
      </c>
      <c r="H8" s="13">
        <v>31000</v>
      </c>
      <c r="I8" s="13">
        <v>31200</v>
      </c>
      <c r="J8" s="13">
        <v>33000</v>
      </c>
      <c r="K8" s="13">
        <v>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35000</v>
      </c>
      <c r="E10" s="13">
        <v>34200</v>
      </c>
      <c r="F10" s="13">
        <v>32500</v>
      </c>
      <c r="G10" s="13">
        <v>33500</v>
      </c>
      <c r="H10" s="13">
        <v>31000</v>
      </c>
      <c r="I10" s="13">
        <v>31200</v>
      </c>
      <c r="J10" s="13">
        <v>33000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19300</v>
      </c>
      <c r="F17" s="13">
        <v>18800</v>
      </c>
      <c r="G17" s="13">
        <v>18400</v>
      </c>
      <c r="H17" s="13">
        <v>17300</v>
      </c>
      <c r="I17" s="13">
        <v>17200</v>
      </c>
      <c r="J17" s="13">
        <v>17100</v>
      </c>
      <c r="K17" s="13">
        <v>16700</v>
      </c>
    </row>
    <row r="18" spans="3:11" x14ac:dyDescent="0.2">
      <c r="C18" s="11" t="s">
        <v>30</v>
      </c>
      <c r="D18" s="13">
        <v>16000</v>
      </c>
      <c r="E18" s="13">
        <v>14900</v>
      </c>
      <c r="F18" s="13">
        <v>13700</v>
      </c>
      <c r="G18" s="13">
        <v>15200</v>
      </c>
      <c r="H18" s="13">
        <v>13700</v>
      </c>
      <c r="I18" s="13">
        <v>14000</v>
      </c>
      <c r="J18" s="13">
        <v>15900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1600</v>
      </c>
      <c r="G20" s="13">
        <v>800</v>
      </c>
      <c r="H20" s="13">
        <v>1400</v>
      </c>
      <c r="I20" s="13">
        <v>800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16300</v>
      </c>
      <c r="E21" s="13">
        <v>15200</v>
      </c>
      <c r="F21" s="13">
        <v>13300</v>
      </c>
      <c r="G21" s="13">
        <v>15500</v>
      </c>
      <c r="H21" s="13">
        <v>13500</v>
      </c>
      <c r="I21" s="13">
        <v>14300</v>
      </c>
      <c r="J21" s="13">
        <v>16200</v>
      </c>
      <c r="K21" s="13">
        <v>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15300</v>
      </c>
      <c r="E23" s="13">
        <v>13300</v>
      </c>
      <c r="F23" s="13">
        <v>12100</v>
      </c>
      <c r="G23" s="13">
        <v>14400</v>
      </c>
      <c r="H23" s="13">
        <v>12400</v>
      </c>
      <c r="I23" s="13">
        <v>13200</v>
      </c>
      <c r="J23" s="13">
        <v>15200</v>
      </c>
      <c r="K23" s="13">
        <v>10400</v>
      </c>
    </row>
    <row r="24" spans="3:11" x14ac:dyDescent="0.2">
      <c r="C24" s="11" t="s">
        <v>36</v>
      </c>
      <c r="D24" s="13">
        <v>3600</v>
      </c>
      <c r="E24" s="13">
        <v>3000</v>
      </c>
      <c r="F24" s="13">
        <v>2800</v>
      </c>
      <c r="G24" s="13">
        <v>3900</v>
      </c>
      <c r="H24" s="13">
        <v>4200</v>
      </c>
      <c r="I24" s="13">
        <v>2100</v>
      </c>
      <c r="J24" s="13">
        <v>2700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10200</v>
      </c>
      <c r="F26" s="13">
        <v>9400</v>
      </c>
      <c r="G26" s="13">
        <v>10500</v>
      </c>
      <c r="H26" s="13">
        <v>8200</v>
      </c>
      <c r="I26" s="13">
        <v>11100</v>
      </c>
      <c r="J26" s="13">
        <v>12500</v>
      </c>
      <c r="K26" s="13">
        <v>8400</v>
      </c>
    </row>
    <row r="27" spans="3:11" x14ac:dyDescent="0.2">
      <c r="C27" s="11" t="s">
        <v>38</v>
      </c>
      <c r="D27" s="13">
        <v>11700</v>
      </c>
      <c r="E27" s="13">
        <v>10200</v>
      </c>
      <c r="F27" s="13">
        <v>9400</v>
      </c>
      <c r="G27" s="13">
        <v>10500</v>
      </c>
      <c r="H27" s="13">
        <v>8200</v>
      </c>
      <c r="I27" s="13">
        <v>11100</v>
      </c>
      <c r="J27" s="13">
        <v>12500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-1600</v>
      </c>
      <c r="G32" s="13">
        <v>-800</v>
      </c>
      <c r="H32" s="13">
        <v>-1400</v>
      </c>
      <c r="I32" s="13">
        <v>-800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11700</v>
      </c>
      <c r="E33" s="13">
        <v>10200</v>
      </c>
      <c r="F33" s="13">
        <v>9400</v>
      </c>
      <c r="G33" s="13">
        <v>10500</v>
      </c>
      <c r="H33" s="13">
        <v>8200</v>
      </c>
      <c r="I33" s="13">
        <v>11100</v>
      </c>
      <c r="J33" s="13">
        <v>12500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10200</v>
      </c>
      <c r="F35" s="13">
        <v>9400</v>
      </c>
      <c r="G35" s="13">
        <v>10500</v>
      </c>
      <c r="H35" s="13">
        <v>8200</v>
      </c>
      <c r="I35" s="13">
        <v>11100</v>
      </c>
      <c r="J35" s="13">
        <v>12500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335000</v>
      </c>
      <c r="F41" s="13">
        <v>276200</v>
      </c>
      <c r="G41" s="13">
        <v>257600</v>
      </c>
      <c r="H41" s="13">
        <v>303100</v>
      </c>
      <c r="I41" s="13">
        <v>226100</v>
      </c>
      <c r="J41" s="13">
        <v>212900</v>
      </c>
      <c r="K41" s="13">
        <v>214200</v>
      </c>
    </row>
    <row r="42" spans="2:11" x14ac:dyDescent="0.2">
      <c r="C42" s="11" t="s">
        <v>50</v>
      </c>
      <c r="D42" s="13">
        <v>11200</v>
      </c>
      <c r="E42" s="13">
        <v>11800</v>
      </c>
      <c r="F42" s="13">
        <v>12700</v>
      </c>
      <c r="G42" s="13">
        <v>15200</v>
      </c>
      <c r="H42" s="13">
        <v>11000</v>
      </c>
      <c r="I42" s="13">
        <v>16500</v>
      </c>
      <c r="J42" s="13">
        <v>16900</v>
      </c>
      <c r="K42" s="13">
        <v>15400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4800</v>
      </c>
      <c r="G44" s="13">
        <v>5600</v>
      </c>
      <c r="H44" s="13">
        <v>5600</v>
      </c>
      <c r="I44" s="13">
        <v>6000</v>
      </c>
      <c r="J44" s="13">
        <v>6000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14500</v>
      </c>
      <c r="F45" s="13">
        <v>14900</v>
      </c>
      <c r="G45" s="13">
        <v>14300</v>
      </c>
      <c r="H45" s="13">
        <v>13500</v>
      </c>
      <c r="I45" s="13">
        <v>14300</v>
      </c>
      <c r="J45" s="13">
        <v>15200</v>
      </c>
      <c r="K45" s="13">
        <v>14800</v>
      </c>
    </row>
    <row r="46" spans="2:11" x14ac:dyDescent="0.2">
      <c r="C46" s="11" t="s">
        <v>54</v>
      </c>
      <c r="D46" s="13">
        <v>345100</v>
      </c>
      <c r="E46" s="13">
        <v>373400</v>
      </c>
      <c r="F46" s="13">
        <v>321100</v>
      </c>
      <c r="G46" s="13">
        <v>307000</v>
      </c>
      <c r="H46" s="13">
        <v>342400</v>
      </c>
      <c r="I46" s="13">
        <v>277600</v>
      </c>
      <c r="J46" s="13">
        <v>267100</v>
      </c>
      <c r="K46" s="13">
        <v>258100</v>
      </c>
    </row>
    <row r="47" spans="2:11" x14ac:dyDescent="0.2">
      <c r="C47" s="11" t="s">
        <v>55</v>
      </c>
      <c r="D47" s="13">
        <v>131900</v>
      </c>
      <c r="E47" s="13">
        <v>135500</v>
      </c>
      <c r="F47" s="13">
        <v>139500</v>
      </c>
      <c r="G47" s="13">
        <v>126400</v>
      </c>
      <c r="H47" s="13">
        <v>123800</v>
      </c>
      <c r="I47" s="13">
        <v>146000</v>
      </c>
      <c r="J47" s="13">
        <v>139900</v>
      </c>
      <c r="K47" s="13">
        <v>140100</v>
      </c>
    </row>
    <row r="48" spans="2:11" x14ac:dyDescent="0.2">
      <c r="C48" s="11" t="s">
        <v>56</v>
      </c>
      <c r="D48" s="13">
        <v>29800</v>
      </c>
      <c r="E48" s="13">
        <v>29700</v>
      </c>
      <c r="F48" s="13">
        <v>30100</v>
      </c>
      <c r="G48" s="13">
        <v>30800</v>
      </c>
      <c r="H48" s="13">
        <v>30300</v>
      </c>
      <c r="I48" s="13">
        <v>31100</v>
      </c>
      <c r="J48" s="13">
        <v>31100</v>
      </c>
      <c r="K48" s="13">
        <v>31900</v>
      </c>
    </row>
    <row r="49" spans="3:11" x14ac:dyDescent="0.2">
      <c r="C49" s="11" t="s">
        <v>57</v>
      </c>
      <c r="D49" s="13">
        <v>51600</v>
      </c>
      <c r="E49" s="13">
        <v>52000</v>
      </c>
      <c r="F49" s="13">
        <v>52500</v>
      </c>
      <c r="G49" s="13">
        <v>53000</v>
      </c>
      <c r="H49" s="13">
        <v>53500</v>
      </c>
      <c r="I49" s="13">
        <v>54000</v>
      </c>
      <c r="J49" s="13">
        <v>54500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117700</v>
      </c>
      <c r="E52" s="13">
        <v>117300</v>
      </c>
      <c r="F52" s="13">
        <v>115500</v>
      </c>
      <c r="G52" s="13">
        <v>131100</v>
      </c>
      <c r="H52" s="13">
        <v>126100</v>
      </c>
      <c r="I52" s="13">
        <v>113100</v>
      </c>
      <c r="J52" s="13">
        <v>111800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4032600</v>
      </c>
      <c r="E54" s="13">
        <v>4019300</v>
      </c>
      <c r="F54" s="13">
        <v>3880800</v>
      </c>
      <c r="G54" s="13">
        <v>3780300</v>
      </c>
      <c r="H54" s="13">
        <v>3757700</v>
      </c>
      <c r="I54" s="13">
        <v>3615700</v>
      </c>
      <c r="J54" s="13">
        <v>3591400</v>
      </c>
      <c r="K54" s="13">
        <v>3609300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3223600</v>
      </c>
      <c r="E57" s="13">
        <v>3168200</v>
      </c>
      <c r="F57" s="13">
        <v>3119800</v>
      </c>
      <c r="G57" s="13">
        <v>3055900</v>
      </c>
      <c r="H57" s="13">
        <v>3050100</v>
      </c>
      <c r="I57" s="13">
        <v>2967600</v>
      </c>
      <c r="J57" s="13">
        <v>2970300</v>
      </c>
      <c r="K57" s="13">
        <v>2967600</v>
      </c>
    </row>
    <row r="58" spans="3:11" x14ac:dyDescent="0.2">
      <c r="C58" s="11" t="s">
        <v>66</v>
      </c>
      <c r="D58" s="13">
        <v>11300</v>
      </c>
      <c r="E58" s="13">
        <v>12600</v>
      </c>
      <c r="F58" s="13">
        <v>14000</v>
      </c>
      <c r="G58" s="13">
        <v>17200</v>
      </c>
      <c r="H58" s="13">
        <v>11000</v>
      </c>
      <c r="I58" s="13">
        <v>16600</v>
      </c>
      <c r="J58" s="13">
        <v>17800</v>
      </c>
      <c r="K58" s="13">
        <v>14400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3239600</v>
      </c>
      <c r="E60" s="13">
        <v>3185300</v>
      </c>
      <c r="F60" s="13">
        <v>3138700</v>
      </c>
      <c r="G60" s="13">
        <v>3076900</v>
      </c>
      <c r="H60" s="13">
        <v>3066100</v>
      </c>
      <c r="I60" s="13">
        <v>2988500</v>
      </c>
      <c r="J60" s="13">
        <v>2992100</v>
      </c>
      <c r="K60" s="13">
        <v>2984700</v>
      </c>
    </row>
    <row r="61" spans="3:11" x14ac:dyDescent="0.2">
      <c r="C61" s="11" t="s">
        <v>69</v>
      </c>
      <c r="D61" s="13">
        <v>347200</v>
      </c>
      <c r="E61" s="13">
        <v>401800</v>
      </c>
      <c r="F61" s="13">
        <v>319100</v>
      </c>
      <c r="G61" s="13">
        <v>284000</v>
      </c>
      <c r="H61" s="13">
        <v>276600</v>
      </c>
      <c r="I61" s="13">
        <v>225500</v>
      </c>
      <c r="J61" s="13">
        <v>209600</v>
      </c>
      <c r="K61" s="13">
        <v>245000</v>
      </c>
    </row>
    <row r="62" spans="3:11" x14ac:dyDescent="0.2">
      <c r="C62" s="11" t="s">
        <v>70</v>
      </c>
      <c r="D62" s="13">
        <v>13900</v>
      </c>
      <c r="E62" s="13">
        <v>9900</v>
      </c>
      <c r="F62" s="13">
        <v>8100</v>
      </c>
      <c r="G62" s="13">
        <v>9400</v>
      </c>
      <c r="H62" s="13">
        <v>12900</v>
      </c>
      <c r="I62" s="13">
        <v>9200</v>
      </c>
      <c r="J62" s="13">
        <v>7500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3600800</v>
      </c>
      <c r="E66" s="13">
        <v>3597000</v>
      </c>
      <c r="F66" s="13">
        <v>3465800</v>
      </c>
      <c r="G66" s="13">
        <v>3371200</v>
      </c>
      <c r="H66" s="13">
        <v>3355600</v>
      </c>
      <c r="I66" s="13">
        <v>3223200</v>
      </c>
      <c r="J66" s="13">
        <v>3209100</v>
      </c>
      <c r="K66" s="13">
        <v>3238400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203600</v>
      </c>
      <c r="E72" s="13">
        <v>193400</v>
      </c>
      <c r="F72" s="13">
        <v>184700</v>
      </c>
      <c r="G72" s="13">
        <v>176800</v>
      </c>
      <c r="H72" s="13">
        <v>167800</v>
      </c>
      <c r="I72" s="13">
        <v>161100</v>
      </c>
      <c r="J72" s="13">
        <v>151600</v>
      </c>
      <c r="K72" s="13">
        <v>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431900</v>
      </c>
      <c r="E76" s="13">
        <v>422400</v>
      </c>
      <c r="F76" s="13">
        <v>414900</v>
      </c>
      <c r="G76" s="13">
        <v>409200</v>
      </c>
      <c r="H76" s="13">
        <v>402100</v>
      </c>
      <c r="I76" s="13">
        <v>392500</v>
      </c>
      <c r="J76" s="13">
        <v>382300</v>
      </c>
      <c r="K76" s="13">
        <v>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11700</v>
      </c>
      <c r="E81" s="13">
        <v>10200</v>
      </c>
      <c r="F81" s="13">
        <v>9400</v>
      </c>
      <c r="G81" s="13">
        <v>10500</v>
      </c>
      <c r="H81" s="13">
        <v>8200</v>
      </c>
      <c r="I81" s="13">
        <v>11100</v>
      </c>
      <c r="J81" s="13">
        <v>12500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11300</v>
      </c>
      <c r="F89" s="13">
        <v>20200</v>
      </c>
      <c r="G89" s="13">
        <v>-11200</v>
      </c>
      <c r="H89" s="13">
        <v>-700</v>
      </c>
      <c r="I89" s="13">
        <v>8200</v>
      </c>
      <c r="J89" s="13">
        <v>10100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-1600</v>
      </c>
      <c r="H91" s="13">
        <v>-400</v>
      </c>
      <c r="I91" s="13">
        <v>-600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-78500</v>
      </c>
      <c r="F94" s="13">
        <v>-97600</v>
      </c>
      <c r="G94" s="13">
        <v>-42100</v>
      </c>
      <c r="H94" s="13">
        <v>-58800</v>
      </c>
      <c r="I94" s="13">
        <v>-7300</v>
      </c>
      <c r="J94" s="13">
        <v>22300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123900</v>
      </c>
      <c r="F100" s="13">
        <v>93600</v>
      </c>
      <c r="G100" s="13">
        <v>12900</v>
      </c>
      <c r="H100" s="13">
        <v>131100</v>
      </c>
      <c r="I100" s="13">
        <v>10900</v>
      </c>
      <c r="J100" s="13">
        <v>-31400</v>
      </c>
      <c r="K100" s="13">
        <v>44400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-26000</v>
      </c>
      <c r="E102" s="13">
        <v>56800</v>
      </c>
      <c r="F102" s="13">
        <v>16200</v>
      </c>
      <c r="G102" s="13">
        <v>-40400</v>
      </c>
      <c r="H102" s="13">
        <v>71500</v>
      </c>
      <c r="I102" s="13">
        <v>11800</v>
      </c>
      <c r="J102" s="13">
        <v>1000</v>
      </c>
      <c r="K102" s="13">
        <v>47700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6877200</v>
      </c>
      <c r="E41" s="13">
        <v>6502600</v>
      </c>
      <c r="F41" s="13">
        <v>8188000</v>
      </c>
      <c r="G41" s="13">
        <v>6982400</v>
      </c>
      <c r="H41" s="13">
        <v>7113200</v>
      </c>
      <c r="I41" s="13">
        <v>6003300</v>
      </c>
      <c r="J41" s="13">
        <v>6202400</v>
      </c>
      <c r="K41" s="13">
        <v>6603100</v>
      </c>
    </row>
    <row r="42" spans="2:11" x14ac:dyDescent="0.2">
      <c r="C42" s="11" t="s">
        <v>50</v>
      </c>
      <c r="D42" s="13">
        <v>4413300</v>
      </c>
      <c r="E42" s="13">
        <v>0</v>
      </c>
      <c r="F42" s="13">
        <v>0</v>
      </c>
      <c r="G42" s="13">
        <v>3501800</v>
      </c>
      <c r="H42" s="13">
        <v>3532100</v>
      </c>
      <c r="I42" s="13">
        <v>4173900</v>
      </c>
      <c r="J42" s="13">
        <v>3956500</v>
      </c>
      <c r="K42" s="13">
        <v>3383300</v>
      </c>
    </row>
    <row r="43" spans="2:11" x14ac:dyDescent="0.2">
      <c r="C43" s="11" t="s">
        <v>51</v>
      </c>
      <c r="D43" s="13">
        <v>1006900</v>
      </c>
      <c r="E43" s="13">
        <v>490500</v>
      </c>
      <c r="F43" s="13">
        <v>590900</v>
      </c>
      <c r="G43" s="13">
        <v>714900</v>
      </c>
      <c r="H43" s="13">
        <v>461300</v>
      </c>
      <c r="I43" s="13">
        <v>1119600</v>
      </c>
      <c r="J43" s="13">
        <v>621400</v>
      </c>
      <c r="K43" s="13">
        <v>751800</v>
      </c>
    </row>
    <row r="44" spans="2:11" x14ac:dyDescent="0.2">
      <c r="C44" s="11" t="s">
        <v>52</v>
      </c>
      <c r="D44" s="13">
        <v>3113100</v>
      </c>
      <c r="E44" s="13">
        <v>3057000</v>
      </c>
      <c r="F44" s="13">
        <v>3254900</v>
      </c>
      <c r="G44" s="13">
        <v>2574800</v>
      </c>
      <c r="H44" s="13">
        <v>2765800</v>
      </c>
      <c r="I44" s="13">
        <v>3286100</v>
      </c>
      <c r="J44" s="13">
        <v>3084800</v>
      </c>
      <c r="K44" s="13">
        <v>2772600</v>
      </c>
    </row>
    <row r="45" spans="2:11" x14ac:dyDescent="0.2">
      <c r="C45" s="11" t="s">
        <v>53</v>
      </c>
      <c r="D45" s="13">
        <v>695900</v>
      </c>
      <c r="E45" s="13">
        <v>5617100</v>
      </c>
      <c r="F45" s="13">
        <v>4178600</v>
      </c>
      <c r="G45" s="13">
        <v>1319400</v>
      </c>
      <c r="H45" s="13">
        <v>1196500</v>
      </c>
      <c r="I45" s="13">
        <v>1059200</v>
      </c>
      <c r="J45" s="13">
        <v>1081300</v>
      </c>
      <c r="K45" s="13">
        <v>890800</v>
      </c>
    </row>
    <row r="46" spans="2:11" x14ac:dyDescent="0.2">
      <c r="C46" s="11" t="s">
        <v>54</v>
      </c>
      <c r="D46" s="13">
        <v>16106500</v>
      </c>
      <c r="E46" s="13">
        <v>15667200</v>
      </c>
      <c r="F46" s="13">
        <v>16212400</v>
      </c>
      <c r="G46" s="13">
        <v>15093300</v>
      </c>
      <c r="H46" s="13">
        <v>15069000</v>
      </c>
      <c r="I46" s="13">
        <v>15642100</v>
      </c>
      <c r="J46" s="13">
        <v>14946400</v>
      </c>
      <c r="K46" s="13">
        <v>14401500</v>
      </c>
    </row>
    <row r="47" spans="2:11" x14ac:dyDescent="0.2">
      <c r="C47" s="11" t="s">
        <v>55</v>
      </c>
      <c r="D47" s="13">
        <v>2830600</v>
      </c>
      <c r="E47" s="13">
        <v>3356900</v>
      </c>
      <c r="F47" s="13">
        <v>2941300</v>
      </c>
      <c r="G47" s="13">
        <v>2266500</v>
      </c>
      <c r="H47" s="13">
        <v>2291300</v>
      </c>
      <c r="I47" s="13">
        <v>1644600</v>
      </c>
      <c r="J47" s="13">
        <v>1780800</v>
      </c>
      <c r="K47" s="13">
        <v>1986500</v>
      </c>
    </row>
    <row r="48" spans="2:11" x14ac:dyDescent="0.2">
      <c r="C48" s="11" t="s">
        <v>56</v>
      </c>
      <c r="D48" s="13">
        <v>5367800</v>
      </c>
      <c r="E48" s="13">
        <v>4921200</v>
      </c>
      <c r="F48" s="13">
        <v>4544500</v>
      </c>
      <c r="G48" s="13">
        <v>4288100</v>
      </c>
      <c r="H48" s="13">
        <v>4190300</v>
      </c>
      <c r="I48" s="13">
        <v>4249000</v>
      </c>
      <c r="J48" s="13">
        <v>4195900</v>
      </c>
      <c r="K48" s="13">
        <v>4339200</v>
      </c>
    </row>
    <row r="49" spans="3:11" x14ac:dyDescent="0.2">
      <c r="C49" s="11" t="s">
        <v>57</v>
      </c>
      <c r="D49" s="13">
        <v>701000</v>
      </c>
      <c r="E49" s="13">
        <v>678000</v>
      </c>
      <c r="F49" s="13">
        <v>690500</v>
      </c>
      <c r="G49" s="13">
        <v>649400</v>
      </c>
      <c r="H49" s="13">
        <v>667700</v>
      </c>
      <c r="I49" s="13">
        <v>660600</v>
      </c>
      <c r="J49" s="13">
        <v>655000</v>
      </c>
      <c r="K49" s="13">
        <v>662900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264600</v>
      </c>
      <c r="E52" s="13">
        <v>0</v>
      </c>
      <c r="F52" s="13">
        <v>0</v>
      </c>
      <c r="G52" s="13">
        <v>874400</v>
      </c>
      <c r="H52" s="13">
        <v>848100</v>
      </c>
      <c r="I52" s="13">
        <v>777400</v>
      </c>
      <c r="J52" s="13">
        <v>844600</v>
      </c>
      <c r="K52" s="13">
        <v>729800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25644700</v>
      </c>
      <c r="E54" s="13">
        <v>24811700</v>
      </c>
      <c r="F54" s="13">
        <v>24611300</v>
      </c>
      <c r="G54" s="13">
        <v>23433400</v>
      </c>
      <c r="H54" s="13">
        <v>23330100</v>
      </c>
      <c r="I54" s="13">
        <v>23238900</v>
      </c>
      <c r="J54" s="13">
        <v>22685100</v>
      </c>
      <c r="K54" s="13">
        <v>22192000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2486500</v>
      </c>
      <c r="E57" s="13">
        <v>2286100</v>
      </c>
      <c r="F57" s="13">
        <v>2666200</v>
      </c>
      <c r="G57" s="13">
        <v>2072700</v>
      </c>
      <c r="H57" s="13">
        <v>2073900</v>
      </c>
      <c r="I57" s="13">
        <v>2757400</v>
      </c>
      <c r="J57" s="13">
        <v>1933500</v>
      </c>
      <c r="K57" s="13">
        <v>1876300</v>
      </c>
    </row>
    <row r="58" spans="3:11" x14ac:dyDescent="0.2">
      <c r="C58" s="11" t="s">
        <v>66</v>
      </c>
      <c r="D58" s="13">
        <v>871200</v>
      </c>
      <c r="E58" s="13">
        <v>842300</v>
      </c>
      <c r="F58" s="13">
        <v>1110300</v>
      </c>
      <c r="G58" s="13">
        <v>850300</v>
      </c>
      <c r="H58" s="13">
        <v>861700</v>
      </c>
      <c r="I58" s="13">
        <v>865900</v>
      </c>
      <c r="J58" s="13">
        <v>879700</v>
      </c>
      <c r="K58" s="13">
        <v>1464700</v>
      </c>
    </row>
    <row r="59" spans="3:11" x14ac:dyDescent="0.2">
      <c r="C59" s="11" t="s">
        <v>67</v>
      </c>
      <c r="D59" s="13">
        <v>2905700</v>
      </c>
      <c r="E59" s="13">
        <v>2720500</v>
      </c>
      <c r="F59" s="13">
        <v>2071000</v>
      </c>
      <c r="G59" s="13">
        <v>1808000</v>
      </c>
      <c r="H59" s="13">
        <v>1903400</v>
      </c>
      <c r="I59" s="13">
        <v>1811000</v>
      </c>
      <c r="J59" s="13">
        <v>2194300</v>
      </c>
      <c r="K59" s="13">
        <v>1578000</v>
      </c>
    </row>
    <row r="60" spans="3:11" x14ac:dyDescent="0.2">
      <c r="C60" s="11" t="s">
        <v>68</v>
      </c>
      <c r="D60" s="13">
        <v>6263400</v>
      </c>
      <c r="E60" s="13">
        <v>5848900</v>
      </c>
      <c r="F60" s="13">
        <v>5847500</v>
      </c>
      <c r="G60" s="13">
        <v>4731000</v>
      </c>
      <c r="H60" s="13">
        <v>4839000</v>
      </c>
      <c r="I60" s="13">
        <v>5434200</v>
      </c>
      <c r="J60" s="13">
        <v>5007500</v>
      </c>
      <c r="K60" s="13">
        <v>4918900</v>
      </c>
    </row>
    <row r="61" spans="3:11" x14ac:dyDescent="0.2">
      <c r="C61" s="11" t="s">
        <v>69</v>
      </c>
      <c r="D61" s="13">
        <v>3521600</v>
      </c>
      <c r="E61" s="13">
        <v>2363700</v>
      </c>
      <c r="F61" s="13">
        <v>3821700</v>
      </c>
      <c r="G61" s="13">
        <v>3849900</v>
      </c>
      <c r="H61" s="13">
        <v>3859800</v>
      </c>
      <c r="I61" s="13">
        <v>3919900</v>
      </c>
      <c r="J61" s="13">
        <v>3971200</v>
      </c>
      <c r="K61" s="13">
        <v>4158200</v>
      </c>
    </row>
    <row r="62" spans="3:11" x14ac:dyDescent="0.2">
      <c r="C62" s="11" t="s">
        <v>70</v>
      </c>
      <c r="D62" s="13">
        <v>620200</v>
      </c>
      <c r="E62" s="13">
        <v>1368300</v>
      </c>
      <c r="F62" s="13">
        <v>534700</v>
      </c>
      <c r="G62" s="13">
        <v>375900</v>
      </c>
      <c r="H62" s="13">
        <v>380600</v>
      </c>
      <c r="I62" s="13">
        <v>389900</v>
      </c>
      <c r="J62" s="13">
        <v>382400</v>
      </c>
      <c r="K62" s="13">
        <v>400500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10612500</v>
      </c>
      <c r="E66" s="13">
        <v>9783400</v>
      </c>
      <c r="F66" s="13">
        <v>10422700</v>
      </c>
      <c r="G66" s="13">
        <v>9468000</v>
      </c>
      <c r="H66" s="13">
        <v>9531200</v>
      </c>
      <c r="I66" s="13">
        <v>10138100</v>
      </c>
      <c r="J66" s="13">
        <v>9821500</v>
      </c>
      <c r="K66" s="13">
        <v>9684100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13608900</v>
      </c>
      <c r="E72" s="13">
        <v>12845300</v>
      </c>
      <c r="F72" s="13">
        <v>12115600</v>
      </c>
      <c r="G72" s="13">
        <v>10857000</v>
      </c>
      <c r="H72" s="13">
        <v>10969200</v>
      </c>
      <c r="I72" s="13">
        <v>10523800</v>
      </c>
      <c r="J72" s="13">
        <v>10288500</v>
      </c>
      <c r="K72" s="13">
        <v>10311100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14666000</v>
      </c>
      <c r="E76" s="13">
        <v>14613000</v>
      </c>
      <c r="F76" s="13">
        <v>13833800</v>
      </c>
      <c r="G76" s="13">
        <v>13598500</v>
      </c>
      <c r="H76" s="13">
        <v>13399800</v>
      </c>
      <c r="I76" s="13">
        <v>12734000</v>
      </c>
      <c r="J76" s="13">
        <v>12506800</v>
      </c>
      <c r="K76" s="13">
        <v>12130900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</v>
      </c>
      <c r="E83" s="13">
        <v>333600</v>
      </c>
      <c r="F83" s="13">
        <v>172200</v>
      </c>
      <c r="G83" s="13">
        <v>328900</v>
      </c>
      <c r="H83" s="13">
        <v>341700</v>
      </c>
      <c r="I83" s="13">
        <v>335400</v>
      </c>
      <c r="J83" s="13">
        <v>186600</v>
      </c>
      <c r="K83" s="13">
        <v>359800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893900</v>
      </c>
      <c r="E89" s="13">
        <v>1400800</v>
      </c>
      <c r="F89" s="13">
        <v>1352300</v>
      </c>
      <c r="G89" s="13">
        <v>839700</v>
      </c>
      <c r="H89" s="13">
        <v>1436100</v>
      </c>
      <c r="I89" s="13">
        <v>725100</v>
      </c>
      <c r="J89" s="13">
        <v>1011600</v>
      </c>
      <c r="K89" s="13">
        <v>990900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-495800</v>
      </c>
      <c r="F91" s="13">
        <v>-155500</v>
      </c>
      <c r="G91" s="13">
        <v>-145600</v>
      </c>
      <c r="H91" s="13">
        <v>-62700</v>
      </c>
      <c r="I91" s="13">
        <v>-140600</v>
      </c>
      <c r="J91" s="13">
        <v>-68000</v>
      </c>
      <c r="K91" s="13">
        <v>-101900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</v>
      </c>
      <c r="E94" s="13">
        <v>-2518700</v>
      </c>
      <c r="F94" s="13">
        <v>22200</v>
      </c>
      <c r="G94" s="13">
        <v>-199100</v>
      </c>
      <c r="H94" s="13">
        <v>-65100</v>
      </c>
      <c r="I94" s="13">
        <v>-300400</v>
      </c>
      <c r="J94" s="13">
        <v>-470800</v>
      </c>
      <c r="K94" s="13">
        <v>-236700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510200</v>
      </c>
      <c r="E96" s="13" t="s">
        <v>92</v>
      </c>
      <c r="F96" s="13" t="s">
        <v>92</v>
      </c>
      <c r="G96" s="13">
        <v>341100</v>
      </c>
      <c r="H96" s="13">
        <v>300</v>
      </c>
      <c r="I96" s="13">
        <v>342000</v>
      </c>
      <c r="J96" s="13">
        <v>1700</v>
      </c>
      <c r="K96" s="13">
        <v>271800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-840800</v>
      </c>
      <c r="E100" s="13">
        <v>-292700</v>
      </c>
      <c r="F100" s="13">
        <v>-270500</v>
      </c>
      <c r="G100" s="13">
        <v>-624300</v>
      </c>
      <c r="H100" s="13">
        <v>-283300</v>
      </c>
      <c r="I100" s="13">
        <v>-602000</v>
      </c>
      <c r="J100" s="13">
        <v>-850400</v>
      </c>
      <c r="K100" s="13">
        <v>-579900</v>
      </c>
    </row>
    <row r="101" spans="3:11" x14ac:dyDescent="0.2">
      <c r="C101" s="11" t="s">
        <v>19</v>
      </c>
      <c r="D101" s="13">
        <v>103500</v>
      </c>
      <c r="E101" s="13">
        <v>69600</v>
      </c>
      <c r="F101" s="13">
        <v>177100</v>
      </c>
      <c r="G101" s="13">
        <v>68800</v>
      </c>
      <c r="H101" s="13">
        <v>-126600</v>
      </c>
      <c r="I101" s="13">
        <v>18300</v>
      </c>
      <c r="J101" s="13">
        <v>410400</v>
      </c>
      <c r="K101" s="13">
        <v>628400</v>
      </c>
    </row>
    <row r="102" spans="3:11" x14ac:dyDescent="0.2">
      <c r="C102" s="11" t="s">
        <v>20</v>
      </c>
      <c r="D102" s="13">
        <v>100100</v>
      </c>
      <c r="E102" s="13">
        <v>-1473800</v>
      </c>
      <c r="F102" s="13">
        <v>657300</v>
      </c>
      <c r="G102" s="13">
        <v>202800</v>
      </c>
      <c r="H102" s="13">
        <v>1191300</v>
      </c>
      <c r="I102" s="13">
        <v>-107700</v>
      </c>
      <c r="J102" s="13">
        <v>-132400</v>
      </c>
      <c r="K102" s="13">
        <v>243100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152400</v>
      </c>
      <c r="E8" s="13">
        <v>134800</v>
      </c>
      <c r="F8" s="13">
        <v>129200</v>
      </c>
      <c r="G8" s="13">
        <v>94100</v>
      </c>
      <c r="H8" s="13">
        <v>106800</v>
      </c>
      <c r="I8" s="13">
        <v>114600</v>
      </c>
      <c r="J8" s="13">
        <v>132200</v>
      </c>
      <c r="K8" s="13">
        <v>116000</v>
      </c>
    </row>
    <row r="9" spans="1:11" x14ac:dyDescent="0.2">
      <c r="C9" s="11" t="s">
        <v>22</v>
      </c>
      <c r="D9" s="13">
        <v>135100</v>
      </c>
      <c r="E9" s="13">
        <v>115000</v>
      </c>
      <c r="F9" s="13">
        <v>111900</v>
      </c>
      <c r="G9" s="13">
        <v>86000</v>
      </c>
      <c r="H9" s="13">
        <v>96600</v>
      </c>
      <c r="I9" s="13">
        <v>104600</v>
      </c>
      <c r="J9" s="13">
        <v>112000</v>
      </c>
      <c r="K9" s="13">
        <v>99300</v>
      </c>
    </row>
    <row r="10" spans="1:11" x14ac:dyDescent="0.2">
      <c r="C10" s="11" t="s">
        <v>23</v>
      </c>
      <c r="D10" s="13">
        <v>17200</v>
      </c>
      <c r="E10" s="13">
        <v>19700</v>
      </c>
      <c r="F10" s="13">
        <v>17300</v>
      </c>
      <c r="G10" s="13">
        <v>8100</v>
      </c>
      <c r="H10" s="13">
        <v>10100</v>
      </c>
      <c r="I10" s="13">
        <v>10000</v>
      </c>
      <c r="J10" s="13">
        <v>20200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>
        <v>-100</v>
      </c>
      <c r="G14" s="13">
        <v>-400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127700</v>
      </c>
      <c r="F17" s="13">
        <v>123500</v>
      </c>
      <c r="G17" s="13">
        <v>95600</v>
      </c>
      <c r="H17" s="13">
        <v>106800</v>
      </c>
      <c r="I17" s="13">
        <v>115900</v>
      </c>
      <c r="J17" s="13">
        <v>125300</v>
      </c>
      <c r="K17" s="13">
        <v>109800</v>
      </c>
    </row>
    <row r="18" spans="3:11" x14ac:dyDescent="0.2">
      <c r="C18" s="11" t="s">
        <v>30</v>
      </c>
      <c r="D18" s="13">
        <v>2000</v>
      </c>
      <c r="E18" s="13">
        <v>7000</v>
      </c>
      <c r="F18" s="13">
        <v>5700</v>
      </c>
      <c r="G18" s="13">
        <v>-1600</v>
      </c>
      <c r="H18" s="13">
        <v>0</v>
      </c>
      <c r="I18" s="13">
        <v>-1400</v>
      </c>
      <c r="J18" s="13">
        <v>6900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-1800</v>
      </c>
      <c r="G20" s="13">
        <v>-300</v>
      </c>
      <c r="H20" s="13">
        <v>-200</v>
      </c>
      <c r="I20" s="13">
        <v>-5400</v>
      </c>
      <c r="J20" s="13">
        <v>-1100</v>
      </c>
      <c r="K20" s="13">
        <v>4100</v>
      </c>
    </row>
    <row r="21" spans="3:11" x14ac:dyDescent="0.2">
      <c r="C21" s="11" t="s">
        <v>33</v>
      </c>
      <c r="D21" s="13">
        <v>3800</v>
      </c>
      <c r="E21" s="13">
        <v>8200</v>
      </c>
      <c r="F21" s="13">
        <v>8400</v>
      </c>
      <c r="G21" s="13">
        <v>-500</v>
      </c>
      <c r="H21" s="13">
        <v>1000</v>
      </c>
      <c r="I21" s="13">
        <v>4800</v>
      </c>
      <c r="J21" s="13">
        <v>8900</v>
      </c>
      <c r="K21" s="13">
        <v>2800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600</v>
      </c>
      <c r="H22" s="13">
        <v>900</v>
      </c>
      <c r="I22" s="13">
        <v>700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3000</v>
      </c>
      <c r="E23" s="13">
        <v>6600</v>
      </c>
      <c r="F23" s="13">
        <v>6800</v>
      </c>
      <c r="G23" s="13">
        <v>-1600</v>
      </c>
      <c r="H23" s="13">
        <v>-900</v>
      </c>
      <c r="I23" s="13">
        <v>3300</v>
      </c>
      <c r="J23" s="13">
        <v>7100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1500</v>
      </c>
      <c r="G24" s="13">
        <v>-400</v>
      </c>
      <c r="H24" s="13">
        <v>-200</v>
      </c>
      <c r="I24" s="13">
        <v>700</v>
      </c>
      <c r="J24" s="13">
        <v>2200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5000</v>
      </c>
      <c r="F26" s="13">
        <v>5300</v>
      </c>
      <c r="G26" s="13">
        <v>-1200</v>
      </c>
      <c r="H26" s="13">
        <v>-700</v>
      </c>
      <c r="I26" s="13">
        <v>2600</v>
      </c>
      <c r="J26" s="13">
        <v>5000</v>
      </c>
      <c r="K26" s="13">
        <v>1200</v>
      </c>
    </row>
    <row r="27" spans="3:11" x14ac:dyDescent="0.2">
      <c r="C27" s="11" t="s">
        <v>38</v>
      </c>
      <c r="D27" s="13">
        <v>2200</v>
      </c>
      <c r="E27" s="13">
        <v>5000</v>
      </c>
      <c r="F27" s="13">
        <v>5300</v>
      </c>
      <c r="G27" s="13">
        <v>-1200</v>
      </c>
      <c r="H27" s="13">
        <v>-700</v>
      </c>
      <c r="I27" s="13">
        <v>2600</v>
      </c>
      <c r="J27" s="13">
        <v>4900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</v>
      </c>
      <c r="F32" s="13">
        <v>1800</v>
      </c>
      <c r="G32" s="13">
        <v>300</v>
      </c>
      <c r="H32" s="13">
        <v>200</v>
      </c>
      <c r="I32" s="13">
        <v>5400</v>
      </c>
      <c r="J32" s="13">
        <v>1100</v>
      </c>
      <c r="K32" s="13">
        <v>-4100</v>
      </c>
    </row>
    <row r="33" spans="2:11" x14ac:dyDescent="0.2">
      <c r="C33" s="11" t="s">
        <v>44</v>
      </c>
      <c r="D33" s="13">
        <v>2200</v>
      </c>
      <c r="E33" s="13">
        <v>5000</v>
      </c>
      <c r="F33" s="13">
        <v>5300</v>
      </c>
      <c r="G33" s="13">
        <v>-1200</v>
      </c>
      <c r="H33" s="13">
        <v>-700</v>
      </c>
      <c r="I33" s="13">
        <v>2600</v>
      </c>
      <c r="J33" s="13">
        <v>5000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5000</v>
      </c>
      <c r="F35" s="13">
        <v>5300</v>
      </c>
      <c r="G35" s="13">
        <v>-1200</v>
      </c>
      <c r="H35" s="13">
        <v>-700</v>
      </c>
      <c r="I35" s="13">
        <v>2600</v>
      </c>
      <c r="J35" s="13">
        <v>5000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2100</v>
      </c>
      <c r="F41" s="13">
        <v>3700</v>
      </c>
      <c r="G41" s="13">
        <v>1100</v>
      </c>
      <c r="H41" s="13">
        <v>2500</v>
      </c>
      <c r="I41" s="13">
        <v>4100</v>
      </c>
      <c r="J41" s="13">
        <v>2900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50700</v>
      </c>
      <c r="F43" s="13">
        <v>47500</v>
      </c>
      <c r="G43" s="13">
        <v>31700</v>
      </c>
      <c r="H43" s="13">
        <v>39600</v>
      </c>
      <c r="I43" s="13">
        <v>37800</v>
      </c>
      <c r="J43" s="13">
        <v>47300</v>
      </c>
      <c r="K43" s="13">
        <v>44400</v>
      </c>
    </row>
    <row r="44" spans="2:11" x14ac:dyDescent="0.2">
      <c r="C44" s="11" t="s">
        <v>52</v>
      </c>
      <c r="D44" s="13">
        <v>161600</v>
      </c>
      <c r="E44" s="13">
        <v>103500</v>
      </c>
      <c r="F44" s="13">
        <v>113700</v>
      </c>
      <c r="G44" s="13">
        <v>115400</v>
      </c>
      <c r="H44" s="13">
        <v>105100</v>
      </c>
      <c r="I44" s="13">
        <v>119800</v>
      </c>
      <c r="J44" s="13">
        <v>115800</v>
      </c>
      <c r="K44" s="13">
        <v>113900</v>
      </c>
    </row>
    <row r="45" spans="2:11" x14ac:dyDescent="0.2">
      <c r="C45" s="11" t="s">
        <v>53</v>
      </c>
      <c r="D45" s="13">
        <v>2400</v>
      </c>
      <c r="E45" s="13">
        <v>900</v>
      </c>
      <c r="F45" s="13">
        <v>1100</v>
      </c>
      <c r="G45" s="13">
        <v>1000</v>
      </c>
      <c r="H45" s="13">
        <v>800</v>
      </c>
      <c r="I45" s="13">
        <v>700</v>
      </c>
      <c r="J45" s="13">
        <v>1000</v>
      </c>
      <c r="K45" s="13">
        <v>3800</v>
      </c>
    </row>
    <row r="46" spans="2:11" x14ac:dyDescent="0.2">
      <c r="C46" s="11" t="s">
        <v>54</v>
      </c>
      <c r="D46" s="13">
        <v>231300</v>
      </c>
      <c r="E46" s="13">
        <v>157900</v>
      </c>
      <c r="F46" s="13">
        <v>166500</v>
      </c>
      <c r="G46" s="13">
        <v>149300</v>
      </c>
      <c r="H46" s="13">
        <v>148000</v>
      </c>
      <c r="I46" s="13">
        <v>162400</v>
      </c>
      <c r="J46" s="13">
        <v>170100</v>
      </c>
      <c r="K46" s="13">
        <v>170900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78300</v>
      </c>
      <c r="E48" s="13">
        <v>60000</v>
      </c>
      <c r="F48" s="13">
        <v>59100</v>
      </c>
      <c r="G48" s="13">
        <v>59700</v>
      </c>
      <c r="H48" s="13">
        <v>59800</v>
      </c>
      <c r="I48" s="13">
        <v>60000</v>
      </c>
      <c r="J48" s="13">
        <v>59600</v>
      </c>
      <c r="K48" s="13">
        <v>57700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>
        <v>1300</v>
      </c>
      <c r="G52" s="13">
        <v>1300</v>
      </c>
      <c r="H52" s="13">
        <v>1300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311300</v>
      </c>
      <c r="E54" s="13">
        <v>219100</v>
      </c>
      <c r="F54" s="13">
        <v>226800</v>
      </c>
      <c r="G54" s="13">
        <v>210300</v>
      </c>
      <c r="H54" s="13">
        <v>209200</v>
      </c>
      <c r="I54" s="13">
        <v>222800</v>
      </c>
      <c r="J54" s="13">
        <v>230000</v>
      </c>
      <c r="K54" s="13">
        <v>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35100</v>
      </c>
      <c r="F57" s="13">
        <v>35100</v>
      </c>
      <c r="G57" s="13">
        <v>40900</v>
      </c>
      <c r="H57" s="13">
        <v>34500</v>
      </c>
      <c r="I57" s="13">
        <v>34300</v>
      </c>
      <c r="J57" s="13">
        <v>43800</v>
      </c>
      <c r="K57" s="13">
        <v>47800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2600</v>
      </c>
      <c r="F59" s="13">
        <v>1200</v>
      </c>
      <c r="G59" s="13">
        <v>300</v>
      </c>
      <c r="H59" s="13">
        <v>500</v>
      </c>
      <c r="I59" s="13">
        <v>3100</v>
      </c>
      <c r="J59" s="13">
        <v>4200</v>
      </c>
      <c r="K59" s="13">
        <v>3100</v>
      </c>
    </row>
    <row r="60" spans="3:11" x14ac:dyDescent="0.2">
      <c r="C60" s="11" t="s">
        <v>68</v>
      </c>
      <c r="D60" s="13">
        <v>71400</v>
      </c>
      <c r="E60" s="13">
        <v>40500</v>
      </c>
      <c r="F60" s="13">
        <v>38300</v>
      </c>
      <c r="G60" s="13">
        <v>42300</v>
      </c>
      <c r="H60" s="13">
        <v>36400</v>
      </c>
      <c r="I60" s="13">
        <v>38800</v>
      </c>
      <c r="J60" s="13">
        <v>54100</v>
      </c>
      <c r="K60" s="13">
        <v>54600</v>
      </c>
    </row>
    <row r="61" spans="3:11" x14ac:dyDescent="0.2">
      <c r="C61" s="11" t="s">
        <v>69</v>
      </c>
      <c r="D61" s="13">
        <v>91500</v>
      </c>
      <c r="E61" s="13">
        <v>35800</v>
      </c>
      <c r="F61" s="13">
        <v>50500</v>
      </c>
      <c r="G61" s="13">
        <v>35300</v>
      </c>
      <c r="H61" s="13">
        <v>38700</v>
      </c>
      <c r="I61" s="13">
        <v>49000</v>
      </c>
      <c r="J61" s="13">
        <v>43100</v>
      </c>
      <c r="K61" s="13">
        <v>47100</v>
      </c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172000</v>
      </c>
      <c r="E66" s="13">
        <v>81800</v>
      </c>
      <c r="F66" s="13">
        <v>94400</v>
      </c>
      <c r="G66" s="13">
        <v>82900</v>
      </c>
      <c r="H66" s="13">
        <v>80400</v>
      </c>
      <c r="I66" s="13">
        <v>93100</v>
      </c>
      <c r="J66" s="13">
        <v>102500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106000</v>
      </c>
      <c r="F72" s="13">
        <v>101300</v>
      </c>
      <c r="G72" s="13">
        <v>96200</v>
      </c>
      <c r="H72" s="13">
        <v>97600</v>
      </c>
      <c r="I72" s="13">
        <v>98600</v>
      </c>
      <c r="J72" s="13">
        <v>96300</v>
      </c>
      <c r="K72" s="13">
        <v>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137300</v>
      </c>
      <c r="F76" s="13">
        <v>132400</v>
      </c>
      <c r="G76" s="13">
        <v>127300</v>
      </c>
      <c r="H76" s="13">
        <v>128800</v>
      </c>
      <c r="I76" s="13">
        <v>129700</v>
      </c>
      <c r="J76" s="13">
        <v>127500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2200</v>
      </c>
      <c r="E81" s="13">
        <v>5000</v>
      </c>
      <c r="F81" s="13">
        <v>5300</v>
      </c>
      <c r="G81" s="13">
        <v>-1200</v>
      </c>
      <c r="H81" s="13">
        <v>-700</v>
      </c>
      <c r="I81" s="13">
        <v>2600</v>
      </c>
      <c r="J81" s="13">
        <v>5000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15500</v>
      </c>
      <c r="F89" s="13">
        <v>-11800</v>
      </c>
      <c r="G89" s="13">
        <v>2700</v>
      </c>
      <c r="H89" s="13">
        <v>10800</v>
      </c>
      <c r="I89" s="13">
        <v>-6100</v>
      </c>
      <c r="J89" s="13">
        <v>4000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-1000</v>
      </c>
      <c r="G91" s="13">
        <v>-1100</v>
      </c>
      <c r="H91" s="13">
        <v>-1800</v>
      </c>
      <c r="I91" s="13">
        <v>-1100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-1800</v>
      </c>
      <c r="F94" s="13">
        <v>-200</v>
      </c>
      <c r="G94" s="13">
        <v>-300</v>
      </c>
      <c r="H94" s="13">
        <v>-1800</v>
      </c>
      <c r="I94" s="13">
        <v>-1100</v>
      </c>
      <c r="J94" s="13">
        <v>-1000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-15000</v>
      </c>
      <c r="F100" s="13">
        <v>14900</v>
      </c>
      <c r="G100" s="13">
        <v>-3700</v>
      </c>
      <c r="H100" s="13">
        <v>-10500</v>
      </c>
      <c r="I100" s="13">
        <v>5400</v>
      </c>
      <c r="J100" s="13">
        <v>-5800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-1300</v>
      </c>
      <c r="F102" s="13">
        <v>2900</v>
      </c>
      <c r="G102" s="13">
        <v>-1300</v>
      </c>
      <c r="H102" s="13">
        <v>-1600</v>
      </c>
      <c r="I102" s="13">
        <v>-1800</v>
      </c>
      <c r="J102" s="13">
        <v>-2900</v>
      </c>
      <c r="K102" s="13">
        <v>5600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11400</v>
      </c>
      <c r="F41" s="13">
        <v>11900</v>
      </c>
      <c r="G41" s="13">
        <v>14900</v>
      </c>
      <c r="H41" s="13">
        <v>29400</v>
      </c>
      <c r="I41" s="13">
        <v>12200</v>
      </c>
      <c r="J41" s="13">
        <v>13700</v>
      </c>
      <c r="K41" s="13">
        <v>13200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500</v>
      </c>
      <c r="G42" s="13">
        <v>500</v>
      </c>
      <c r="H42" s="13">
        <v>600</v>
      </c>
      <c r="I42" s="13">
        <v>1100</v>
      </c>
      <c r="J42" s="13">
        <v>800</v>
      </c>
      <c r="K42" s="13">
        <v>1300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1100</v>
      </c>
      <c r="H43" s="13">
        <v>1000</v>
      </c>
      <c r="I43" s="13">
        <v>1000</v>
      </c>
      <c r="J43" s="13">
        <v>800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5800</v>
      </c>
      <c r="F45" s="13">
        <v>5300</v>
      </c>
      <c r="G45" s="13">
        <v>5000</v>
      </c>
      <c r="H45" s="13">
        <v>5300</v>
      </c>
      <c r="I45" s="13">
        <v>5300</v>
      </c>
      <c r="J45" s="13">
        <v>5200</v>
      </c>
      <c r="K45" s="13">
        <v>5800</v>
      </c>
    </row>
    <row r="46" spans="2:11" x14ac:dyDescent="0.2">
      <c r="C46" s="11" t="s">
        <v>54</v>
      </c>
      <c r="D46" s="13">
        <v>20600</v>
      </c>
      <c r="E46" s="13">
        <v>18700</v>
      </c>
      <c r="F46" s="13">
        <v>18700</v>
      </c>
      <c r="G46" s="13">
        <v>21500</v>
      </c>
      <c r="H46" s="13">
        <v>36300</v>
      </c>
      <c r="I46" s="13">
        <v>19500</v>
      </c>
      <c r="J46" s="13">
        <v>20500</v>
      </c>
      <c r="K46" s="13">
        <v>21600</v>
      </c>
    </row>
    <row r="47" spans="2:11" x14ac:dyDescent="0.2">
      <c r="C47" s="11" t="s">
        <v>55</v>
      </c>
      <c r="D47" s="13">
        <v>37500</v>
      </c>
      <c r="E47" s="13">
        <v>44900</v>
      </c>
      <c r="F47" s="13">
        <v>44900</v>
      </c>
      <c r="G47" s="13">
        <v>46800</v>
      </c>
      <c r="H47" s="13">
        <v>34600</v>
      </c>
      <c r="I47" s="13">
        <v>34400</v>
      </c>
      <c r="J47" s="13">
        <v>34100</v>
      </c>
      <c r="K47" s="13">
        <v>41700</v>
      </c>
    </row>
    <row r="48" spans="2:11" x14ac:dyDescent="0.2">
      <c r="C48" s="11" t="s">
        <v>56</v>
      </c>
      <c r="D48" s="13">
        <v>91000</v>
      </c>
      <c r="E48" s="13">
        <v>91600</v>
      </c>
      <c r="F48" s="13">
        <v>92200</v>
      </c>
      <c r="G48" s="13">
        <v>92800</v>
      </c>
      <c r="H48" s="13">
        <v>92900</v>
      </c>
      <c r="I48" s="13">
        <v>93300</v>
      </c>
      <c r="J48" s="13">
        <v>93900</v>
      </c>
      <c r="K48" s="13">
        <v>94500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</v>
      </c>
      <c r="E54" s="13">
        <v>156200</v>
      </c>
      <c r="F54" s="13">
        <v>156900</v>
      </c>
      <c r="G54" s="13">
        <v>162300</v>
      </c>
      <c r="H54" s="13">
        <v>165000</v>
      </c>
      <c r="I54" s="13">
        <v>148500</v>
      </c>
      <c r="J54" s="13">
        <v>149700</v>
      </c>
      <c r="K54" s="13">
        <v>159100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700</v>
      </c>
      <c r="H57" s="13">
        <v>2500</v>
      </c>
      <c r="I57" s="13">
        <v>900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34900</v>
      </c>
      <c r="E58" s="13">
        <v>40700</v>
      </c>
      <c r="F58" s="13">
        <v>40800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5200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36300</v>
      </c>
      <c r="E60" s="13">
        <v>42100</v>
      </c>
      <c r="F60" s="13">
        <v>42500</v>
      </c>
      <c r="G60" s="13">
        <v>6100</v>
      </c>
      <c r="H60" s="13">
        <v>2900</v>
      </c>
      <c r="I60" s="13">
        <v>1300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86200</v>
      </c>
      <c r="E61" s="13">
        <v>86500</v>
      </c>
      <c r="F61" s="13">
        <v>86800</v>
      </c>
      <c r="G61" s="13">
        <v>128100</v>
      </c>
      <c r="H61" s="13">
        <v>128400</v>
      </c>
      <c r="I61" s="13">
        <v>128700</v>
      </c>
      <c r="J61" s="13">
        <v>129200</v>
      </c>
      <c r="K61" s="13">
        <v>137100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</v>
      </c>
      <c r="E66" s="13">
        <v>130700</v>
      </c>
      <c r="F66" s="13">
        <v>131300</v>
      </c>
      <c r="G66" s="13">
        <v>136100</v>
      </c>
      <c r="H66" s="13">
        <v>133200</v>
      </c>
      <c r="I66" s="13">
        <v>132000</v>
      </c>
      <c r="J66" s="13">
        <v>133000</v>
      </c>
      <c r="K66" s="13">
        <v>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900</v>
      </c>
      <c r="F72" s="13">
        <v>600</v>
      </c>
      <c r="G72" s="13">
        <v>500</v>
      </c>
      <c r="H72" s="13">
        <v>4700</v>
      </c>
      <c r="I72" s="13">
        <v>-9700</v>
      </c>
      <c r="J72" s="13">
        <v>-9900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33500</v>
      </c>
      <c r="F76" s="13">
        <v>33400</v>
      </c>
      <c r="G76" s="13">
        <v>33400</v>
      </c>
      <c r="H76" s="13">
        <v>37600</v>
      </c>
      <c r="I76" s="13">
        <v>23600</v>
      </c>
      <c r="J76" s="13">
        <v>23100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700</v>
      </c>
      <c r="F89" s="13">
        <v>1500</v>
      </c>
      <c r="G89" s="13">
        <v>200</v>
      </c>
      <c r="H89" s="13">
        <v>18500</v>
      </c>
      <c r="I89" s="13">
        <v>600</v>
      </c>
      <c r="J89" s="13">
        <v>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200</v>
      </c>
      <c r="F94" s="13">
        <v>1900</v>
      </c>
      <c r="G94" s="13">
        <v>-12700</v>
      </c>
      <c r="H94" s="13">
        <v>-400</v>
      </c>
      <c r="I94" s="13">
        <v>-500</v>
      </c>
      <c r="J94" s="13">
        <v>7400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5200</v>
      </c>
      <c r="G96" s="13">
        <v>400</v>
      </c>
      <c r="H96" s="13">
        <v>400</v>
      </c>
      <c r="I96" s="13">
        <v>400</v>
      </c>
      <c r="J96" s="13">
        <v>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-1300</v>
      </c>
      <c r="F100" s="13">
        <v>-6200</v>
      </c>
      <c r="G100" s="13">
        <v>-2000</v>
      </c>
      <c r="H100" s="13">
        <v>-1100</v>
      </c>
      <c r="I100" s="13">
        <v>-1500</v>
      </c>
      <c r="J100" s="13">
        <v>-8600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-400</v>
      </c>
      <c r="F102" s="13">
        <v>-2900</v>
      </c>
      <c r="G102" s="13">
        <v>-14500</v>
      </c>
      <c r="H102" s="13">
        <v>17000</v>
      </c>
      <c r="I102" s="13">
        <v>-1400</v>
      </c>
      <c r="J102" s="13">
        <v>-200</v>
      </c>
      <c r="K102" s="13">
        <v>-4700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4100</v>
      </c>
      <c r="E8" s="13">
        <v>3600</v>
      </c>
      <c r="F8" s="13">
        <v>3100</v>
      </c>
      <c r="G8" s="13">
        <v>3700</v>
      </c>
      <c r="H8" s="13">
        <v>3300</v>
      </c>
      <c r="I8" s="13">
        <v>2900</v>
      </c>
      <c r="J8" s="13">
        <v>2900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3600</v>
      </c>
      <c r="F10" s="13">
        <v>3100</v>
      </c>
      <c r="G10" s="13">
        <v>3700</v>
      </c>
      <c r="H10" s="13">
        <v>3300</v>
      </c>
      <c r="I10" s="13">
        <v>2900</v>
      </c>
      <c r="J10" s="13">
        <v>2900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2300</v>
      </c>
      <c r="G17" s="13">
        <v>2700</v>
      </c>
      <c r="H17" s="13">
        <v>2600</v>
      </c>
      <c r="I17" s="13">
        <v>2000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1300</v>
      </c>
      <c r="E18" s="13">
        <v>800</v>
      </c>
      <c r="F18" s="13">
        <v>700</v>
      </c>
      <c r="G18" s="13">
        <v>1100</v>
      </c>
      <c r="H18" s="13">
        <v>800</v>
      </c>
      <c r="I18" s="13">
        <v>800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900</v>
      </c>
      <c r="F21" s="13">
        <v>1000</v>
      </c>
      <c r="G21" s="13">
        <v>1300</v>
      </c>
      <c r="H21" s="13">
        <v>1100</v>
      </c>
      <c r="I21" s="13">
        <v>1000</v>
      </c>
      <c r="J21" s="13">
        <v>600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800</v>
      </c>
      <c r="G23" s="13">
        <v>1000</v>
      </c>
      <c r="H23" s="13">
        <v>700</v>
      </c>
      <c r="I23" s="13">
        <v>800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600</v>
      </c>
      <c r="G26" s="13">
        <v>800</v>
      </c>
      <c r="H26" s="13">
        <v>600</v>
      </c>
      <c r="I26" s="13">
        <v>600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600</v>
      </c>
      <c r="G27" s="13">
        <v>800</v>
      </c>
      <c r="H27" s="13">
        <v>600</v>
      </c>
      <c r="I27" s="13">
        <v>600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600</v>
      </c>
      <c r="G33" s="13">
        <v>800</v>
      </c>
      <c r="H33" s="13">
        <v>600</v>
      </c>
      <c r="I33" s="13">
        <v>600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600</v>
      </c>
      <c r="G35" s="13">
        <v>800</v>
      </c>
      <c r="H35" s="13">
        <v>600</v>
      </c>
      <c r="I35" s="13">
        <v>600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22700</v>
      </c>
      <c r="F41" s="13">
        <v>30700</v>
      </c>
      <c r="G41" s="13">
        <v>49000</v>
      </c>
      <c r="H41" s="13">
        <v>61600</v>
      </c>
      <c r="I41" s="13">
        <v>34600</v>
      </c>
      <c r="J41" s="13">
        <v>37800</v>
      </c>
      <c r="K41" s="13">
        <v>27200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800</v>
      </c>
      <c r="H44" s="13">
        <v>300</v>
      </c>
      <c r="I44" s="13">
        <v>300</v>
      </c>
      <c r="J44" s="13">
        <v>1900</v>
      </c>
      <c r="K44" s="13">
        <v>200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2100</v>
      </c>
      <c r="G45" s="13">
        <v>2000</v>
      </c>
      <c r="H45" s="13">
        <v>2100</v>
      </c>
      <c r="I45" s="13">
        <v>1800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48800</v>
      </c>
      <c r="E46" s="13">
        <v>26300</v>
      </c>
      <c r="F46" s="13">
        <v>33200</v>
      </c>
      <c r="G46" s="13">
        <v>52600</v>
      </c>
      <c r="H46" s="13">
        <v>65300</v>
      </c>
      <c r="I46" s="13">
        <v>39400</v>
      </c>
      <c r="J46" s="13">
        <v>42100</v>
      </c>
      <c r="K46" s="13">
        <v>29500</v>
      </c>
    </row>
    <row r="47" spans="2:11" x14ac:dyDescent="0.2">
      <c r="C47" s="11" t="s">
        <v>55</v>
      </c>
      <c r="D47" s="13">
        <v>153800</v>
      </c>
      <c r="E47" s="13">
        <v>171900</v>
      </c>
      <c r="F47" s="13">
        <v>185300</v>
      </c>
      <c r="G47" s="13">
        <v>202100</v>
      </c>
      <c r="H47" s="13">
        <v>143400</v>
      </c>
      <c r="I47" s="13">
        <v>100500</v>
      </c>
      <c r="J47" s="13">
        <v>86900</v>
      </c>
      <c r="K47" s="13">
        <v>92800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6100</v>
      </c>
      <c r="G48" s="13">
        <v>6500</v>
      </c>
      <c r="H48" s="13">
        <v>6800</v>
      </c>
      <c r="I48" s="13">
        <v>7200</v>
      </c>
      <c r="J48" s="13">
        <v>7300</v>
      </c>
      <c r="K48" s="13">
        <v>7000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1300</v>
      </c>
      <c r="I49" s="13">
        <v>1200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7200</v>
      </c>
      <c r="F52" s="13">
        <v>7000</v>
      </c>
      <c r="G52" s="13">
        <v>6800</v>
      </c>
      <c r="H52" s="13">
        <v>6600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477600</v>
      </c>
      <c r="E54" s="13">
        <v>468800</v>
      </c>
      <c r="F54" s="13">
        <v>472000</v>
      </c>
      <c r="G54" s="13">
        <v>470700</v>
      </c>
      <c r="H54" s="13">
        <v>425100</v>
      </c>
      <c r="I54" s="13">
        <v>344800</v>
      </c>
      <c r="J54" s="13">
        <v>336800</v>
      </c>
      <c r="K54" s="13">
        <v>319200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395700</v>
      </c>
      <c r="E57" s="13">
        <v>384200</v>
      </c>
      <c r="F57" s="13">
        <v>369900</v>
      </c>
      <c r="G57" s="13">
        <v>392900</v>
      </c>
      <c r="H57" s="13">
        <v>372300</v>
      </c>
      <c r="I57" s="13">
        <v>287200</v>
      </c>
      <c r="J57" s="13">
        <v>281100</v>
      </c>
      <c r="K57" s="13">
        <v>265000</v>
      </c>
    </row>
    <row r="58" spans="3:11" x14ac:dyDescent="0.2">
      <c r="C58" s="11" t="s">
        <v>66</v>
      </c>
      <c r="D58" s="13">
        <v>44200</v>
      </c>
      <c r="E58" s="13">
        <v>52500</v>
      </c>
      <c r="F58" s="13">
        <v>72200</v>
      </c>
      <c r="G58" s="13">
        <v>43500</v>
      </c>
      <c r="H58" s="13">
        <v>14800</v>
      </c>
      <c r="I58" s="13">
        <v>23200</v>
      </c>
      <c r="J58" s="13">
        <v>21800</v>
      </c>
      <c r="K58" s="13">
        <v>23100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440600</v>
      </c>
      <c r="E60" s="13">
        <v>437400</v>
      </c>
      <c r="F60" s="13">
        <v>442600</v>
      </c>
      <c r="G60" s="13">
        <v>436600</v>
      </c>
      <c r="H60" s="13">
        <v>387200</v>
      </c>
      <c r="I60" s="13">
        <v>310600</v>
      </c>
      <c r="J60" s="13">
        <v>303100</v>
      </c>
      <c r="K60" s="13">
        <v>288300</v>
      </c>
    </row>
    <row r="61" spans="3:11" x14ac:dyDescent="0.2">
      <c r="C61" s="11" t="s">
        <v>69</v>
      </c>
      <c r="D61" s="13">
        <v>600</v>
      </c>
      <c r="E61" s="13">
        <v>1900</v>
      </c>
      <c r="F61" s="13">
        <v>2500</v>
      </c>
      <c r="G61" s="13">
        <v>3100</v>
      </c>
      <c r="H61" s="13">
        <v>1000</v>
      </c>
      <c r="I61" s="13">
        <v>100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4000</v>
      </c>
      <c r="G62" s="13">
        <v>4200</v>
      </c>
      <c r="H62" s="13">
        <v>3800</v>
      </c>
      <c r="I62" s="13">
        <v>3500</v>
      </c>
      <c r="J62" s="13">
        <v>4000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445300</v>
      </c>
      <c r="E66" s="13">
        <v>443200</v>
      </c>
      <c r="F66" s="13">
        <v>449200</v>
      </c>
      <c r="G66" s="13">
        <v>443900</v>
      </c>
      <c r="H66" s="13">
        <v>392100</v>
      </c>
      <c r="I66" s="13">
        <v>314200</v>
      </c>
      <c r="J66" s="13">
        <v>309200</v>
      </c>
      <c r="K66" s="13">
        <v>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32700</v>
      </c>
      <c r="F72" s="13">
        <v>31500</v>
      </c>
      <c r="G72" s="13">
        <v>29600</v>
      </c>
      <c r="H72" s="13">
        <v>27500</v>
      </c>
      <c r="I72" s="13">
        <v>25600</v>
      </c>
      <c r="J72" s="13">
        <v>23000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25600</v>
      </c>
      <c r="F76" s="13">
        <v>22800</v>
      </c>
      <c r="G76" s="13">
        <v>26800</v>
      </c>
      <c r="H76" s="13">
        <v>33000</v>
      </c>
      <c r="I76" s="13">
        <v>30600</v>
      </c>
      <c r="J76" s="13">
        <v>27700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600</v>
      </c>
      <c r="G81" s="13">
        <v>800</v>
      </c>
      <c r="H81" s="13">
        <v>600</v>
      </c>
      <c r="I81" s="13">
        <v>600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21300</v>
      </c>
      <c r="E8" s="13">
        <v>27700</v>
      </c>
      <c r="F8" s="13">
        <v>25300</v>
      </c>
      <c r="G8" s="13">
        <v>18600</v>
      </c>
      <c r="H8" s="13">
        <v>19200</v>
      </c>
      <c r="I8" s="13">
        <v>22300</v>
      </c>
      <c r="J8" s="13">
        <v>19200</v>
      </c>
      <c r="K8" s="13">
        <v>19100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100</v>
      </c>
      <c r="I9" s="13">
        <v>300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21000</v>
      </c>
      <c r="E10" s="13">
        <v>27600</v>
      </c>
      <c r="F10" s="13">
        <v>25100</v>
      </c>
      <c r="G10" s="13">
        <v>18300</v>
      </c>
      <c r="H10" s="13">
        <v>19100</v>
      </c>
      <c r="I10" s="13">
        <v>22000</v>
      </c>
      <c r="J10" s="13">
        <v>19200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1300</v>
      </c>
      <c r="H15" s="13">
        <v>1700</v>
      </c>
      <c r="I15" s="13">
        <v>1800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38600</v>
      </c>
      <c r="F17" s="13">
        <v>41800</v>
      </c>
      <c r="G17" s="13">
        <v>36400</v>
      </c>
      <c r="H17" s="13">
        <v>40100</v>
      </c>
      <c r="I17" s="13">
        <v>39900</v>
      </c>
      <c r="J17" s="13">
        <v>44300</v>
      </c>
      <c r="K17" s="13">
        <v>41200</v>
      </c>
    </row>
    <row r="18" spans="3:11" x14ac:dyDescent="0.2">
      <c r="C18" s="11" t="s">
        <v>30</v>
      </c>
      <c r="D18" s="13">
        <v>-20300</v>
      </c>
      <c r="E18" s="13">
        <v>-10800</v>
      </c>
      <c r="F18" s="13">
        <v>-16500</v>
      </c>
      <c r="G18" s="13">
        <v>-17800</v>
      </c>
      <c r="H18" s="13">
        <v>-20900</v>
      </c>
      <c r="I18" s="13">
        <v>-17700</v>
      </c>
      <c r="J18" s="13">
        <v>-25000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-200</v>
      </c>
      <c r="G20" s="13">
        <v>-1900</v>
      </c>
      <c r="H20" s="13">
        <v>-1100</v>
      </c>
      <c r="I20" s="13">
        <v>-2400</v>
      </c>
      <c r="J20" s="13">
        <v>-4500</v>
      </c>
      <c r="K20" s="13">
        <v>3600</v>
      </c>
    </row>
    <row r="21" spans="3:11" x14ac:dyDescent="0.2">
      <c r="C21" s="11" t="s">
        <v>33</v>
      </c>
      <c r="D21" s="13">
        <v>-19100</v>
      </c>
      <c r="E21" s="13">
        <v>-10200</v>
      </c>
      <c r="F21" s="13">
        <v>-15200</v>
      </c>
      <c r="G21" s="13">
        <v>-14700</v>
      </c>
      <c r="H21" s="13">
        <v>-18100</v>
      </c>
      <c r="I21" s="13">
        <v>-13500</v>
      </c>
      <c r="J21" s="13">
        <v>-18700</v>
      </c>
      <c r="K21" s="13">
        <v>-24000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-19500</v>
      </c>
      <c r="E23" s="13">
        <v>-12300</v>
      </c>
      <c r="F23" s="13">
        <v>-15200</v>
      </c>
      <c r="G23" s="13">
        <v>-15700</v>
      </c>
      <c r="H23" s="13">
        <v>-18500</v>
      </c>
      <c r="I23" s="13">
        <v>-13800</v>
      </c>
      <c r="J23" s="13">
        <v>-18800</v>
      </c>
      <c r="K23" s="13">
        <v>-26200</v>
      </c>
    </row>
    <row r="24" spans="3:11" x14ac:dyDescent="0.2">
      <c r="C24" s="11" t="s">
        <v>36</v>
      </c>
      <c r="D24" s="13">
        <v>-1300</v>
      </c>
      <c r="E24" s="13">
        <v>200</v>
      </c>
      <c r="F24" s="13">
        <v>1000</v>
      </c>
      <c r="G24" s="13">
        <v>300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-12400</v>
      </c>
      <c r="F26" s="13">
        <v>-16200</v>
      </c>
      <c r="G26" s="13">
        <v>-16000</v>
      </c>
      <c r="H26" s="13">
        <v>-18800</v>
      </c>
      <c r="I26" s="13">
        <v>-14000</v>
      </c>
      <c r="J26" s="13">
        <v>-19000</v>
      </c>
      <c r="K26" s="13">
        <v>-26200</v>
      </c>
    </row>
    <row r="27" spans="3:11" x14ac:dyDescent="0.2">
      <c r="C27" s="11" t="s">
        <v>38</v>
      </c>
      <c r="D27" s="13">
        <v>-18200</v>
      </c>
      <c r="E27" s="13">
        <v>-12600</v>
      </c>
      <c r="F27" s="13">
        <v>-16200</v>
      </c>
      <c r="G27" s="13">
        <v>-15600</v>
      </c>
      <c r="H27" s="13">
        <v>-18300</v>
      </c>
      <c r="I27" s="13">
        <v>-13700</v>
      </c>
      <c r="J27" s="13">
        <v>-18600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200</v>
      </c>
      <c r="G32" s="13">
        <v>1900</v>
      </c>
      <c r="H32" s="13">
        <v>1100</v>
      </c>
      <c r="I32" s="13">
        <v>2400</v>
      </c>
      <c r="J32" s="13">
        <v>4500</v>
      </c>
      <c r="K32" s="13">
        <v>-3600</v>
      </c>
    </row>
    <row r="33" spans="2:11" x14ac:dyDescent="0.2">
      <c r="C33" s="11" t="s">
        <v>44</v>
      </c>
      <c r="D33" s="13">
        <v>-18200</v>
      </c>
      <c r="E33" s="13">
        <v>-12600</v>
      </c>
      <c r="F33" s="13">
        <v>-16200</v>
      </c>
      <c r="G33" s="13">
        <v>-15600</v>
      </c>
      <c r="H33" s="13">
        <v>-18300</v>
      </c>
      <c r="I33" s="13">
        <v>-13700</v>
      </c>
      <c r="J33" s="13">
        <v>-18600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-12600</v>
      </c>
      <c r="F35" s="13">
        <v>-16200</v>
      </c>
      <c r="G35" s="13">
        <v>-15600</v>
      </c>
      <c r="H35" s="13">
        <v>-18300</v>
      </c>
      <c r="I35" s="13">
        <v>-13700</v>
      </c>
      <c r="J35" s="13">
        <v>-18600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54300</v>
      </c>
      <c r="F41" s="13">
        <v>70500</v>
      </c>
      <c r="G41" s="13">
        <v>105100</v>
      </c>
      <c r="H41" s="13">
        <v>114500</v>
      </c>
      <c r="I41" s="13">
        <v>120500</v>
      </c>
      <c r="J41" s="13">
        <v>129600</v>
      </c>
      <c r="K41" s="13">
        <v>144700</v>
      </c>
    </row>
    <row r="42" spans="2:11" x14ac:dyDescent="0.2">
      <c r="C42" s="11" t="s">
        <v>50</v>
      </c>
      <c r="D42" s="13">
        <v>29500</v>
      </c>
      <c r="E42" s="13">
        <v>26400</v>
      </c>
      <c r="F42" s="13">
        <v>22600</v>
      </c>
      <c r="G42" s="13">
        <v>1100</v>
      </c>
      <c r="H42" s="13">
        <v>1100</v>
      </c>
      <c r="I42" s="13">
        <v>1000</v>
      </c>
      <c r="J42" s="13">
        <v>7600</v>
      </c>
      <c r="K42" s="13">
        <v>7700</v>
      </c>
    </row>
    <row r="43" spans="2:11" x14ac:dyDescent="0.2">
      <c r="C43" s="11" t="s">
        <v>51</v>
      </c>
      <c r="D43" s="13">
        <v>8100</v>
      </c>
      <c r="E43" s="13">
        <v>8100</v>
      </c>
      <c r="F43" s="13">
        <v>8900</v>
      </c>
      <c r="G43" s="13">
        <v>7800</v>
      </c>
      <c r="H43" s="13">
        <v>8000</v>
      </c>
      <c r="I43" s="13">
        <v>7500</v>
      </c>
      <c r="J43" s="13">
        <v>5600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600</v>
      </c>
      <c r="H45" s="13">
        <v>500</v>
      </c>
      <c r="I45" s="13">
        <v>2000</v>
      </c>
      <c r="J45" s="13">
        <v>2100</v>
      </c>
      <c r="K45" s="13">
        <v>600</v>
      </c>
    </row>
    <row r="46" spans="2:11" x14ac:dyDescent="0.2">
      <c r="C46" s="11" t="s">
        <v>54</v>
      </c>
      <c r="D46" s="13">
        <v>78300</v>
      </c>
      <c r="E46" s="13">
        <v>100000</v>
      </c>
      <c r="F46" s="13">
        <v>107400</v>
      </c>
      <c r="G46" s="13">
        <v>119200</v>
      </c>
      <c r="H46" s="13">
        <v>129400</v>
      </c>
      <c r="I46" s="13">
        <v>137000</v>
      </c>
      <c r="J46" s="13">
        <v>148700</v>
      </c>
      <c r="K46" s="13">
        <v>163100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6700</v>
      </c>
      <c r="G48" s="13">
        <v>8000</v>
      </c>
      <c r="H48" s="13">
        <v>10200</v>
      </c>
      <c r="I48" s="13">
        <v>11300</v>
      </c>
      <c r="J48" s="13">
        <v>12500</v>
      </c>
      <c r="K48" s="13">
        <v>9500</v>
      </c>
    </row>
    <row r="49" spans="3:11" x14ac:dyDescent="0.2">
      <c r="C49" s="11" t="s">
        <v>57</v>
      </c>
      <c r="D49" s="13">
        <v>159300</v>
      </c>
      <c r="E49" s="13">
        <v>127600</v>
      </c>
      <c r="F49" s="13">
        <v>126300</v>
      </c>
      <c r="G49" s="13">
        <v>126500</v>
      </c>
      <c r="H49" s="13">
        <v>127000</v>
      </c>
      <c r="I49" s="13">
        <v>128000</v>
      </c>
      <c r="J49" s="13">
        <v>128900</v>
      </c>
      <c r="K49" s="13">
        <v>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11300</v>
      </c>
      <c r="F52" s="13">
        <v>9100</v>
      </c>
      <c r="G52" s="13">
        <v>9900</v>
      </c>
      <c r="H52" s="13">
        <v>10000</v>
      </c>
      <c r="I52" s="13">
        <v>9400</v>
      </c>
      <c r="J52" s="13">
        <v>8600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242800</v>
      </c>
      <c r="F54" s="13">
        <v>249500</v>
      </c>
      <c r="G54" s="13">
        <v>263500</v>
      </c>
      <c r="H54" s="13">
        <v>276600</v>
      </c>
      <c r="I54" s="13">
        <v>285700</v>
      </c>
      <c r="J54" s="13">
        <v>298700</v>
      </c>
      <c r="K54" s="13">
        <v>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2400</v>
      </c>
      <c r="G57" s="13">
        <v>1900</v>
      </c>
      <c r="H57" s="13">
        <v>1600</v>
      </c>
      <c r="I57" s="13">
        <v>1700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2800</v>
      </c>
      <c r="G58" s="13">
        <v>3500</v>
      </c>
      <c r="H58" s="13">
        <v>3500</v>
      </c>
      <c r="I58" s="13">
        <v>3400</v>
      </c>
      <c r="J58" s="13">
        <v>2900</v>
      </c>
      <c r="K58" s="13">
        <v>2500</v>
      </c>
    </row>
    <row r="59" spans="3:11" x14ac:dyDescent="0.2">
      <c r="C59" s="11" t="s">
        <v>67</v>
      </c>
      <c r="D59" s="13">
        <v>3600</v>
      </c>
      <c r="E59" s="13" t="s">
        <v>92</v>
      </c>
      <c r="F59" s="13">
        <v>5500</v>
      </c>
      <c r="G59" s="13">
        <v>5300</v>
      </c>
      <c r="H59" s="13">
        <v>5700</v>
      </c>
      <c r="I59" s="13">
        <v>6000</v>
      </c>
      <c r="J59" s="13">
        <v>5900</v>
      </c>
      <c r="K59" s="13">
        <v>5700</v>
      </c>
    </row>
    <row r="60" spans="3:11" x14ac:dyDescent="0.2">
      <c r="C60" s="11" t="s">
        <v>68</v>
      </c>
      <c r="D60" s="13">
        <v>30700</v>
      </c>
      <c r="E60" s="13">
        <v>25100</v>
      </c>
      <c r="F60" s="13">
        <v>21400</v>
      </c>
      <c r="G60" s="13">
        <v>25100</v>
      </c>
      <c r="H60" s="13">
        <v>24100</v>
      </c>
      <c r="I60" s="13">
        <v>20900</v>
      </c>
      <c r="J60" s="13">
        <v>24100</v>
      </c>
      <c r="K60" s="13">
        <v>24200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3500</v>
      </c>
      <c r="G61" s="13">
        <v>3700</v>
      </c>
      <c r="H61" s="13">
        <v>4500</v>
      </c>
      <c r="I61" s="13">
        <v>5300</v>
      </c>
      <c r="J61" s="13">
        <v>6300</v>
      </c>
      <c r="K61" s="13">
        <v>2700</v>
      </c>
    </row>
    <row r="62" spans="3:11" x14ac:dyDescent="0.2">
      <c r="C62" s="11" t="s">
        <v>70</v>
      </c>
      <c r="D62" s="13">
        <v>11900</v>
      </c>
      <c r="E62" s="13">
        <v>10200</v>
      </c>
      <c r="F62" s="13">
        <v>7800</v>
      </c>
      <c r="G62" s="13">
        <v>7900</v>
      </c>
      <c r="H62" s="13">
        <v>9700</v>
      </c>
      <c r="I62" s="13">
        <v>10000</v>
      </c>
      <c r="J62" s="13">
        <v>11700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38600</v>
      </c>
      <c r="F66" s="13">
        <v>32700</v>
      </c>
      <c r="G66" s="13">
        <v>36800</v>
      </c>
      <c r="H66" s="13">
        <v>38300</v>
      </c>
      <c r="I66" s="13">
        <v>36200</v>
      </c>
      <c r="J66" s="13">
        <v>42100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-393900</v>
      </c>
      <c r="E72" s="13">
        <v>-375700</v>
      </c>
      <c r="F72" s="13">
        <v>-363100</v>
      </c>
      <c r="G72" s="13">
        <v>-347000</v>
      </c>
      <c r="H72" s="13">
        <v>-331300</v>
      </c>
      <c r="I72" s="13">
        <v>-313000</v>
      </c>
      <c r="J72" s="13">
        <v>-299300</v>
      </c>
      <c r="K72" s="13">
        <v>-280600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200500</v>
      </c>
      <c r="F76" s="13">
        <v>213500</v>
      </c>
      <c r="G76" s="13">
        <v>223600</v>
      </c>
      <c r="H76" s="13">
        <v>234500</v>
      </c>
      <c r="I76" s="13">
        <v>245400</v>
      </c>
      <c r="J76" s="13">
        <v>252200</v>
      </c>
      <c r="K76" s="13">
        <v>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-18200</v>
      </c>
      <c r="E81" s="13">
        <v>-12600</v>
      </c>
      <c r="F81" s="13">
        <v>-16200</v>
      </c>
      <c r="G81" s="13">
        <v>-15600</v>
      </c>
      <c r="H81" s="13">
        <v>-18300</v>
      </c>
      <c r="I81" s="13">
        <v>-13700</v>
      </c>
      <c r="J81" s="13">
        <v>-18600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800</v>
      </c>
      <c r="G83" s="13">
        <v>700</v>
      </c>
      <c r="H83" s="13">
        <v>900</v>
      </c>
      <c r="I83" s="13">
        <v>800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-7800</v>
      </c>
      <c r="F89" s="13">
        <v>-12800</v>
      </c>
      <c r="G89" s="13">
        <v>-7900</v>
      </c>
      <c r="H89" s="13">
        <v>-5800</v>
      </c>
      <c r="I89" s="13">
        <v>-14400</v>
      </c>
      <c r="J89" s="13">
        <v>-12400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-4800</v>
      </c>
      <c r="F94" s="13">
        <v>-21500</v>
      </c>
      <c r="G94" s="13">
        <v>-200</v>
      </c>
      <c r="H94" s="13">
        <v>-200</v>
      </c>
      <c r="I94" s="13">
        <v>6300</v>
      </c>
      <c r="J94" s="13">
        <v>-400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-4300</v>
      </c>
      <c r="F100" s="13">
        <v>-700</v>
      </c>
      <c r="G100" s="13">
        <v>-500</v>
      </c>
      <c r="H100" s="13">
        <v>-400</v>
      </c>
      <c r="I100" s="13">
        <v>-900</v>
      </c>
      <c r="J100" s="13">
        <v>-2100</v>
      </c>
      <c r="K100" s="13">
        <v>300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500</v>
      </c>
      <c r="H101" s="13">
        <v>-300</v>
      </c>
      <c r="I101" s="13">
        <v>-100</v>
      </c>
      <c r="J101" s="13">
        <v>200</v>
      </c>
      <c r="K101" s="13">
        <v>1300</v>
      </c>
    </row>
    <row r="102" spans="3:11" x14ac:dyDescent="0.2">
      <c r="C102" s="11" t="s">
        <v>20</v>
      </c>
      <c r="D102" s="13">
        <v>-22000</v>
      </c>
      <c r="E102" s="13">
        <v>-16200</v>
      </c>
      <c r="F102" s="13">
        <v>-34700</v>
      </c>
      <c r="G102" s="13">
        <v>-9300</v>
      </c>
      <c r="H102" s="13">
        <v>-6000</v>
      </c>
      <c r="I102" s="13">
        <v>-9100</v>
      </c>
      <c r="J102" s="13">
        <v>-15100</v>
      </c>
      <c r="K102" s="13">
        <v>-10600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3000</v>
      </c>
      <c r="E8" s="13">
        <v>4100</v>
      </c>
      <c r="F8" s="13">
        <v>2800</v>
      </c>
      <c r="G8" s="13">
        <v>2800</v>
      </c>
      <c r="H8" s="13">
        <v>3800</v>
      </c>
      <c r="I8" s="13">
        <v>4300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3600</v>
      </c>
      <c r="E9" s="13">
        <v>4800</v>
      </c>
      <c r="F9" s="13">
        <v>3900</v>
      </c>
      <c r="G9" s="13">
        <v>3900</v>
      </c>
      <c r="H9" s="13">
        <v>4500</v>
      </c>
      <c r="I9" s="13">
        <v>5500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-1100</v>
      </c>
      <c r="G10" s="13">
        <v>-1100</v>
      </c>
      <c r="H10" s="13">
        <v>-600</v>
      </c>
      <c r="I10" s="13">
        <v>-1200</v>
      </c>
      <c r="J10" s="13">
        <v>-1200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5600</v>
      </c>
      <c r="F17" s="13">
        <v>4200</v>
      </c>
      <c r="G17" s="13">
        <v>4200</v>
      </c>
      <c r="H17" s="13">
        <v>5500</v>
      </c>
      <c r="I17" s="13">
        <v>6400</v>
      </c>
      <c r="J17" s="13">
        <v>7100</v>
      </c>
      <c r="K17" s="13">
        <v>7100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-1400</v>
      </c>
      <c r="G18" s="13">
        <v>-1400</v>
      </c>
      <c r="H18" s="13">
        <v>-1700</v>
      </c>
      <c r="I18" s="13">
        <v>-2100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-1400</v>
      </c>
      <c r="F21" s="13">
        <v>-1200</v>
      </c>
      <c r="G21" s="13">
        <v>-1200</v>
      </c>
      <c r="H21" s="13">
        <v>-1600</v>
      </c>
      <c r="I21" s="13">
        <v>-2000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-1600</v>
      </c>
      <c r="F23" s="13">
        <v>-700</v>
      </c>
      <c r="G23" s="13">
        <v>-700</v>
      </c>
      <c r="H23" s="13">
        <v>-1900</v>
      </c>
      <c r="I23" s="13">
        <v>-2300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-1600</v>
      </c>
      <c r="F26" s="13">
        <v>-700</v>
      </c>
      <c r="G26" s="13">
        <v>-700</v>
      </c>
      <c r="H26" s="13">
        <v>-2000</v>
      </c>
      <c r="I26" s="13">
        <v>-2300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600</v>
      </c>
      <c r="E27" s="13">
        <v>-1600</v>
      </c>
      <c r="F27" s="13">
        <v>-700</v>
      </c>
      <c r="G27" s="13">
        <v>-700</v>
      </c>
      <c r="H27" s="13">
        <v>-2000</v>
      </c>
      <c r="I27" s="13">
        <v>-2300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-1600</v>
      </c>
      <c r="F33" s="13">
        <v>-700</v>
      </c>
      <c r="G33" s="13">
        <v>-700</v>
      </c>
      <c r="H33" s="13">
        <v>-2000</v>
      </c>
      <c r="I33" s="13">
        <v>-2300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-1600</v>
      </c>
      <c r="F35" s="13">
        <v>-700</v>
      </c>
      <c r="G35" s="13">
        <v>-700</v>
      </c>
      <c r="H35" s="13">
        <v>-2000</v>
      </c>
      <c r="I35" s="13">
        <v>-2300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>
        <v>200</v>
      </c>
      <c r="H41" s="13">
        <v>500</v>
      </c>
      <c r="I41" s="13" t="s">
        <v>92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5900</v>
      </c>
      <c r="F43" s="13">
        <v>4100</v>
      </c>
      <c r="G43" s="13">
        <v>4100</v>
      </c>
      <c r="H43" s="13">
        <v>6500</v>
      </c>
      <c r="I43" s="13" t="s">
        <v>92</v>
      </c>
      <c r="J43" s="13">
        <v>6300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7600</v>
      </c>
      <c r="F46" s="13">
        <v>5000</v>
      </c>
      <c r="G46" s="13">
        <v>5000</v>
      </c>
      <c r="H46" s="13">
        <v>8300</v>
      </c>
      <c r="I46" s="13" t="s">
        <v>92</v>
      </c>
      <c r="J46" s="13">
        <v>9200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5800</v>
      </c>
      <c r="F49" s="13">
        <v>600</v>
      </c>
      <c r="G49" s="13">
        <v>600</v>
      </c>
      <c r="H49" s="13">
        <v>700</v>
      </c>
      <c r="I49" s="13">
        <v>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13400</v>
      </c>
      <c r="F54" s="13">
        <v>5700</v>
      </c>
      <c r="G54" s="13">
        <v>5700</v>
      </c>
      <c r="H54" s="13">
        <v>9000</v>
      </c>
      <c r="I54" s="13" t="s">
        <v>92</v>
      </c>
      <c r="J54" s="13">
        <v>10000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1400</v>
      </c>
      <c r="H57" s="13">
        <v>1500</v>
      </c>
      <c r="I57" s="13" t="s">
        <v>92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5500</v>
      </c>
      <c r="E58" s="13">
        <v>4000</v>
      </c>
      <c r="F58" s="13">
        <v>3300</v>
      </c>
      <c r="G58" s="13">
        <v>3300</v>
      </c>
      <c r="H58" s="13">
        <v>5700</v>
      </c>
      <c r="I58" s="13">
        <v>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8300</v>
      </c>
      <c r="E60" s="13">
        <v>7300</v>
      </c>
      <c r="F60" s="13">
        <v>6300</v>
      </c>
      <c r="G60" s="13">
        <v>6300</v>
      </c>
      <c r="H60" s="13">
        <v>9100</v>
      </c>
      <c r="I60" s="13" t="s">
        <v>92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7300</v>
      </c>
      <c r="F66" s="13">
        <v>6300</v>
      </c>
      <c r="G66" s="13">
        <v>6300</v>
      </c>
      <c r="H66" s="13">
        <v>9100</v>
      </c>
      <c r="I66" s="13" t="s">
        <v>92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-46500</v>
      </c>
      <c r="F72" s="13">
        <v>-44900</v>
      </c>
      <c r="G72" s="13">
        <v>-44900</v>
      </c>
      <c r="H72" s="13">
        <v>-43500</v>
      </c>
      <c r="I72" s="13" t="s">
        <v>92</v>
      </c>
      <c r="J72" s="13">
        <v>-39300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6200</v>
      </c>
      <c r="F76" s="13">
        <v>-700</v>
      </c>
      <c r="G76" s="13">
        <v>-700</v>
      </c>
      <c r="H76" s="13">
        <v>0</v>
      </c>
      <c r="I76" s="13">
        <v>2600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-1600</v>
      </c>
      <c r="F81" s="13">
        <v>-700</v>
      </c>
      <c r="G81" s="13">
        <v>-700</v>
      </c>
      <c r="H81" s="13">
        <v>-2000</v>
      </c>
      <c r="I81" s="13">
        <v>-2300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-100</v>
      </c>
      <c r="H83" s="13">
        <v>-300</v>
      </c>
      <c r="I83" s="13">
        <v>-300</v>
      </c>
      <c r="J83" s="13">
        <v>-100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-3100</v>
      </c>
      <c r="F89" s="13">
        <v>300</v>
      </c>
      <c r="G89" s="13">
        <v>300</v>
      </c>
      <c r="H89" s="13">
        <v>-1600</v>
      </c>
      <c r="I89" s="13">
        <v>-3300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3400</v>
      </c>
      <c r="F100" s="13">
        <v>200</v>
      </c>
      <c r="G100" s="13">
        <v>200</v>
      </c>
      <c r="H100" s="13">
        <v>1800</v>
      </c>
      <c r="I100" s="13">
        <v>2100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100</v>
      </c>
      <c r="I102" s="13">
        <v>-1200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423800</v>
      </c>
      <c r="E8" s="13">
        <v>432900</v>
      </c>
      <c r="F8" s="13">
        <v>196200</v>
      </c>
      <c r="G8" s="13">
        <v>520100</v>
      </c>
      <c r="H8" s="13">
        <v>455000</v>
      </c>
      <c r="I8" s="13">
        <v>301200</v>
      </c>
      <c r="J8" s="13">
        <v>342700</v>
      </c>
      <c r="K8" s="13">
        <v>248600</v>
      </c>
    </row>
    <row r="9" spans="1:11" x14ac:dyDescent="0.2">
      <c r="C9" s="11" t="s">
        <v>22</v>
      </c>
      <c r="D9" s="13">
        <v>79300</v>
      </c>
      <c r="E9" s="13">
        <v>98800</v>
      </c>
      <c r="F9" s="13">
        <v>112400</v>
      </c>
      <c r="G9" s="13">
        <v>93900</v>
      </c>
      <c r="H9" s="13">
        <v>96100</v>
      </c>
      <c r="I9" s="13">
        <v>84400</v>
      </c>
      <c r="J9" s="13">
        <v>68800</v>
      </c>
      <c r="K9" s="13">
        <v>42800</v>
      </c>
    </row>
    <row r="10" spans="1:11" x14ac:dyDescent="0.2">
      <c r="C10" s="11" t="s">
        <v>23</v>
      </c>
      <c r="D10" s="13">
        <v>344500</v>
      </c>
      <c r="E10" s="13">
        <v>334100</v>
      </c>
      <c r="F10" s="13">
        <v>83700</v>
      </c>
      <c r="G10" s="13">
        <v>426200</v>
      </c>
      <c r="H10" s="13">
        <v>358900</v>
      </c>
      <c r="I10" s="13">
        <v>216800</v>
      </c>
      <c r="J10" s="13">
        <v>273900</v>
      </c>
      <c r="K10" s="13">
        <v>205800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6100</v>
      </c>
      <c r="F15" s="13">
        <v>4400</v>
      </c>
      <c r="G15" s="13">
        <v>4600</v>
      </c>
      <c r="H15" s="13">
        <v>3900</v>
      </c>
      <c r="I15" s="13">
        <v>4200</v>
      </c>
      <c r="J15" s="13">
        <v>3500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379500</v>
      </c>
      <c r="F17" s="13">
        <v>384800</v>
      </c>
      <c r="G17" s="13">
        <v>425700</v>
      </c>
      <c r="H17" s="13">
        <v>333000</v>
      </c>
      <c r="I17" s="13">
        <v>267700</v>
      </c>
      <c r="J17" s="13">
        <v>256000</v>
      </c>
      <c r="K17" s="13">
        <v>175800</v>
      </c>
    </row>
    <row r="18" spans="3:11" x14ac:dyDescent="0.2">
      <c r="C18" s="11" t="s">
        <v>30</v>
      </c>
      <c r="D18" s="13">
        <v>60500</v>
      </c>
      <c r="E18" s="13">
        <v>53400</v>
      </c>
      <c r="F18" s="13">
        <v>-188600</v>
      </c>
      <c r="G18" s="13">
        <v>94400</v>
      </c>
      <c r="H18" s="13">
        <v>122000</v>
      </c>
      <c r="I18" s="13">
        <v>33500</v>
      </c>
      <c r="J18" s="13">
        <v>86700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12900</v>
      </c>
      <c r="F20" s="13">
        <v>-33200</v>
      </c>
      <c r="G20" s="13">
        <v>-3900</v>
      </c>
      <c r="H20" s="13">
        <v>-6500</v>
      </c>
      <c r="I20" s="13">
        <v>-8100</v>
      </c>
      <c r="J20" s="13">
        <v>-17800</v>
      </c>
      <c r="K20" s="13">
        <v>-38800</v>
      </c>
    </row>
    <row r="21" spans="3:11" x14ac:dyDescent="0.2">
      <c r="C21" s="11" t="s">
        <v>33</v>
      </c>
      <c r="D21" s="13">
        <v>66800</v>
      </c>
      <c r="E21" s="13">
        <v>46600</v>
      </c>
      <c r="F21" s="13">
        <v>-151000</v>
      </c>
      <c r="G21" s="13">
        <v>103000</v>
      </c>
      <c r="H21" s="13">
        <v>132400</v>
      </c>
      <c r="I21" s="13">
        <v>45800</v>
      </c>
      <c r="J21" s="13">
        <v>108000</v>
      </c>
      <c r="K21" s="13">
        <v>116100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60500</v>
      </c>
      <c r="E23" s="13">
        <v>40500</v>
      </c>
      <c r="F23" s="13">
        <v>-155500</v>
      </c>
      <c r="G23" s="13">
        <v>98300</v>
      </c>
      <c r="H23" s="13">
        <v>128500</v>
      </c>
      <c r="I23" s="13">
        <v>41600</v>
      </c>
      <c r="J23" s="13">
        <v>104500</v>
      </c>
      <c r="K23" s="13">
        <v>111600</v>
      </c>
    </row>
    <row r="24" spans="3:11" x14ac:dyDescent="0.2">
      <c r="C24" s="11" t="s">
        <v>36</v>
      </c>
      <c r="D24" s="13">
        <v>21800</v>
      </c>
      <c r="E24" s="13">
        <v>10100</v>
      </c>
      <c r="F24" s="13">
        <v>-13100</v>
      </c>
      <c r="G24" s="13">
        <v>20200</v>
      </c>
      <c r="H24" s="13">
        <v>14000</v>
      </c>
      <c r="I24" s="13">
        <v>7300</v>
      </c>
      <c r="J24" s="13">
        <v>9000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30400</v>
      </c>
      <c r="F26" s="13">
        <v>-142400</v>
      </c>
      <c r="G26" s="13">
        <v>78100</v>
      </c>
      <c r="H26" s="13">
        <v>114500</v>
      </c>
      <c r="I26" s="13">
        <v>34300</v>
      </c>
      <c r="J26" s="13">
        <v>95500</v>
      </c>
      <c r="K26" s="13">
        <v>96100</v>
      </c>
    </row>
    <row r="27" spans="3:11" x14ac:dyDescent="0.2">
      <c r="C27" s="11" t="s">
        <v>38</v>
      </c>
      <c r="D27" s="13">
        <v>38700</v>
      </c>
      <c r="E27" s="13">
        <v>30400</v>
      </c>
      <c r="F27" s="13">
        <v>-142700</v>
      </c>
      <c r="G27" s="13">
        <v>78300</v>
      </c>
      <c r="H27" s="13">
        <v>114700</v>
      </c>
      <c r="I27" s="13">
        <v>34400</v>
      </c>
      <c r="J27" s="13">
        <v>95200</v>
      </c>
      <c r="K27" s="13">
        <v>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-12900</v>
      </c>
      <c r="F32" s="13">
        <v>33200</v>
      </c>
      <c r="G32" s="13">
        <v>3900</v>
      </c>
      <c r="H32" s="13">
        <v>6500</v>
      </c>
      <c r="I32" s="13">
        <v>8100</v>
      </c>
      <c r="J32" s="13">
        <v>17800</v>
      </c>
      <c r="K32" s="13">
        <v>38800</v>
      </c>
    </row>
    <row r="33" spans="2:11" x14ac:dyDescent="0.2">
      <c r="C33" s="11" t="s">
        <v>44</v>
      </c>
      <c r="D33" s="13">
        <v>38700</v>
      </c>
      <c r="E33" s="13">
        <v>30400</v>
      </c>
      <c r="F33" s="13">
        <v>-142700</v>
      </c>
      <c r="G33" s="13">
        <v>78300</v>
      </c>
      <c r="H33" s="13">
        <v>114700</v>
      </c>
      <c r="I33" s="13">
        <v>34400</v>
      </c>
      <c r="J33" s="13">
        <v>95200</v>
      </c>
      <c r="K33" s="13">
        <v>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30400</v>
      </c>
      <c r="F35" s="13">
        <v>-142700</v>
      </c>
      <c r="G35" s="13">
        <v>78300</v>
      </c>
      <c r="H35" s="13">
        <v>114700</v>
      </c>
      <c r="I35" s="13">
        <v>34400</v>
      </c>
      <c r="J35" s="13">
        <v>95200</v>
      </c>
      <c r="K35" s="13">
        <v>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567900</v>
      </c>
      <c r="F41" s="13">
        <v>837300</v>
      </c>
      <c r="G41" s="13">
        <v>577900</v>
      </c>
      <c r="H41" s="13">
        <v>569200</v>
      </c>
      <c r="I41" s="13">
        <v>718700</v>
      </c>
      <c r="J41" s="13">
        <v>545100</v>
      </c>
      <c r="K41" s="13">
        <v>561900</v>
      </c>
    </row>
    <row r="42" spans="2:11" x14ac:dyDescent="0.2">
      <c r="C42" s="11" t="s">
        <v>50</v>
      </c>
      <c r="D42" s="13">
        <v>1740500</v>
      </c>
      <c r="E42" s="13">
        <v>2001400</v>
      </c>
      <c r="F42" s="13">
        <v>2814700</v>
      </c>
      <c r="G42" s="13">
        <v>3415500</v>
      </c>
      <c r="H42" s="13">
        <v>3601100</v>
      </c>
      <c r="I42" s="13">
        <v>3393900</v>
      </c>
      <c r="J42" s="13">
        <v>3905200</v>
      </c>
      <c r="K42" s="13">
        <v>3680500</v>
      </c>
    </row>
    <row r="43" spans="2:11" x14ac:dyDescent="0.2">
      <c r="C43" s="11" t="s">
        <v>51</v>
      </c>
      <c r="D43" s="13">
        <v>5279000</v>
      </c>
      <c r="E43" s="13">
        <v>4646100</v>
      </c>
      <c r="F43" s="13">
        <v>4929200</v>
      </c>
      <c r="G43" s="13">
        <v>3491900</v>
      </c>
      <c r="H43" s="13">
        <v>2992600</v>
      </c>
      <c r="I43" s="13">
        <v>2532400</v>
      </c>
      <c r="J43" s="13">
        <v>3047900</v>
      </c>
      <c r="K43" s="13">
        <v>2307400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6400</v>
      </c>
      <c r="G44" s="13" t="s">
        <v>92</v>
      </c>
      <c r="H44" s="13" t="s">
        <v>92</v>
      </c>
      <c r="I44" s="13" t="s">
        <v>92</v>
      </c>
      <c r="J44" s="13">
        <v>2300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56600</v>
      </c>
      <c r="G45" s="13" t="s">
        <v>92</v>
      </c>
      <c r="H45" s="13" t="s">
        <v>92</v>
      </c>
      <c r="I45" s="13" t="s">
        <v>92</v>
      </c>
      <c r="J45" s="13">
        <v>29300</v>
      </c>
      <c r="K45" s="13" t="s">
        <v>92</v>
      </c>
    </row>
    <row r="46" spans="2:11" x14ac:dyDescent="0.2">
      <c r="C46" s="11" t="s">
        <v>54</v>
      </c>
      <c r="D46" s="13">
        <v>8967700</v>
      </c>
      <c r="E46" s="13">
        <v>8316400</v>
      </c>
      <c r="F46" s="13">
        <v>9451700</v>
      </c>
      <c r="G46" s="13">
        <v>8227500</v>
      </c>
      <c r="H46" s="13">
        <v>8058600</v>
      </c>
      <c r="I46" s="13">
        <v>7824600</v>
      </c>
      <c r="J46" s="13">
        <v>7992400</v>
      </c>
      <c r="K46" s="13">
        <v>6934300</v>
      </c>
    </row>
    <row r="47" spans="2:11" x14ac:dyDescent="0.2">
      <c r="C47" s="11" t="s">
        <v>55</v>
      </c>
      <c r="D47" s="13">
        <v>770900</v>
      </c>
      <c r="E47" s="13">
        <v>795500</v>
      </c>
      <c r="F47" s="13">
        <v>3900</v>
      </c>
      <c r="G47" s="13">
        <v>418600</v>
      </c>
      <c r="H47" s="13">
        <v>284600</v>
      </c>
      <c r="I47" s="13">
        <v>262900</v>
      </c>
      <c r="J47" s="13">
        <v>400</v>
      </c>
      <c r="K47" s="13">
        <v>202500</v>
      </c>
    </row>
    <row r="48" spans="2:11" x14ac:dyDescent="0.2">
      <c r="C48" s="11" t="s">
        <v>56</v>
      </c>
      <c r="D48" s="13">
        <v>300900</v>
      </c>
      <c r="E48" s="13">
        <v>252300</v>
      </c>
      <c r="F48" s="13">
        <v>230900</v>
      </c>
      <c r="G48" s="13">
        <v>198600</v>
      </c>
      <c r="H48" s="13">
        <v>179500</v>
      </c>
      <c r="I48" s="13">
        <v>135500</v>
      </c>
      <c r="J48" s="13">
        <v>119300</v>
      </c>
      <c r="K48" s="13">
        <v>112300</v>
      </c>
    </row>
    <row r="49" spans="3:11" x14ac:dyDescent="0.2">
      <c r="C49" s="11" t="s">
        <v>57</v>
      </c>
      <c r="D49" s="13">
        <v>102200</v>
      </c>
      <c r="E49" s="13">
        <v>102400</v>
      </c>
      <c r="F49" s="13">
        <v>103300</v>
      </c>
      <c r="G49" s="13">
        <v>92700</v>
      </c>
      <c r="H49" s="13">
        <v>99300</v>
      </c>
      <c r="I49" s="13">
        <v>96100</v>
      </c>
      <c r="J49" s="13">
        <v>100300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208100</v>
      </c>
      <c r="E52" s="13">
        <v>223200</v>
      </c>
      <c r="F52" s="13">
        <v>67800</v>
      </c>
      <c r="G52" s="13">
        <v>197600</v>
      </c>
      <c r="H52" s="13">
        <v>194400</v>
      </c>
      <c r="I52" s="13">
        <v>164500</v>
      </c>
      <c r="J52" s="13">
        <v>58000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10349800</v>
      </c>
      <c r="E54" s="13">
        <v>9689800</v>
      </c>
      <c r="F54" s="13">
        <v>9914000</v>
      </c>
      <c r="G54" s="13">
        <v>9135000</v>
      </c>
      <c r="H54" s="13">
        <v>8816300</v>
      </c>
      <c r="I54" s="13">
        <v>8483600</v>
      </c>
      <c r="J54" s="13">
        <v>8301900</v>
      </c>
      <c r="K54" s="13">
        <v>7449000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6267400</v>
      </c>
      <c r="E57" s="13">
        <v>5439900</v>
      </c>
      <c r="F57" s="13">
        <v>5637100</v>
      </c>
      <c r="G57" s="13">
        <v>4102300</v>
      </c>
      <c r="H57" s="13">
        <v>3632500</v>
      </c>
      <c r="I57" s="13">
        <v>3536200</v>
      </c>
      <c r="J57" s="13">
        <v>3151100</v>
      </c>
      <c r="K57" s="13">
        <v>2393800</v>
      </c>
    </row>
    <row r="58" spans="3:11" x14ac:dyDescent="0.2">
      <c r="C58" s="11" t="s">
        <v>66</v>
      </c>
      <c r="D58" s="13">
        <v>815300</v>
      </c>
      <c r="E58" s="13">
        <v>1083100</v>
      </c>
      <c r="F58" s="13">
        <v>1434500</v>
      </c>
      <c r="G58" s="13">
        <v>2204600</v>
      </c>
      <c r="H58" s="13">
        <v>2590100</v>
      </c>
      <c r="I58" s="13">
        <v>2567900</v>
      </c>
      <c r="J58" s="13">
        <v>2756600</v>
      </c>
      <c r="K58" s="13">
        <v>2893300</v>
      </c>
    </row>
    <row r="59" spans="3:11" x14ac:dyDescent="0.2">
      <c r="C59" s="11" t="s">
        <v>67</v>
      </c>
      <c r="D59" s="13">
        <v>51200</v>
      </c>
      <c r="E59" s="13">
        <v>38600</v>
      </c>
      <c r="F59" s="13">
        <v>29100</v>
      </c>
      <c r="G59" s="13">
        <v>48300</v>
      </c>
      <c r="H59" s="13">
        <v>27800</v>
      </c>
      <c r="I59" s="13">
        <v>40500</v>
      </c>
      <c r="J59" s="13">
        <v>33200</v>
      </c>
      <c r="K59" s="13">
        <v>27700</v>
      </c>
    </row>
    <row r="60" spans="3:11" x14ac:dyDescent="0.2">
      <c r="C60" s="11" t="s">
        <v>68</v>
      </c>
      <c r="D60" s="13">
        <v>7135200</v>
      </c>
      <c r="E60" s="13">
        <v>6561600</v>
      </c>
      <c r="F60" s="13">
        <v>7136000</v>
      </c>
      <c r="G60" s="13">
        <v>6355200</v>
      </c>
      <c r="H60" s="13">
        <v>6250500</v>
      </c>
      <c r="I60" s="13">
        <v>6144600</v>
      </c>
      <c r="J60" s="13">
        <v>5969500</v>
      </c>
      <c r="K60" s="13">
        <v>5314800</v>
      </c>
    </row>
    <row r="61" spans="3:11" x14ac:dyDescent="0.2">
      <c r="C61" s="11" t="s">
        <v>69</v>
      </c>
      <c r="D61" s="13">
        <v>772600</v>
      </c>
      <c r="E61" s="13">
        <v>698800</v>
      </c>
      <c r="F61" s="13">
        <v>518900</v>
      </c>
      <c r="G61" s="13">
        <v>504400</v>
      </c>
      <c r="H61" s="13">
        <v>299000</v>
      </c>
      <c r="I61" s="13">
        <v>292700</v>
      </c>
      <c r="J61" s="13">
        <v>312500</v>
      </c>
      <c r="K61" s="13">
        <v>296800</v>
      </c>
    </row>
    <row r="62" spans="3:11" x14ac:dyDescent="0.2">
      <c r="C62" s="11" t="s">
        <v>70</v>
      </c>
      <c r="D62" s="13">
        <v>1119800</v>
      </c>
      <c r="E62" s="13">
        <v>1097500</v>
      </c>
      <c r="F62" s="13">
        <v>957500</v>
      </c>
      <c r="G62" s="13">
        <v>947900</v>
      </c>
      <c r="H62" s="13">
        <v>929400</v>
      </c>
      <c r="I62" s="13">
        <v>823600</v>
      </c>
      <c r="J62" s="13">
        <v>792800</v>
      </c>
      <c r="K62" s="13">
        <v>752100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9128500</v>
      </c>
      <c r="E66" s="13">
        <v>8460700</v>
      </c>
      <c r="F66" s="13">
        <v>8699700</v>
      </c>
      <c r="G66" s="13">
        <v>7872300</v>
      </c>
      <c r="H66" s="13">
        <v>7553000</v>
      </c>
      <c r="I66" s="13">
        <v>7331400</v>
      </c>
      <c r="J66" s="13">
        <v>7135000</v>
      </c>
      <c r="K66" s="13">
        <v>6409800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1154700</v>
      </c>
      <c r="E72" s="13">
        <v>1116000</v>
      </c>
      <c r="F72" s="13">
        <v>1085600</v>
      </c>
      <c r="G72" s="13">
        <v>1226100</v>
      </c>
      <c r="H72" s="13">
        <v>1147800</v>
      </c>
      <c r="I72" s="13">
        <v>1033100</v>
      </c>
      <c r="J72" s="13">
        <v>998700</v>
      </c>
      <c r="K72" s="13">
        <v>903500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1221200</v>
      </c>
      <c r="E76" s="13">
        <v>1229100</v>
      </c>
      <c r="F76" s="13">
        <v>1214200</v>
      </c>
      <c r="G76" s="13">
        <v>1259900</v>
      </c>
      <c r="H76" s="13">
        <v>1260200</v>
      </c>
      <c r="I76" s="13">
        <v>1149000</v>
      </c>
      <c r="J76" s="13">
        <v>1163700</v>
      </c>
      <c r="K76" s="13">
        <v>1036200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38700</v>
      </c>
      <c r="E81" s="13">
        <v>30400</v>
      </c>
      <c r="F81" s="13">
        <v>-142700</v>
      </c>
      <c r="G81" s="13">
        <v>78300</v>
      </c>
      <c r="H81" s="13">
        <v>114700</v>
      </c>
      <c r="I81" s="13">
        <v>34400</v>
      </c>
      <c r="J81" s="13">
        <v>95200</v>
      </c>
      <c r="K81" s="13">
        <v>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3500</v>
      </c>
      <c r="G83" s="13">
        <v>4500</v>
      </c>
      <c r="H83" s="13">
        <v>4000</v>
      </c>
      <c r="I83" s="13">
        <v>2600</v>
      </c>
      <c r="J83" s="13">
        <v>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535300</v>
      </c>
      <c r="E89" s="13">
        <v>480800</v>
      </c>
      <c r="F89" s="13">
        <v>1337700</v>
      </c>
      <c r="G89" s="13">
        <v>-72800</v>
      </c>
      <c r="H89" s="13">
        <v>-438000</v>
      </c>
      <c r="I89" s="13">
        <v>854100</v>
      </c>
      <c r="J89" s="13">
        <v>309000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-30800</v>
      </c>
      <c r="F91" s="13">
        <v>-41700</v>
      </c>
      <c r="G91" s="13">
        <v>-19900</v>
      </c>
      <c r="H91" s="13">
        <v>-9500</v>
      </c>
      <c r="I91" s="13">
        <v>-24200</v>
      </c>
      <c r="J91" s="13">
        <v>-7500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-505500</v>
      </c>
      <c r="F94" s="13">
        <v>-252800</v>
      </c>
      <c r="G94" s="13">
        <v>-429200</v>
      </c>
      <c r="H94" s="13">
        <v>-128800</v>
      </c>
      <c r="I94" s="13">
        <v>-94700</v>
      </c>
      <c r="J94" s="13">
        <v>-45200</v>
      </c>
      <c r="K94" s="13">
        <v>-142900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96400</v>
      </c>
      <c r="E100" s="13">
        <v>123400</v>
      </c>
      <c r="F100" s="13">
        <v>-835200</v>
      </c>
      <c r="G100" s="13">
        <v>463300</v>
      </c>
      <c r="H100" s="13">
        <v>124800</v>
      </c>
      <c r="I100" s="13">
        <v>245500</v>
      </c>
      <c r="J100" s="13">
        <v>-217800</v>
      </c>
      <c r="K100" s="13">
        <v>207600</v>
      </c>
    </row>
    <row r="101" spans="3:11" x14ac:dyDescent="0.2">
      <c r="C101" s="11" t="s">
        <v>19</v>
      </c>
      <c r="D101" s="13">
        <v>8800</v>
      </c>
      <c r="E101" s="13">
        <v>-114800</v>
      </c>
      <c r="F101" s="13">
        <v>18600</v>
      </c>
      <c r="G101" s="13">
        <v>52600</v>
      </c>
      <c r="H101" s="13">
        <v>-56500</v>
      </c>
      <c r="I101" s="13">
        <v>-2600</v>
      </c>
      <c r="J101" s="13">
        <v>-6900</v>
      </c>
      <c r="K101" s="13">
        <v>-99100</v>
      </c>
    </row>
    <row r="102" spans="3:11" x14ac:dyDescent="0.2">
      <c r="C102" s="11" t="s">
        <v>20</v>
      </c>
      <c r="D102" s="13">
        <v>279800</v>
      </c>
      <c r="E102" s="13">
        <v>24500</v>
      </c>
      <c r="F102" s="13">
        <v>325000</v>
      </c>
      <c r="G102" s="13">
        <v>-144900</v>
      </c>
      <c r="H102" s="13">
        <v>-433200</v>
      </c>
      <c r="I102" s="13">
        <v>890100</v>
      </c>
      <c r="J102" s="13">
        <v>64700</v>
      </c>
      <c r="K102" s="13">
        <v>95700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161800</v>
      </c>
      <c r="E8" s="13">
        <v>158700</v>
      </c>
      <c r="F8" s="13">
        <v>156100</v>
      </c>
      <c r="G8" s="13">
        <v>172900</v>
      </c>
      <c r="H8" s="13">
        <v>151000</v>
      </c>
      <c r="I8" s="13">
        <v>135400</v>
      </c>
      <c r="J8" s="13">
        <v>151700</v>
      </c>
      <c r="K8" s="13">
        <v>155000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161800</v>
      </c>
      <c r="E10" s="13">
        <v>158700</v>
      </c>
      <c r="F10" s="13">
        <v>156100</v>
      </c>
      <c r="G10" s="13">
        <v>172900</v>
      </c>
      <c r="H10" s="13">
        <v>151000</v>
      </c>
      <c r="I10" s="13">
        <v>135400</v>
      </c>
      <c r="J10" s="13">
        <v>151700</v>
      </c>
      <c r="K10" s="13">
        <v>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7800</v>
      </c>
      <c r="G15" s="13">
        <v>16200</v>
      </c>
      <c r="H15" s="13">
        <v>3900</v>
      </c>
      <c r="I15" s="13">
        <v>3500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88500</v>
      </c>
      <c r="F17" s="13">
        <v>87100</v>
      </c>
      <c r="G17" s="13">
        <v>90500</v>
      </c>
      <c r="H17" s="13">
        <v>88200</v>
      </c>
      <c r="I17" s="13">
        <v>86000</v>
      </c>
      <c r="J17" s="13">
        <v>90200</v>
      </c>
      <c r="K17" s="13">
        <v>96600</v>
      </c>
    </row>
    <row r="18" spans="3:11" x14ac:dyDescent="0.2">
      <c r="C18" s="11" t="s">
        <v>30</v>
      </c>
      <c r="D18" s="13">
        <v>70400</v>
      </c>
      <c r="E18" s="13">
        <v>70200</v>
      </c>
      <c r="F18" s="13">
        <v>69000</v>
      </c>
      <c r="G18" s="13">
        <v>82400</v>
      </c>
      <c r="H18" s="13">
        <v>62800</v>
      </c>
      <c r="I18" s="13">
        <v>49400</v>
      </c>
      <c r="J18" s="13">
        <v>61500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5100</v>
      </c>
      <c r="F20" s="13">
        <v>5800</v>
      </c>
      <c r="G20" s="13">
        <v>5700</v>
      </c>
      <c r="H20" s="13">
        <v>6400</v>
      </c>
      <c r="I20" s="13">
        <v>5400</v>
      </c>
      <c r="J20" s="13">
        <v>6800</v>
      </c>
      <c r="K20" s="13">
        <v>11500</v>
      </c>
    </row>
    <row r="21" spans="3:11" x14ac:dyDescent="0.2">
      <c r="C21" s="11" t="s">
        <v>33</v>
      </c>
      <c r="D21" s="13">
        <v>73300</v>
      </c>
      <c r="E21" s="13">
        <v>73000</v>
      </c>
      <c r="F21" s="13">
        <v>71100</v>
      </c>
      <c r="G21" s="13">
        <v>92900</v>
      </c>
      <c r="H21" s="13">
        <v>60300</v>
      </c>
      <c r="I21" s="13">
        <v>47500</v>
      </c>
      <c r="J21" s="13">
        <v>58000</v>
      </c>
      <c r="K21" s="13">
        <v>49900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65300</v>
      </c>
      <c r="E23" s="13">
        <v>65100</v>
      </c>
      <c r="F23" s="13">
        <v>63200</v>
      </c>
      <c r="G23" s="13">
        <v>76600</v>
      </c>
      <c r="H23" s="13">
        <v>56300</v>
      </c>
      <c r="I23" s="13">
        <v>44000</v>
      </c>
      <c r="J23" s="13">
        <v>54800</v>
      </c>
      <c r="K23" s="13">
        <v>46900</v>
      </c>
    </row>
    <row r="24" spans="3:11" x14ac:dyDescent="0.2">
      <c r="C24" s="11" t="s">
        <v>36</v>
      </c>
      <c r="D24" s="13">
        <v>8500</v>
      </c>
      <c r="E24" s="13">
        <v>8300</v>
      </c>
      <c r="F24" s="13">
        <v>7900</v>
      </c>
      <c r="G24" s="13">
        <v>12300</v>
      </c>
      <c r="H24" s="13">
        <v>7200</v>
      </c>
      <c r="I24" s="13">
        <v>4100</v>
      </c>
      <c r="J24" s="13">
        <v>6800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56800</v>
      </c>
      <c r="F26" s="13">
        <v>55300</v>
      </c>
      <c r="G26" s="13">
        <v>64300</v>
      </c>
      <c r="H26" s="13">
        <v>49200</v>
      </c>
      <c r="I26" s="13">
        <v>39900</v>
      </c>
      <c r="J26" s="13">
        <v>47900</v>
      </c>
      <c r="K26" s="13">
        <v>42500</v>
      </c>
    </row>
    <row r="27" spans="3:11" x14ac:dyDescent="0.2">
      <c r="C27" s="11" t="s">
        <v>38</v>
      </c>
      <c r="D27" s="13">
        <v>56300</v>
      </c>
      <c r="E27" s="13">
        <v>56400</v>
      </c>
      <c r="F27" s="13">
        <v>54900</v>
      </c>
      <c r="G27" s="13">
        <v>63900</v>
      </c>
      <c r="H27" s="13">
        <v>48700</v>
      </c>
      <c r="I27" s="13">
        <v>39500</v>
      </c>
      <c r="J27" s="13">
        <v>47500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-5100</v>
      </c>
      <c r="F32" s="13">
        <v>-5800</v>
      </c>
      <c r="G32" s="13">
        <v>-5700</v>
      </c>
      <c r="H32" s="13">
        <v>-6400</v>
      </c>
      <c r="I32" s="13">
        <v>-5400</v>
      </c>
      <c r="J32" s="13">
        <v>-6800</v>
      </c>
      <c r="K32" s="13">
        <v>-11500</v>
      </c>
    </row>
    <row r="33" spans="2:11" x14ac:dyDescent="0.2">
      <c r="C33" s="11" t="s">
        <v>44</v>
      </c>
      <c r="D33" s="13">
        <v>56800</v>
      </c>
      <c r="E33" s="13">
        <v>56800</v>
      </c>
      <c r="F33" s="13">
        <v>55300</v>
      </c>
      <c r="G33" s="13">
        <v>64300</v>
      </c>
      <c r="H33" s="13">
        <v>49200</v>
      </c>
      <c r="I33" s="13">
        <v>39900</v>
      </c>
      <c r="J33" s="13">
        <v>47900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56800</v>
      </c>
      <c r="F35" s="13">
        <v>55300</v>
      </c>
      <c r="G35" s="13">
        <v>64300</v>
      </c>
      <c r="H35" s="13">
        <v>49200</v>
      </c>
      <c r="I35" s="13">
        <v>39900</v>
      </c>
      <c r="J35" s="13">
        <v>47900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81600</v>
      </c>
      <c r="F41" s="13">
        <v>86100</v>
      </c>
      <c r="G41" s="13">
        <v>87600</v>
      </c>
      <c r="H41" s="13">
        <v>84700</v>
      </c>
      <c r="I41" s="13">
        <v>105400</v>
      </c>
      <c r="J41" s="13">
        <v>100500</v>
      </c>
      <c r="K41" s="13">
        <v>112600</v>
      </c>
    </row>
    <row r="42" spans="2:11" x14ac:dyDescent="0.2">
      <c r="C42" s="11" t="s">
        <v>50</v>
      </c>
      <c r="D42" s="13">
        <v>219400</v>
      </c>
      <c r="E42" s="13">
        <v>280900</v>
      </c>
      <c r="F42" s="13">
        <v>395300</v>
      </c>
      <c r="G42" s="13">
        <v>376000</v>
      </c>
      <c r="H42" s="13">
        <v>421400</v>
      </c>
      <c r="I42" s="13">
        <v>256300</v>
      </c>
      <c r="J42" s="13">
        <v>500200</v>
      </c>
      <c r="K42" s="13">
        <v>515500</v>
      </c>
    </row>
    <row r="43" spans="2:11" x14ac:dyDescent="0.2">
      <c r="C43" s="11" t="s">
        <v>51</v>
      </c>
      <c r="D43" s="13">
        <v>89800</v>
      </c>
      <c r="E43" s="13">
        <v>97700</v>
      </c>
      <c r="F43" s="13">
        <v>87700</v>
      </c>
      <c r="G43" s="13">
        <v>6500</v>
      </c>
      <c r="H43" s="13">
        <v>86700</v>
      </c>
      <c r="I43" s="13">
        <v>107100</v>
      </c>
      <c r="J43" s="13">
        <v>101100</v>
      </c>
      <c r="K43" s="13">
        <v>15100</v>
      </c>
    </row>
    <row r="44" spans="2:11" x14ac:dyDescent="0.2">
      <c r="C44" s="11" t="s">
        <v>52</v>
      </c>
      <c r="D44" s="13">
        <v>1300</v>
      </c>
      <c r="E44" s="13">
        <v>200</v>
      </c>
      <c r="F44" s="13">
        <v>5000</v>
      </c>
      <c r="G44" s="13">
        <v>4900</v>
      </c>
      <c r="H44" s="13">
        <v>5200</v>
      </c>
      <c r="I44" s="13">
        <v>4800</v>
      </c>
      <c r="J44" s="13">
        <v>4900</v>
      </c>
      <c r="K44" s="13">
        <v>4800</v>
      </c>
    </row>
    <row r="45" spans="2:11" x14ac:dyDescent="0.2">
      <c r="C45" s="11" t="s">
        <v>53</v>
      </c>
      <c r="D45" s="13">
        <v>89100</v>
      </c>
      <c r="E45" s="13">
        <v>93300</v>
      </c>
      <c r="F45" s="13">
        <v>88400</v>
      </c>
      <c r="G45" s="13">
        <v>91800</v>
      </c>
      <c r="H45" s="13">
        <v>92100</v>
      </c>
      <c r="I45" s="13">
        <v>97500</v>
      </c>
      <c r="J45" s="13">
        <v>92600</v>
      </c>
      <c r="K45" s="13">
        <v>97700</v>
      </c>
    </row>
    <row r="46" spans="2:11" x14ac:dyDescent="0.2">
      <c r="C46" s="11" t="s">
        <v>54</v>
      </c>
      <c r="D46" s="13">
        <v>510800</v>
      </c>
      <c r="E46" s="13">
        <v>582400</v>
      </c>
      <c r="F46" s="13">
        <v>685400</v>
      </c>
      <c r="G46" s="13">
        <v>585600</v>
      </c>
      <c r="H46" s="13">
        <v>730800</v>
      </c>
      <c r="I46" s="13">
        <v>603400</v>
      </c>
      <c r="J46" s="13">
        <v>814400</v>
      </c>
      <c r="K46" s="13">
        <v>764700</v>
      </c>
    </row>
    <row r="47" spans="2:11" x14ac:dyDescent="0.2">
      <c r="C47" s="11" t="s">
        <v>55</v>
      </c>
      <c r="D47" s="13">
        <v>3605000</v>
      </c>
      <c r="E47" s="13">
        <v>3607800</v>
      </c>
      <c r="F47" s="13">
        <v>3635800</v>
      </c>
      <c r="G47" s="13">
        <v>3670100</v>
      </c>
      <c r="H47" s="13">
        <v>3818600</v>
      </c>
      <c r="I47" s="13">
        <v>3945900</v>
      </c>
      <c r="J47" s="13">
        <v>3938100</v>
      </c>
      <c r="K47" s="13">
        <v>3967600</v>
      </c>
    </row>
    <row r="48" spans="2:11" x14ac:dyDescent="0.2">
      <c r="C48" s="11" t="s">
        <v>56</v>
      </c>
      <c r="D48" s="13">
        <v>121800</v>
      </c>
      <c r="E48" s="13">
        <v>122800</v>
      </c>
      <c r="F48" s="13">
        <v>128700</v>
      </c>
      <c r="G48" s="13">
        <v>150800</v>
      </c>
      <c r="H48" s="13">
        <v>129600</v>
      </c>
      <c r="I48" s="13">
        <v>133200</v>
      </c>
      <c r="J48" s="13">
        <v>132700</v>
      </c>
      <c r="K48" s="13">
        <v>152800</v>
      </c>
    </row>
    <row r="49" spans="3:11" x14ac:dyDescent="0.2">
      <c r="C49" s="11" t="s">
        <v>57</v>
      </c>
      <c r="D49" s="13">
        <v>727300</v>
      </c>
      <c r="E49" s="13">
        <v>728800</v>
      </c>
      <c r="F49" s="13">
        <v>730300</v>
      </c>
      <c r="G49" s="13">
        <v>741200</v>
      </c>
      <c r="H49" s="13">
        <v>733600</v>
      </c>
      <c r="I49" s="13">
        <v>735400</v>
      </c>
      <c r="J49" s="13">
        <v>737100</v>
      </c>
      <c r="K49" s="13">
        <v>747300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450100</v>
      </c>
      <c r="E52" s="13">
        <v>449500</v>
      </c>
      <c r="F52" s="13">
        <v>446700</v>
      </c>
      <c r="G52" s="13">
        <v>416800</v>
      </c>
      <c r="H52" s="13">
        <v>476000</v>
      </c>
      <c r="I52" s="13">
        <v>435400</v>
      </c>
      <c r="J52" s="13">
        <v>434600</v>
      </c>
      <c r="K52" s="13">
        <v>407700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18811600</v>
      </c>
      <c r="E54" s="13">
        <v>18592800</v>
      </c>
      <c r="F54" s="13">
        <v>18439800</v>
      </c>
      <c r="G54" s="13">
        <v>18312000</v>
      </c>
      <c r="H54" s="13">
        <v>18347600</v>
      </c>
      <c r="I54" s="13">
        <v>18303400</v>
      </c>
      <c r="J54" s="13">
        <v>18317800</v>
      </c>
      <c r="K54" s="13">
        <v>18405900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14870000</v>
      </c>
      <c r="E57" s="13">
        <v>14797600</v>
      </c>
      <c r="F57" s="13">
        <v>14462000</v>
      </c>
      <c r="G57" s="13">
        <v>14521600</v>
      </c>
      <c r="H57" s="13">
        <v>14653600</v>
      </c>
      <c r="I57" s="13">
        <v>14569100</v>
      </c>
      <c r="J57" s="13">
        <v>14884600</v>
      </c>
      <c r="K57" s="13">
        <v>14821500</v>
      </c>
    </row>
    <row r="58" spans="3:11" x14ac:dyDescent="0.2">
      <c r="C58" s="11" t="s">
        <v>66</v>
      </c>
      <c r="D58" s="13">
        <v>372800</v>
      </c>
      <c r="E58" s="13">
        <v>357600</v>
      </c>
      <c r="F58" s="13">
        <v>547200</v>
      </c>
      <c r="G58" s="13">
        <v>421000</v>
      </c>
      <c r="H58" s="13">
        <v>258600</v>
      </c>
      <c r="I58" s="13">
        <v>516200</v>
      </c>
      <c r="J58" s="13">
        <v>301000</v>
      </c>
      <c r="K58" s="13">
        <v>297500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15261000</v>
      </c>
      <c r="E60" s="13">
        <v>15171400</v>
      </c>
      <c r="F60" s="13">
        <v>15022500</v>
      </c>
      <c r="G60" s="13">
        <v>14958700</v>
      </c>
      <c r="H60" s="13">
        <v>14930300</v>
      </c>
      <c r="I60" s="13">
        <v>15103900</v>
      </c>
      <c r="J60" s="13">
        <v>15204900</v>
      </c>
      <c r="K60" s="13">
        <v>15137800</v>
      </c>
    </row>
    <row r="61" spans="3:11" x14ac:dyDescent="0.2">
      <c r="C61" s="11" t="s">
        <v>69</v>
      </c>
      <c r="D61" s="13">
        <v>855000</v>
      </c>
      <c r="E61" s="13">
        <v>860000</v>
      </c>
      <c r="F61" s="13">
        <v>858800</v>
      </c>
      <c r="G61" s="13">
        <v>837600</v>
      </c>
      <c r="H61" s="13">
        <v>883900</v>
      </c>
      <c r="I61" s="13">
        <v>745000</v>
      </c>
      <c r="J61" s="13">
        <v>650100</v>
      </c>
      <c r="K61" s="13">
        <v>832700</v>
      </c>
    </row>
    <row r="62" spans="3:11" x14ac:dyDescent="0.2">
      <c r="C62" s="11" t="s">
        <v>70</v>
      </c>
      <c r="D62" s="13">
        <v>283300</v>
      </c>
      <c r="E62" s="13">
        <v>213400</v>
      </c>
      <c r="F62" s="13">
        <v>226300</v>
      </c>
      <c r="G62" s="13">
        <v>210600</v>
      </c>
      <c r="H62" s="13">
        <v>231000</v>
      </c>
      <c r="I62" s="13">
        <v>242100</v>
      </c>
      <c r="J62" s="13">
        <v>238100</v>
      </c>
      <c r="K62" s="13">
        <v>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16399200</v>
      </c>
      <c r="E66" s="13">
        <v>16244800</v>
      </c>
      <c r="F66" s="13">
        <v>16107600</v>
      </c>
      <c r="G66" s="13">
        <v>16007000</v>
      </c>
      <c r="H66" s="13">
        <v>16045200</v>
      </c>
      <c r="I66" s="13">
        <v>16090900</v>
      </c>
      <c r="J66" s="13">
        <v>16093000</v>
      </c>
      <c r="K66" s="13">
        <v>16158200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25100</v>
      </c>
      <c r="K70" s="13">
        <v>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1378000</v>
      </c>
      <c r="E72" s="13">
        <v>1342500</v>
      </c>
      <c r="F72" s="13">
        <v>1306900</v>
      </c>
      <c r="G72" s="13">
        <v>1272500</v>
      </c>
      <c r="H72" s="13">
        <v>1229100</v>
      </c>
      <c r="I72" s="13">
        <v>1200900</v>
      </c>
      <c r="J72" s="13">
        <v>1181900</v>
      </c>
      <c r="K72" s="13">
        <v>1154600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2387300</v>
      </c>
      <c r="E76" s="13">
        <v>2322800</v>
      </c>
      <c r="F76" s="13">
        <v>2307100</v>
      </c>
      <c r="G76" s="13">
        <v>2279900</v>
      </c>
      <c r="H76" s="13">
        <v>2277200</v>
      </c>
      <c r="I76" s="13">
        <v>2187400</v>
      </c>
      <c r="J76" s="13">
        <v>2199700</v>
      </c>
      <c r="K76" s="13">
        <v>2222600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56800</v>
      </c>
      <c r="E81" s="13">
        <v>56800</v>
      </c>
      <c r="F81" s="13">
        <v>55300</v>
      </c>
      <c r="G81" s="13">
        <v>64300</v>
      </c>
      <c r="H81" s="13">
        <v>49200</v>
      </c>
      <c r="I81" s="13">
        <v>39900</v>
      </c>
      <c r="J81" s="13">
        <v>47900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1200</v>
      </c>
      <c r="G83" s="13">
        <v>900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53700</v>
      </c>
      <c r="F89" s="13">
        <v>61700</v>
      </c>
      <c r="G89" s="13">
        <v>67500</v>
      </c>
      <c r="H89" s="13">
        <v>76800</v>
      </c>
      <c r="I89" s="13">
        <v>63000</v>
      </c>
      <c r="J89" s="13">
        <v>58800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-143300</v>
      </c>
      <c r="E94" s="13">
        <v>-169300</v>
      </c>
      <c r="F94" s="13">
        <v>-160400</v>
      </c>
      <c r="G94" s="13">
        <v>-251500</v>
      </c>
      <c r="H94" s="13">
        <v>-68200</v>
      </c>
      <c r="I94" s="13">
        <v>-15600</v>
      </c>
      <c r="J94" s="13">
        <v>82900</v>
      </c>
      <c r="K94" s="13">
        <v>-237100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20800</v>
      </c>
      <c r="F96" s="13">
        <v>20500</v>
      </c>
      <c r="G96" s="13">
        <v>20500</v>
      </c>
      <c r="H96" s="13">
        <v>20500</v>
      </c>
      <c r="I96" s="13">
        <v>20500</v>
      </c>
      <c r="J96" s="13">
        <v>20200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62300</v>
      </c>
      <c r="E100" s="13">
        <v>111100</v>
      </c>
      <c r="F100" s="13">
        <v>97200</v>
      </c>
      <c r="G100" s="13">
        <v>186900</v>
      </c>
      <c r="H100" s="13">
        <v>-29300</v>
      </c>
      <c r="I100" s="13">
        <v>-42600</v>
      </c>
      <c r="J100" s="13">
        <v>-153900</v>
      </c>
      <c r="K100" s="13">
        <v>159000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-4500</v>
      </c>
      <c r="F102" s="13">
        <v>-1500</v>
      </c>
      <c r="G102" s="13">
        <v>2900</v>
      </c>
      <c r="H102" s="13">
        <v>-20700</v>
      </c>
      <c r="I102" s="13">
        <v>4900</v>
      </c>
      <c r="J102" s="13">
        <v>-12100</v>
      </c>
      <c r="K102" s="13">
        <v>-12500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-37800</v>
      </c>
      <c r="E18" s="13">
        <v>-5600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-346800</v>
      </c>
      <c r="E21" s="13">
        <v>-5600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-346800</v>
      </c>
      <c r="E23" s="13">
        <v>-6300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-346800</v>
      </c>
      <c r="E26" s="13">
        <v>-6300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-390200</v>
      </c>
      <c r="E27" s="13">
        <v>-6300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-346800</v>
      </c>
      <c r="E33" s="13">
        <v>-6300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-346800</v>
      </c>
      <c r="E35" s="13">
        <v>-6300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40300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207400</v>
      </c>
      <c r="E46" s="13">
        <v>45300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295300</v>
      </c>
      <c r="E48" s="13">
        <v>42600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502800</v>
      </c>
      <c r="E54" s="13">
        <v>89200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65100</v>
      </c>
      <c r="E60" s="13">
        <v>5100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125400</v>
      </c>
      <c r="E61" s="13">
        <v>85700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200300</v>
      </c>
      <c r="E66" s="13">
        <v>90900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302500</v>
      </c>
      <c r="E76" s="13">
        <v>-1800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-346800</v>
      </c>
      <c r="E81" s="13">
        <v>-6300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-42800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-42800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201800</v>
      </c>
      <c r="E100" s="13">
        <v>85500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142700</v>
      </c>
      <c r="E102" s="13">
        <v>40100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432700</v>
      </c>
      <c r="E8" s="13">
        <v>480100</v>
      </c>
      <c r="F8" s="13">
        <v>427900</v>
      </c>
      <c r="G8" s="13">
        <v>425600</v>
      </c>
      <c r="H8" s="13">
        <v>490300</v>
      </c>
      <c r="I8" s="13">
        <v>556000</v>
      </c>
      <c r="J8" s="13">
        <v>578400</v>
      </c>
      <c r="K8" s="13">
        <v>415000</v>
      </c>
    </row>
    <row r="9" spans="1:11" x14ac:dyDescent="0.2">
      <c r="C9" s="11" t="s">
        <v>22</v>
      </c>
      <c r="D9" s="13">
        <v>244500</v>
      </c>
      <c r="E9" s="13">
        <v>254400</v>
      </c>
      <c r="F9" s="13">
        <v>240300</v>
      </c>
      <c r="G9" s="13">
        <v>228900</v>
      </c>
      <c r="H9" s="13">
        <v>254400</v>
      </c>
      <c r="I9" s="13">
        <v>255300</v>
      </c>
      <c r="J9" s="13">
        <v>267000</v>
      </c>
      <c r="K9" s="13">
        <v>203000</v>
      </c>
    </row>
    <row r="10" spans="1:11" x14ac:dyDescent="0.2">
      <c r="C10" s="11" t="s">
        <v>23</v>
      </c>
      <c r="D10" s="13">
        <v>188200</v>
      </c>
      <c r="E10" s="13">
        <v>225700</v>
      </c>
      <c r="F10" s="13">
        <v>187500</v>
      </c>
      <c r="G10" s="13">
        <v>196700</v>
      </c>
      <c r="H10" s="13">
        <v>235900</v>
      </c>
      <c r="I10" s="13">
        <v>300700</v>
      </c>
      <c r="J10" s="13">
        <v>311400</v>
      </c>
      <c r="K10" s="13">
        <v>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1800</v>
      </c>
      <c r="G14" s="13">
        <v>-110700</v>
      </c>
      <c r="H14" s="13">
        <v>2800</v>
      </c>
      <c r="I14" s="13">
        <v>-53600</v>
      </c>
      <c r="J14" s="13">
        <v>-41500</v>
      </c>
      <c r="K14" s="13">
        <v>-51400</v>
      </c>
    </row>
    <row r="15" spans="1:11" x14ac:dyDescent="0.2">
      <c r="C15" s="11" t="s">
        <v>28</v>
      </c>
      <c r="D15" s="13">
        <v>82800</v>
      </c>
      <c r="E15" s="13">
        <v>82200</v>
      </c>
      <c r="F15" s="13">
        <v>81300</v>
      </c>
      <c r="G15" s="13">
        <v>83100</v>
      </c>
      <c r="H15" s="13">
        <v>84200</v>
      </c>
      <c r="I15" s="13">
        <v>83700</v>
      </c>
      <c r="J15" s="13">
        <v>88000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348000</v>
      </c>
      <c r="F17" s="13">
        <v>334900</v>
      </c>
      <c r="G17" s="13">
        <v>313700</v>
      </c>
      <c r="H17" s="13">
        <v>345600</v>
      </c>
      <c r="I17" s="13">
        <v>351600</v>
      </c>
      <c r="J17" s="13">
        <v>369900</v>
      </c>
      <c r="K17" s="13">
        <v>275200</v>
      </c>
    </row>
    <row r="18" spans="3:11" x14ac:dyDescent="0.2">
      <c r="C18" s="11" t="s">
        <v>30</v>
      </c>
      <c r="D18" s="13">
        <v>90000</v>
      </c>
      <c r="E18" s="13">
        <v>132100</v>
      </c>
      <c r="F18" s="13">
        <v>92900</v>
      </c>
      <c r="G18" s="13">
        <v>111900</v>
      </c>
      <c r="H18" s="13">
        <v>144800</v>
      </c>
      <c r="I18" s="13">
        <v>204400</v>
      </c>
      <c r="J18" s="13">
        <v>208500</v>
      </c>
      <c r="K18" s="13">
        <v>139800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600</v>
      </c>
      <c r="F20" s="13">
        <v>-1200</v>
      </c>
      <c r="G20" s="13">
        <v>95700</v>
      </c>
      <c r="H20" s="13">
        <v>-100</v>
      </c>
      <c r="I20" s="13">
        <v>2500</v>
      </c>
      <c r="J20" s="13">
        <v>-1200</v>
      </c>
      <c r="K20" s="13">
        <v>23300</v>
      </c>
    </row>
    <row r="21" spans="3:11" x14ac:dyDescent="0.2">
      <c r="C21" s="11" t="s">
        <v>33</v>
      </c>
      <c r="D21" s="13">
        <v>178700</v>
      </c>
      <c r="E21" s="13">
        <v>213600</v>
      </c>
      <c r="F21" s="13">
        <v>175400</v>
      </c>
      <c r="G21" s="13">
        <v>99400</v>
      </c>
      <c r="H21" s="13">
        <v>229000</v>
      </c>
      <c r="I21" s="13">
        <v>285700</v>
      </c>
      <c r="J21" s="13">
        <v>297800</v>
      </c>
      <c r="K21" s="13">
        <v>176500</v>
      </c>
    </row>
    <row r="22" spans="3:11" x14ac:dyDescent="0.2">
      <c r="C22" s="11" t="s">
        <v>34</v>
      </c>
      <c r="D22" s="13">
        <v>59000</v>
      </c>
      <c r="E22" s="13">
        <v>59600</v>
      </c>
      <c r="F22" s="13">
        <v>62800</v>
      </c>
      <c r="G22" s="13">
        <v>65900</v>
      </c>
      <c r="H22" s="13">
        <v>82400</v>
      </c>
      <c r="I22" s="13">
        <v>72700</v>
      </c>
      <c r="J22" s="13">
        <v>71400</v>
      </c>
      <c r="K22" s="13">
        <v>54500</v>
      </c>
    </row>
    <row r="23" spans="3:11" x14ac:dyDescent="0.2">
      <c r="C23" s="11" t="s">
        <v>35</v>
      </c>
      <c r="D23" s="13">
        <v>41600</v>
      </c>
      <c r="E23" s="13">
        <v>79100</v>
      </c>
      <c r="F23" s="13">
        <v>35300</v>
      </c>
      <c r="G23" s="13">
        <v>66500</v>
      </c>
      <c r="H23" s="13">
        <v>65300</v>
      </c>
      <c r="I23" s="13">
        <v>189100</v>
      </c>
      <c r="J23" s="13">
        <v>182400</v>
      </c>
      <c r="K23" s="13">
        <v>118600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2000</v>
      </c>
      <c r="G24" s="13">
        <v>-200</v>
      </c>
      <c r="H24" s="13">
        <v>4800</v>
      </c>
      <c r="I24" s="13">
        <v>1500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77500</v>
      </c>
      <c r="F26" s="13">
        <v>33300</v>
      </c>
      <c r="G26" s="13">
        <v>66700</v>
      </c>
      <c r="H26" s="13">
        <v>60500</v>
      </c>
      <c r="I26" s="13">
        <v>187600</v>
      </c>
      <c r="J26" s="13">
        <v>180800</v>
      </c>
      <c r="K26" s="13">
        <v>118400</v>
      </c>
    </row>
    <row r="27" spans="3:11" x14ac:dyDescent="0.2">
      <c r="C27" s="11" t="s">
        <v>38</v>
      </c>
      <c r="D27" s="13">
        <v>40300</v>
      </c>
      <c r="E27" s="13">
        <v>77500</v>
      </c>
      <c r="F27" s="13">
        <v>33300</v>
      </c>
      <c r="G27" s="13">
        <v>66700</v>
      </c>
      <c r="H27" s="13">
        <v>60500</v>
      </c>
      <c r="I27" s="13">
        <v>187600</v>
      </c>
      <c r="J27" s="13">
        <v>180800</v>
      </c>
      <c r="K27" s="13">
        <v>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-600</v>
      </c>
      <c r="F32" s="13">
        <v>1200</v>
      </c>
      <c r="G32" s="13">
        <v>-95700</v>
      </c>
      <c r="H32" s="13">
        <v>100</v>
      </c>
      <c r="I32" s="13">
        <v>-2500</v>
      </c>
      <c r="J32" s="13">
        <v>1200</v>
      </c>
      <c r="K32" s="13">
        <v>-23300</v>
      </c>
    </row>
    <row r="33" spans="2:11" x14ac:dyDescent="0.2">
      <c r="C33" s="11" t="s">
        <v>44</v>
      </c>
      <c r="D33" s="13">
        <v>40300</v>
      </c>
      <c r="E33" s="13">
        <v>77500</v>
      </c>
      <c r="F33" s="13">
        <v>33300</v>
      </c>
      <c r="G33" s="13">
        <v>66700</v>
      </c>
      <c r="H33" s="13">
        <v>60500</v>
      </c>
      <c r="I33" s="13">
        <v>187600</v>
      </c>
      <c r="J33" s="13">
        <v>180800</v>
      </c>
      <c r="K33" s="13">
        <v>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77500</v>
      </c>
      <c r="F35" s="13">
        <v>33300</v>
      </c>
      <c r="G35" s="13">
        <v>66700</v>
      </c>
      <c r="H35" s="13">
        <v>60500</v>
      </c>
      <c r="I35" s="13">
        <v>187600</v>
      </c>
      <c r="J35" s="13">
        <v>180800</v>
      </c>
      <c r="K35" s="13">
        <v>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476700</v>
      </c>
      <c r="F41" s="13">
        <v>436500</v>
      </c>
      <c r="G41" s="13">
        <v>413500</v>
      </c>
      <c r="H41" s="13">
        <v>320900</v>
      </c>
      <c r="I41" s="13">
        <v>359200</v>
      </c>
      <c r="J41" s="13">
        <v>297400</v>
      </c>
      <c r="K41" s="13">
        <v>308300</v>
      </c>
    </row>
    <row r="42" spans="2:11" x14ac:dyDescent="0.2">
      <c r="C42" s="11" t="s">
        <v>50</v>
      </c>
      <c r="D42" s="13">
        <v>2200</v>
      </c>
      <c r="E42" s="13">
        <v>2000</v>
      </c>
      <c r="F42" s="13">
        <v>1900</v>
      </c>
      <c r="G42" s="13">
        <v>6000</v>
      </c>
      <c r="H42" s="13">
        <v>5400</v>
      </c>
      <c r="I42" s="13">
        <v>8200</v>
      </c>
      <c r="J42" s="13">
        <v>6200</v>
      </c>
      <c r="K42" s="13">
        <v>7400</v>
      </c>
    </row>
    <row r="43" spans="2:11" x14ac:dyDescent="0.2">
      <c r="C43" s="11" t="s">
        <v>51</v>
      </c>
      <c r="D43" s="13" t="s">
        <v>92</v>
      </c>
      <c r="E43" s="13">
        <v>227800</v>
      </c>
      <c r="F43" s="13" t="s">
        <v>92</v>
      </c>
      <c r="G43" s="13">
        <v>237700</v>
      </c>
      <c r="H43" s="13" t="s">
        <v>92</v>
      </c>
      <c r="I43" s="13">
        <v>306800</v>
      </c>
      <c r="J43" s="13" t="s">
        <v>92</v>
      </c>
      <c r="K43" s="13">
        <v>254000</v>
      </c>
    </row>
    <row r="44" spans="2:11" x14ac:dyDescent="0.2">
      <c r="C44" s="11" t="s">
        <v>52</v>
      </c>
      <c r="D44" s="13" t="s">
        <v>92</v>
      </c>
      <c r="E44" s="13">
        <v>132200</v>
      </c>
      <c r="F44" s="13" t="s">
        <v>92</v>
      </c>
      <c r="G44" s="13">
        <v>137000</v>
      </c>
      <c r="H44" s="13" t="s">
        <v>92</v>
      </c>
      <c r="I44" s="13">
        <v>148600</v>
      </c>
      <c r="J44" s="13" t="s">
        <v>92</v>
      </c>
      <c r="K44" s="13">
        <v>135200</v>
      </c>
    </row>
    <row r="45" spans="2:11" x14ac:dyDescent="0.2">
      <c r="C45" s="11" t="s">
        <v>53</v>
      </c>
      <c r="D45" s="13">
        <v>408300</v>
      </c>
      <c r="E45" s="13">
        <v>24600</v>
      </c>
      <c r="F45" s="13">
        <v>397100</v>
      </c>
      <c r="G45" s="13">
        <v>17300</v>
      </c>
      <c r="H45" s="13">
        <v>455900</v>
      </c>
      <c r="I45" s="13">
        <v>18900</v>
      </c>
      <c r="J45" s="13">
        <v>536200</v>
      </c>
      <c r="K45" s="13">
        <v>7300</v>
      </c>
    </row>
    <row r="46" spans="2:11" x14ac:dyDescent="0.2">
      <c r="C46" s="11" t="s">
        <v>54</v>
      </c>
      <c r="D46" s="13">
        <v>599900</v>
      </c>
      <c r="E46" s="13">
        <v>887800</v>
      </c>
      <c r="F46" s="13">
        <v>835600</v>
      </c>
      <c r="G46" s="13">
        <v>826000</v>
      </c>
      <c r="H46" s="13">
        <v>782200</v>
      </c>
      <c r="I46" s="13">
        <v>859300</v>
      </c>
      <c r="J46" s="13">
        <v>839700</v>
      </c>
      <c r="K46" s="13">
        <v>727900</v>
      </c>
    </row>
    <row r="47" spans="2:11" x14ac:dyDescent="0.2">
      <c r="C47" s="11" t="s">
        <v>55</v>
      </c>
      <c r="D47" s="13">
        <v>8800</v>
      </c>
      <c r="E47" s="13">
        <v>22400</v>
      </c>
      <c r="F47" s="13">
        <v>9300</v>
      </c>
      <c r="G47" s="13">
        <v>34200</v>
      </c>
      <c r="H47" s="13">
        <v>11500</v>
      </c>
      <c r="I47" s="13">
        <v>42300</v>
      </c>
      <c r="J47" s="13">
        <v>13600</v>
      </c>
      <c r="K47" s="13">
        <v>51500</v>
      </c>
    </row>
    <row r="48" spans="2:11" x14ac:dyDescent="0.2">
      <c r="C48" s="11" t="s">
        <v>56</v>
      </c>
      <c r="D48" s="13">
        <v>4978500</v>
      </c>
      <c r="E48" s="13">
        <v>5086800</v>
      </c>
      <c r="F48" s="13">
        <v>5165500</v>
      </c>
      <c r="G48" s="13">
        <v>5248100</v>
      </c>
      <c r="H48" s="13">
        <v>5355700</v>
      </c>
      <c r="I48" s="13">
        <v>5437400</v>
      </c>
      <c r="J48" s="13">
        <v>5622500</v>
      </c>
      <c r="K48" s="13">
        <v>4635400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0</v>
      </c>
      <c r="F52" s="13">
        <v>15500</v>
      </c>
      <c r="G52" s="13" t="s">
        <v>92</v>
      </c>
      <c r="H52" s="13">
        <v>21600</v>
      </c>
      <c r="I52" s="13" t="s">
        <v>92</v>
      </c>
      <c r="J52" s="13">
        <v>35700</v>
      </c>
      <c r="K52" s="13">
        <v>355500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5710400</v>
      </c>
      <c r="E54" s="13">
        <v>6109500</v>
      </c>
      <c r="F54" s="13">
        <v>6138400</v>
      </c>
      <c r="G54" s="13">
        <v>6220800</v>
      </c>
      <c r="H54" s="13">
        <v>6283500</v>
      </c>
      <c r="I54" s="13">
        <v>6451400</v>
      </c>
      <c r="J54" s="13">
        <v>6623900</v>
      </c>
      <c r="K54" s="13">
        <v>5882800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126100</v>
      </c>
      <c r="F57" s="13" t="s">
        <v>92</v>
      </c>
      <c r="G57" s="13">
        <v>6000</v>
      </c>
      <c r="H57" s="13" t="s">
        <v>92</v>
      </c>
      <c r="I57" s="13">
        <v>111100</v>
      </c>
      <c r="J57" s="13" t="s">
        <v>92</v>
      </c>
      <c r="K57" s="13">
        <v>7800</v>
      </c>
    </row>
    <row r="58" spans="3:11" x14ac:dyDescent="0.2">
      <c r="C58" s="11" t="s">
        <v>66</v>
      </c>
      <c r="D58" s="13">
        <v>293600</v>
      </c>
      <c r="E58" s="13">
        <v>317800</v>
      </c>
      <c r="F58" s="13">
        <v>319400</v>
      </c>
      <c r="G58" s="13">
        <v>461500</v>
      </c>
      <c r="H58" s="13">
        <v>403300</v>
      </c>
      <c r="I58" s="13">
        <v>456200</v>
      </c>
      <c r="J58" s="13">
        <v>325600</v>
      </c>
      <c r="K58" s="13">
        <v>263100</v>
      </c>
    </row>
    <row r="59" spans="3:11" x14ac:dyDescent="0.2">
      <c r="C59" s="11" t="s">
        <v>67</v>
      </c>
      <c r="D59" s="13">
        <v>144700</v>
      </c>
      <c r="E59" s="13">
        <v>27600</v>
      </c>
      <c r="F59" s="13">
        <v>138500</v>
      </c>
      <c r="G59" s="13">
        <v>52800</v>
      </c>
      <c r="H59" s="13">
        <v>144400</v>
      </c>
      <c r="I59" s="13">
        <v>54100</v>
      </c>
      <c r="J59" s="13">
        <v>153500</v>
      </c>
      <c r="K59" s="13">
        <v>65200</v>
      </c>
    </row>
    <row r="60" spans="3:11" x14ac:dyDescent="0.2">
      <c r="C60" s="11" t="s">
        <v>68</v>
      </c>
      <c r="D60" s="13">
        <v>438300</v>
      </c>
      <c r="E60" s="13">
        <v>473500</v>
      </c>
      <c r="F60" s="13">
        <v>457900</v>
      </c>
      <c r="G60" s="13">
        <v>595700</v>
      </c>
      <c r="H60" s="13">
        <v>547700</v>
      </c>
      <c r="I60" s="13">
        <v>621800</v>
      </c>
      <c r="J60" s="13">
        <v>479100</v>
      </c>
      <c r="K60" s="13">
        <v>409100</v>
      </c>
    </row>
    <row r="61" spans="3:11" x14ac:dyDescent="0.2">
      <c r="C61" s="11" t="s">
        <v>69</v>
      </c>
      <c r="D61" s="13">
        <v>2946200</v>
      </c>
      <c r="E61" s="13">
        <v>3269300</v>
      </c>
      <c r="F61" s="13">
        <v>3351200</v>
      </c>
      <c r="G61" s="13">
        <v>3284500</v>
      </c>
      <c r="H61" s="13">
        <v>3387400</v>
      </c>
      <c r="I61" s="13">
        <v>3403400</v>
      </c>
      <c r="J61" s="13">
        <v>3767900</v>
      </c>
      <c r="K61" s="13">
        <v>3195900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3385200</v>
      </c>
      <c r="E66" s="13">
        <v>3743300</v>
      </c>
      <c r="F66" s="13">
        <v>3809500</v>
      </c>
      <c r="G66" s="13">
        <v>3880600</v>
      </c>
      <c r="H66" s="13">
        <v>3935600</v>
      </c>
      <c r="I66" s="13">
        <v>4025600</v>
      </c>
      <c r="J66" s="13">
        <v>4247400</v>
      </c>
      <c r="K66" s="13">
        <v>3605400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493900</v>
      </c>
      <c r="E72" s="13">
        <v>533700</v>
      </c>
      <c r="F72" s="13">
        <v>496200</v>
      </c>
      <c r="G72" s="13">
        <v>507500</v>
      </c>
      <c r="H72" s="13">
        <v>516400</v>
      </c>
      <c r="I72" s="13">
        <v>594000</v>
      </c>
      <c r="J72" s="13">
        <v>544400</v>
      </c>
      <c r="K72" s="13">
        <v>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2325700</v>
      </c>
      <c r="E76" s="13">
        <v>2366700</v>
      </c>
      <c r="F76" s="13">
        <v>2329300</v>
      </c>
      <c r="G76" s="13">
        <v>2340700</v>
      </c>
      <c r="H76" s="13">
        <v>2348400</v>
      </c>
      <c r="I76" s="13">
        <v>2426300</v>
      </c>
      <c r="J76" s="13">
        <v>2376900</v>
      </c>
      <c r="K76" s="13">
        <v>2277800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40300</v>
      </c>
      <c r="E81" s="13">
        <v>77500</v>
      </c>
      <c r="F81" s="13">
        <v>33300</v>
      </c>
      <c r="G81" s="13">
        <v>66700</v>
      </c>
      <c r="H81" s="13">
        <v>60500</v>
      </c>
      <c r="I81" s="13">
        <v>187600</v>
      </c>
      <c r="J81" s="13">
        <v>180800</v>
      </c>
      <c r="K81" s="13">
        <v>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83700</v>
      </c>
      <c r="F83" s="13">
        <v>88000</v>
      </c>
      <c r="G83" s="13">
        <v>42100</v>
      </c>
      <c r="H83" s="13">
        <v>58300</v>
      </c>
      <c r="I83" s="13">
        <v>57100</v>
      </c>
      <c r="J83" s="13">
        <v>55500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153500</v>
      </c>
      <c r="F89" s="13">
        <v>137900</v>
      </c>
      <c r="G89" s="13">
        <v>167800</v>
      </c>
      <c r="H89" s="13">
        <v>164600</v>
      </c>
      <c r="I89" s="13">
        <v>232700</v>
      </c>
      <c r="J89" s="13">
        <v>171300</v>
      </c>
      <c r="K89" s="13">
        <v>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-1900</v>
      </c>
      <c r="F91" s="13">
        <v>-500</v>
      </c>
      <c r="G91" s="13">
        <v>-4300</v>
      </c>
      <c r="H91" s="13">
        <v>-2400</v>
      </c>
      <c r="I91" s="13">
        <v>-9400</v>
      </c>
      <c r="J91" s="13">
        <v>-899100</v>
      </c>
      <c r="K91" s="13">
        <v>-1477900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-1900</v>
      </c>
      <c r="F94" s="13">
        <v>-100</v>
      </c>
      <c r="G94" s="13">
        <v>45200</v>
      </c>
      <c r="H94" s="13">
        <v>-2400</v>
      </c>
      <c r="I94" s="13">
        <v>198900</v>
      </c>
      <c r="J94" s="13">
        <v>-725100</v>
      </c>
      <c r="K94" s="13">
        <v>-1226100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</v>
      </c>
      <c r="E96" s="13">
        <v>40100</v>
      </c>
      <c r="F96" s="13">
        <v>44500</v>
      </c>
      <c r="G96" s="13">
        <v>75700</v>
      </c>
      <c r="H96" s="13">
        <v>138000</v>
      </c>
      <c r="I96" s="13">
        <v>138000</v>
      </c>
      <c r="J96" s="13">
        <v>82400</v>
      </c>
      <c r="K96" s="13">
        <v>66800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-428800</v>
      </c>
      <c r="E100" s="13">
        <v>-111400</v>
      </c>
      <c r="F100" s="13">
        <v>-114800</v>
      </c>
      <c r="G100" s="13">
        <v>-120400</v>
      </c>
      <c r="H100" s="13">
        <v>-200500</v>
      </c>
      <c r="I100" s="13">
        <v>-369700</v>
      </c>
      <c r="J100" s="13">
        <v>542800</v>
      </c>
      <c r="K100" s="13">
        <v>1148500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-287300</v>
      </c>
      <c r="E102" s="13">
        <v>40200</v>
      </c>
      <c r="F102" s="13">
        <v>23000</v>
      </c>
      <c r="G102" s="13">
        <v>92600</v>
      </c>
      <c r="H102" s="13">
        <v>-38400</v>
      </c>
      <c r="I102" s="13">
        <v>61900</v>
      </c>
      <c r="J102" s="13">
        <v>-11000</v>
      </c>
      <c r="K102" s="13">
        <v>22900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136900</v>
      </c>
      <c r="E8" s="13">
        <v>127200</v>
      </c>
      <c r="F8" s="13">
        <v>122400</v>
      </c>
      <c r="G8" s="13">
        <v>116100</v>
      </c>
      <c r="H8" s="13">
        <v>109100</v>
      </c>
      <c r="I8" s="13">
        <v>103000</v>
      </c>
      <c r="J8" s="13">
        <v>100300</v>
      </c>
      <c r="K8" s="13">
        <v>97300</v>
      </c>
    </row>
    <row r="9" spans="1:11" x14ac:dyDescent="0.2">
      <c r="C9" s="11" t="s">
        <v>22</v>
      </c>
      <c r="D9" s="13">
        <v>30900</v>
      </c>
      <c r="E9" s="13">
        <v>30200</v>
      </c>
      <c r="F9" s="13">
        <v>30200</v>
      </c>
      <c r="G9" s="13">
        <v>28500</v>
      </c>
      <c r="H9" s="13">
        <v>27300</v>
      </c>
      <c r="I9" s="13">
        <v>21900</v>
      </c>
      <c r="J9" s="13">
        <v>20600</v>
      </c>
      <c r="K9" s="13">
        <v>20400</v>
      </c>
    </row>
    <row r="10" spans="1:11" x14ac:dyDescent="0.2">
      <c r="C10" s="11" t="s">
        <v>23</v>
      </c>
      <c r="D10" s="13">
        <v>106000</v>
      </c>
      <c r="E10" s="13">
        <v>97000</v>
      </c>
      <c r="F10" s="13">
        <v>92200</v>
      </c>
      <c r="G10" s="13">
        <v>87600</v>
      </c>
      <c r="H10" s="13">
        <v>81800</v>
      </c>
      <c r="I10" s="13">
        <v>81200</v>
      </c>
      <c r="J10" s="13">
        <v>79700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46300</v>
      </c>
      <c r="F12" s="13">
        <v>42200</v>
      </c>
      <c r="G12" s="13">
        <v>43700</v>
      </c>
      <c r="H12" s="13">
        <v>41400</v>
      </c>
      <c r="I12" s="13">
        <v>36600</v>
      </c>
      <c r="J12" s="13">
        <v>35300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1700</v>
      </c>
      <c r="F14" s="13">
        <v>1700</v>
      </c>
      <c r="G14" s="13">
        <v>1700</v>
      </c>
      <c r="H14" s="13">
        <v>2400</v>
      </c>
      <c r="I14" s="13">
        <v>1200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5700</v>
      </c>
      <c r="E15" s="13">
        <v>6700</v>
      </c>
      <c r="F15" s="13">
        <v>6600</v>
      </c>
      <c r="G15" s="13">
        <v>6900</v>
      </c>
      <c r="H15" s="13">
        <v>7000</v>
      </c>
      <c r="I15" s="13">
        <v>4000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</v>
      </c>
      <c r="E17" s="13">
        <v>151500</v>
      </c>
      <c r="F17" s="13">
        <v>143700</v>
      </c>
      <c r="G17" s="13">
        <v>139800</v>
      </c>
      <c r="H17" s="13">
        <v>136600</v>
      </c>
      <c r="I17" s="13">
        <v>121000</v>
      </c>
      <c r="J17" s="13">
        <v>116400</v>
      </c>
      <c r="K17" s="13">
        <v>112200</v>
      </c>
    </row>
    <row r="18" spans="3:11" x14ac:dyDescent="0.2">
      <c r="C18" s="11" t="s">
        <v>30</v>
      </c>
      <c r="D18" s="13">
        <v>-20000</v>
      </c>
      <c r="E18" s="13">
        <v>-24300</v>
      </c>
      <c r="F18" s="13">
        <v>-21300</v>
      </c>
      <c r="G18" s="13">
        <v>-23700</v>
      </c>
      <c r="H18" s="13">
        <v>-27600</v>
      </c>
      <c r="I18" s="13">
        <v>-17900</v>
      </c>
      <c r="J18" s="13">
        <v>-16100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-6300</v>
      </c>
      <c r="F20" s="13">
        <v>300</v>
      </c>
      <c r="G20" s="13">
        <v>200</v>
      </c>
      <c r="H20" s="13">
        <v>100</v>
      </c>
      <c r="I20" s="13">
        <v>-6900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-14300</v>
      </c>
      <c r="E21" s="13">
        <v>-11300</v>
      </c>
      <c r="F21" s="13">
        <v>-15000</v>
      </c>
      <c r="G21" s="13">
        <v>-17100</v>
      </c>
      <c r="H21" s="13">
        <v>-20700</v>
      </c>
      <c r="I21" s="13">
        <v>-7100</v>
      </c>
      <c r="J21" s="13">
        <v>-12500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-19700</v>
      </c>
      <c r="F23" s="13">
        <v>-17000</v>
      </c>
      <c r="G23" s="13">
        <v>-19800</v>
      </c>
      <c r="H23" s="13">
        <v>-24200</v>
      </c>
      <c r="I23" s="13">
        <v>-12200</v>
      </c>
      <c r="J23" s="13">
        <v>-9500</v>
      </c>
      <c r="K23" s="13">
        <v>-9000</v>
      </c>
    </row>
    <row r="24" spans="3:11" x14ac:dyDescent="0.2">
      <c r="C24" s="11" t="s">
        <v>36</v>
      </c>
      <c r="D24" s="13">
        <v>1500</v>
      </c>
      <c r="E24" s="13">
        <v>2000</v>
      </c>
      <c r="F24" s="13">
        <v>1500</v>
      </c>
      <c r="G24" s="13">
        <v>3400</v>
      </c>
      <c r="H24" s="13">
        <v>-1300</v>
      </c>
      <c r="I24" s="13">
        <v>2100</v>
      </c>
      <c r="J24" s="13">
        <v>-800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-21700</v>
      </c>
      <c r="F26" s="13">
        <v>-18500</v>
      </c>
      <c r="G26" s="13">
        <v>-23200</v>
      </c>
      <c r="H26" s="13">
        <v>-22900</v>
      </c>
      <c r="I26" s="13">
        <v>-14300</v>
      </c>
      <c r="J26" s="13">
        <v>-8800</v>
      </c>
      <c r="K26" s="13">
        <v>-11200</v>
      </c>
    </row>
    <row r="27" spans="3:11" x14ac:dyDescent="0.2">
      <c r="C27" s="11" t="s">
        <v>38</v>
      </c>
      <c r="D27" s="13">
        <v>-16400</v>
      </c>
      <c r="E27" s="13">
        <v>-21700</v>
      </c>
      <c r="F27" s="13">
        <v>-18500</v>
      </c>
      <c r="G27" s="13">
        <v>-23200</v>
      </c>
      <c r="H27" s="13">
        <v>-22900</v>
      </c>
      <c r="I27" s="13">
        <v>-14300</v>
      </c>
      <c r="J27" s="13">
        <v>-8800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6300</v>
      </c>
      <c r="F32" s="13">
        <v>-300</v>
      </c>
      <c r="G32" s="13">
        <v>-200</v>
      </c>
      <c r="H32" s="13">
        <v>-100</v>
      </c>
      <c r="I32" s="13">
        <v>6900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-16400</v>
      </c>
      <c r="E33" s="13">
        <v>-21700</v>
      </c>
      <c r="F33" s="13">
        <v>-18500</v>
      </c>
      <c r="G33" s="13">
        <v>-23200</v>
      </c>
      <c r="H33" s="13">
        <v>-22900</v>
      </c>
      <c r="I33" s="13">
        <v>-14300</v>
      </c>
      <c r="J33" s="13">
        <v>-8800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-21700</v>
      </c>
      <c r="F35" s="13">
        <v>-18500</v>
      </c>
      <c r="G35" s="13">
        <v>-23200</v>
      </c>
      <c r="H35" s="13">
        <v>-22900</v>
      </c>
      <c r="I35" s="13">
        <v>-14300</v>
      </c>
      <c r="J35" s="13">
        <v>-8800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51300</v>
      </c>
      <c r="F41" s="13">
        <v>44400</v>
      </c>
      <c r="G41" s="13">
        <v>49900</v>
      </c>
      <c r="H41" s="13">
        <v>62200</v>
      </c>
      <c r="I41" s="13">
        <v>218300</v>
      </c>
      <c r="J41" s="13">
        <v>71400</v>
      </c>
      <c r="K41" s="13">
        <v>84800</v>
      </c>
    </row>
    <row r="42" spans="2:11" x14ac:dyDescent="0.2">
      <c r="C42" s="11" t="s">
        <v>50</v>
      </c>
      <c r="D42" s="13">
        <v>572700</v>
      </c>
      <c r="E42" s="13">
        <v>560400</v>
      </c>
      <c r="F42" s="13">
        <v>519200</v>
      </c>
      <c r="G42" s="13">
        <v>472100</v>
      </c>
      <c r="H42" s="13">
        <v>405500</v>
      </c>
      <c r="I42" s="13">
        <v>373000</v>
      </c>
      <c r="J42" s="13">
        <v>508200</v>
      </c>
      <c r="K42" s="13">
        <v>460200</v>
      </c>
    </row>
    <row r="43" spans="2:11" x14ac:dyDescent="0.2">
      <c r="C43" s="11" t="s">
        <v>51</v>
      </c>
      <c r="D43" s="13">
        <v>104400</v>
      </c>
      <c r="E43" s="13">
        <v>83000</v>
      </c>
      <c r="F43" s="13">
        <v>84300</v>
      </c>
      <c r="G43" s="13">
        <v>90700</v>
      </c>
      <c r="H43" s="13">
        <v>92900</v>
      </c>
      <c r="I43" s="13">
        <v>82000</v>
      </c>
      <c r="J43" s="13">
        <v>66600</v>
      </c>
      <c r="K43" s="13">
        <v>76400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25000</v>
      </c>
      <c r="E45" s="13">
        <v>24600</v>
      </c>
      <c r="F45" s="13">
        <v>17300</v>
      </c>
      <c r="G45" s="13">
        <v>17300</v>
      </c>
      <c r="H45" s="13">
        <v>15200</v>
      </c>
      <c r="I45" s="13">
        <v>12700</v>
      </c>
      <c r="J45" s="13">
        <v>12600</v>
      </c>
      <c r="K45" s="13">
        <v>12800</v>
      </c>
    </row>
    <row r="46" spans="2:11" x14ac:dyDescent="0.2">
      <c r="C46" s="11" t="s">
        <v>54</v>
      </c>
      <c r="D46" s="13">
        <v>800200</v>
      </c>
      <c r="E46" s="13">
        <v>737200</v>
      </c>
      <c r="F46" s="13">
        <v>682100</v>
      </c>
      <c r="G46" s="13">
        <v>649200</v>
      </c>
      <c r="H46" s="13">
        <v>593400</v>
      </c>
      <c r="I46" s="13">
        <v>703200</v>
      </c>
      <c r="J46" s="13">
        <v>675600</v>
      </c>
      <c r="K46" s="13">
        <v>645800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19400</v>
      </c>
      <c r="F48" s="13">
        <v>18100</v>
      </c>
      <c r="G48" s="13">
        <v>19900</v>
      </c>
      <c r="H48" s="13">
        <v>22300</v>
      </c>
      <c r="I48" s="13">
        <v>24900</v>
      </c>
      <c r="J48" s="13">
        <v>26800</v>
      </c>
      <c r="K48" s="13">
        <v>29100</v>
      </c>
    </row>
    <row r="49" spans="3:11" x14ac:dyDescent="0.2">
      <c r="C49" s="11" t="s">
        <v>57</v>
      </c>
      <c r="D49" s="13">
        <v>416100</v>
      </c>
      <c r="E49" s="13">
        <v>420900</v>
      </c>
      <c r="F49" s="13">
        <v>426500</v>
      </c>
      <c r="G49" s="13">
        <v>432300</v>
      </c>
      <c r="H49" s="13">
        <v>438100</v>
      </c>
      <c r="I49" s="13">
        <v>267900</v>
      </c>
      <c r="J49" s="13">
        <v>270800</v>
      </c>
      <c r="K49" s="13">
        <v>273700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4300</v>
      </c>
      <c r="G52" s="13">
        <v>3400</v>
      </c>
      <c r="H52" s="13">
        <v>4400</v>
      </c>
      <c r="I52" s="13">
        <v>6800</v>
      </c>
      <c r="J52" s="13">
        <v>6100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1265500</v>
      </c>
      <c r="E54" s="13">
        <v>1208200</v>
      </c>
      <c r="F54" s="13">
        <v>1156200</v>
      </c>
      <c r="G54" s="13">
        <v>1129900</v>
      </c>
      <c r="H54" s="13">
        <v>1080900</v>
      </c>
      <c r="I54" s="13">
        <v>1021100</v>
      </c>
      <c r="J54" s="13">
        <v>997100</v>
      </c>
      <c r="K54" s="13">
        <v>972600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11300</v>
      </c>
      <c r="F57" s="13">
        <v>10200</v>
      </c>
      <c r="G57" s="13">
        <v>10600</v>
      </c>
      <c r="H57" s="13">
        <v>16300</v>
      </c>
      <c r="I57" s="13">
        <v>16200</v>
      </c>
      <c r="J57" s="13">
        <v>14200</v>
      </c>
      <c r="K57" s="13">
        <v>17000</v>
      </c>
    </row>
    <row r="58" spans="3:11" x14ac:dyDescent="0.2">
      <c r="C58" s="11" t="s">
        <v>66</v>
      </c>
      <c r="D58" s="13">
        <v>7100</v>
      </c>
      <c r="E58" s="13">
        <v>7500</v>
      </c>
      <c r="F58" s="13">
        <v>7400</v>
      </c>
      <c r="G58" s="13">
        <v>7800</v>
      </c>
      <c r="H58" s="13">
        <v>8200</v>
      </c>
      <c r="I58" s="13">
        <v>8100</v>
      </c>
      <c r="J58" s="13">
        <v>8100</v>
      </c>
      <c r="K58" s="13">
        <v>8300</v>
      </c>
    </row>
    <row r="59" spans="3:11" x14ac:dyDescent="0.2">
      <c r="C59" s="11" t="s">
        <v>67</v>
      </c>
      <c r="D59" s="13">
        <v>281000</v>
      </c>
      <c r="E59" s="13">
        <v>260100</v>
      </c>
      <c r="F59" s="13">
        <v>250100</v>
      </c>
      <c r="G59" s="13">
        <v>247200</v>
      </c>
      <c r="H59" s="13">
        <v>224000</v>
      </c>
      <c r="I59" s="13">
        <v>205500</v>
      </c>
      <c r="J59" s="13">
        <v>198200</v>
      </c>
      <c r="K59" s="13">
        <v>201100</v>
      </c>
    </row>
    <row r="60" spans="3:11" x14ac:dyDescent="0.2">
      <c r="C60" s="11" t="s">
        <v>68</v>
      </c>
      <c r="D60" s="13">
        <v>367600</v>
      </c>
      <c r="E60" s="13">
        <v>346700</v>
      </c>
      <c r="F60" s="13">
        <v>319200</v>
      </c>
      <c r="G60" s="13">
        <v>317500</v>
      </c>
      <c r="H60" s="13">
        <v>292200</v>
      </c>
      <c r="I60" s="13">
        <v>269800</v>
      </c>
      <c r="J60" s="13">
        <v>260200</v>
      </c>
      <c r="K60" s="13">
        <v>262200</v>
      </c>
    </row>
    <row r="61" spans="3:11" x14ac:dyDescent="0.2">
      <c r="C61" s="11" t="s">
        <v>69</v>
      </c>
      <c r="D61" s="13">
        <v>4100</v>
      </c>
      <c r="E61" s="13">
        <v>6400</v>
      </c>
      <c r="F61" s="13">
        <v>4800</v>
      </c>
      <c r="G61" s="13">
        <v>6200</v>
      </c>
      <c r="H61" s="13">
        <v>7700</v>
      </c>
      <c r="I61" s="13">
        <v>9700</v>
      </c>
      <c r="J61" s="13">
        <v>11700</v>
      </c>
      <c r="K61" s="13">
        <v>14000</v>
      </c>
    </row>
    <row r="62" spans="3:11" x14ac:dyDescent="0.2">
      <c r="C62" s="11" t="s">
        <v>70</v>
      </c>
      <c r="D62" s="13">
        <v>6700</v>
      </c>
      <c r="E62" s="13">
        <v>6800</v>
      </c>
      <c r="F62" s="13">
        <v>6800</v>
      </c>
      <c r="G62" s="13">
        <v>5600</v>
      </c>
      <c r="H62" s="13">
        <v>4500</v>
      </c>
      <c r="I62" s="13">
        <v>4400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406100</v>
      </c>
      <c r="E66" s="13">
        <v>381700</v>
      </c>
      <c r="F66" s="13">
        <v>356200</v>
      </c>
      <c r="G66" s="13">
        <v>356400</v>
      </c>
      <c r="H66" s="13">
        <v>324700</v>
      </c>
      <c r="I66" s="13">
        <v>299700</v>
      </c>
      <c r="J66" s="13">
        <v>289300</v>
      </c>
      <c r="K66" s="13">
        <v>293400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-416300</v>
      </c>
      <c r="E72" s="13">
        <v>-399800</v>
      </c>
      <c r="F72" s="13">
        <v>-378200</v>
      </c>
      <c r="G72" s="13">
        <v>-359700</v>
      </c>
      <c r="H72" s="13">
        <v>-336500</v>
      </c>
      <c r="I72" s="13">
        <v>-313500</v>
      </c>
      <c r="J72" s="13">
        <v>-299200</v>
      </c>
      <c r="K72" s="13">
        <v>-290400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859400</v>
      </c>
      <c r="E76" s="13">
        <v>826500</v>
      </c>
      <c r="F76" s="13">
        <v>800000</v>
      </c>
      <c r="G76" s="13">
        <v>773500</v>
      </c>
      <c r="H76" s="13">
        <v>756200</v>
      </c>
      <c r="I76" s="13">
        <v>721400</v>
      </c>
      <c r="J76" s="13">
        <v>707800</v>
      </c>
      <c r="K76" s="13">
        <v>679100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-16400</v>
      </c>
      <c r="E81" s="13">
        <v>-21700</v>
      </c>
      <c r="F81" s="13">
        <v>-18500</v>
      </c>
      <c r="G81" s="13">
        <v>-23200</v>
      </c>
      <c r="H81" s="13">
        <v>-22900</v>
      </c>
      <c r="I81" s="13">
        <v>-14300</v>
      </c>
      <c r="J81" s="13">
        <v>-8800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36100</v>
      </c>
      <c r="F89" s="13">
        <v>28800</v>
      </c>
      <c r="G89" s="13">
        <v>49100</v>
      </c>
      <c r="H89" s="13">
        <v>27600</v>
      </c>
      <c r="I89" s="13">
        <v>16700</v>
      </c>
      <c r="J89" s="13">
        <v>17500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-600</v>
      </c>
      <c r="G91" s="13">
        <v>-600</v>
      </c>
      <c r="H91" s="13">
        <v>-900</v>
      </c>
      <c r="I91" s="13">
        <v>-700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-39500</v>
      </c>
      <c r="F94" s="13">
        <v>-45800</v>
      </c>
      <c r="G94" s="13">
        <v>-65700</v>
      </c>
      <c r="H94" s="13">
        <v>-188000</v>
      </c>
      <c r="I94" s="13">
        <v>135200</v>
      </c>
      <c r="J94" s="13">
        <v>-46900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9600</v>
      </c>
      <c r="F100" s="13">
        <v>11500</v>
      </c>
      <c r="G100" s="13">
        <v>4400</v>
      </c>
      <c r="H100" s="13">
        <v>4900</v>
      </c>
      <c r="I100" s="13">
        <v>-4700</v>
      </c>
      <c r="J100" s="13">
        <v>16600</v>
      </c>
      <c r="K100" s="13">
        <v>6600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-500</v>
      </c>
      <c r="G101" s="13">
        <v>200</v>
      </c>
      <c r="H101" s="13">
        <v>-100</v>
      </c>
      <c r="I101" s="13">
        <v>-100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27100</v>
      </c>
      <c r="E102" s="13">
        <v>6900</v>
      </c>
      <c r="F102" s="13">
        <v>-5500</v>
      </c>
      <c r="G102" s="13">
        <v>-12400</v>
      </c>
      <c r="H102" s="13">
        <v>-155300</v>
      </c>
      <c r="I102" s="13">
        <v>146900</v>
      </c>
      <c r="J102" s="13">
        <v>-13400</v>
      </c>
      <c r="K102" s="13">
        <v>23800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8600</v>
      </c>
      <c r="E8" s="13">
        <v>8500</v>
      </c>
      <c r="F8" s="13">
        <v>8300</v>
      </c>
      <c r="G8" s="13">
        <v>7800</v>
      </c>
      <c r="H8" s="13">
        <v>7800</v>
      </c>
      <c r="I8" s="13">
        <v>7800</v>
      </c>
      <c r="J8" s="13">
        <v>7100</v>
      </c>
      <c r="K8" s="13">
        <v>8800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2800</v>
      </c>
      <c r="G9" s="13">
        <v>2700</v>
      </c>
      <c r="H9" s="13">
        <v>2700</v>
      </c>
      <c r="I9" s="13">
        <v>2600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5600</v>
      </c>
      <c r="E10" s="13">
        <v>4900</v>
      </c>
      <c r="F10" s="13">
        <v>5500</v>
      </c>
      <c r="G10" s="13">
        <v>5100</v>
      </c>
      <c r="H10" s="13">
        <v>5100</v>
      </c>
      <c r="I10" s="13">
        <v>5200</v>
      </c>
      <c r="J10" s="13">
        <v>4400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2600</v>
      </c>
      <c r="G15" s="13">
        <v>2600</v>
      </c>
      <c r="H15" s="13">
        <v>2600</v>
      </c>
      <c r="I15" s="13">
        <v>2500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9200</v>
      </c>
      <c r="F17" s="13">
        <v>8000</v>
      </c>
      <c r="G17" s="13">
        <v>7600</v>
      </c>
      <c r="H17" s="13">
        <v>7600</v>
      </c>
      <c r="I17" s="13">
        <v>7700</v>
      </c>
      <c r="J17" s="13">
        <v>7300</v>
      </c>
      <c r="K17" s="13">
        <v>6900</v>
      </c>
    </row>
    <row r="18" spans="3:11" x14ac:dyDescent="0.2">
      <c r="C18" s="11" t="s">
        <v>30</v>
      </c>
      <c r="D18" s="13">
        <v>400</v>
      </c>
      <c r="E18" s="13">
        <v>-700</v>
      </c>
      <c r="F18" s="13">
        <v>300</v>
      </c>
      <c r="G18" s="13">
        <v>100</v>
      </c>
      <c r="H18" s="13">
        <v>200</v>
      </c>
      <c r="I18" s="13">
        <v>100</v>
      </c>
      <c r="J18" s="13">
        <v>-100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2000</v>
      </c>
      <c r="F21" s="13">
        <v>2900</v>
      </c>
      <c r="G21" s="13">
        <v>2700</v>
      </c>
      <c r="H21" s="13">
        <v>2800</v>
      </c>
      <c r="I21" s="13">
        <v>2600</v>
      </c>
      <c r="J21" s="13">
        <v>2400</v>
      </c>
      <c r="K21" s="13">
        <v>4200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700</v>
      </c>
      <c r="H22" s="13">
        <v>700</v>
      </c>
      <c r="I22" s="13">
        <v>800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2200</v>
      </c>
      <c r="G23" s="13">
        <v>2000</v>
      </c>
      <c r="H23" s="13">
        <v>1800</v>
      </c>
      <c r="I23" s="13">
        <v>3000</v>
      </c>
      <c r="J23" s="13">
        <v>1700</v>
      </c>
      <c r="K23" s="13">
        <v>3500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300</v>
      </c>
      <c r="H24" s="13">
        <v>400</v>
      </c>
      <c r="I24" s="13">
        <v>900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1600</v>
      </c>
      <c r="G26" s="13">
        <v>1700</v>
      </c>
      <c r="H26" s="13">
        <v>1400</v>
      </c>
      <c r="I26" s="13">
        <v>2100</v>
      </c>
      <c r="J26" s="13">
        <v>1300</v>
      </c>
      <c r="K26" s="13">
        <v>2900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1700</v>
      </c>
      <c r="G27" s="13">
        <v>1700</v>
      </c>
      <c r="H27" s="13">
        <v>1400</v>
      </c>
      <c r="I27" s="13">
        <v>2000</v>
      </c>
      <c r="J27" s="13">
        <v>1300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1700</v>
      </c>
      <c r="G33" s="13">
        <v>1700</v>
      </c>
      <c r="H33" s="13">
        <v>1400</v>
      </c>
      <c r="I33" s="13">
        <v>2000</v>
      </c>
      <c r="J33" s="13">
        <v>1300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1700</v>
      </c>
      <c r="G35" s="13">
        <v>1700</v>
      </c>
      <c r="H35" s="13">
        <v>1400</v>
      </c>
      <c r="I35" s="13">
        <v>2000</v>
      </c>
      <c r="J35" s="13">
        <v>1300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153200</v>
      </c>
      <c r="F41" s="13">
        <v>142900</v>
      </c>
      <c r="G41" s="13">
        <v>148600</v>
      </c>
      <c r="H41" s="13">
        <v>144700</v>
      </c>
      <c r="I41" s="13">
        <v>156900</v>
      </c>
      <c r="J41" s="13">
        <v>152500</v>
      </c>
      <c r="K41" s="13">
        <v>157600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1300</v>
      </c>
      <c r="G43" s="13">
        <v>1400</v>
      </c>
      <c r="H43" s="13">
        <v>1800</v>
      </c>
      <c r="I43" s="13">
        <v>1800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138300</v>
      </c>
      <c r="E46" s="13">
        <v>156800</v>
      </c>
      <c r="F46" s="13">
        <v>144900</v>
      </c>
      <c r="G46" s="13">
        <v>151300</v>
      </c>
      <c r="H46" s="13">
        <v>147500</v>
      </c>
      <c r="I46" s="13">
        <v>160200</v>
      </c>
      <c r="J46" s="13">
        <v>154500</v>
      </c>
      <c r="K46" s="13">
        <v>159800</v>
      </c>
    </row>
    <row r="47" spans="2:11" x14ac:dyDescent="0.2">
      <c r="C47" s="11" t="s">
        <v>55</v>
      </c>
      <c r="D47" s="13">
        <v>143300</v>
      </c>
      <c r="E47" s="13">
        <v>139100</v>
      </c>
      <c r="F47" s="13">
        <v>148300</v>
      </c>
      <c r="G47" s="13">
        <v>153900</v>
      </c>
      <c r="H47" s="13">
        <v>157300</v>
      </c>
      <c r="I47" s="13">
        <v>161400</v>
      </c>
      <c r="J47" s="13">
        <v>164300</v>
      </c>
      <c r="K47" s="13">
        <v>166100</v>
      </c>
    </row>
    <row r="48" spans="2:11" x14ac:dyDescent="0.2">
      <c r="C48" s="11" t="s">
        <v>56</v>
      </c>
      <c r="D48" s="13">
        <v>445200</v>
      </c>
      <c r="E48" s="13">
        <v>423100</v>
      </c>
      <c r="F48" s="13">
        <v>419700</v>
      </c>
      <c r="G48" s="13">
        <v>419200</v>
      </c>
      <c r="H48" s="13">
        <v>417600</v>
      </c>
      <c r="I48" s="13">
        <v>385500</v>
      </c>
      <c r="J48" s="13">
        <v>381700</v>
      </c>
      <c r="K48" s="13">
        <v>378000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2000</v>
      </c>
      <c r="I52" s="13">
        <v>2500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731300</v>
      </c>
      <c r="E54" s="13">
        <v>722800</v>
      </c>
      <c r="F54" s="13">
        <v>717100</v>
      </c>
      <c r="G54" s="13">
        <v>728500</v>
      </c>
      <c r="H54" s="13">
        <v>726900</v>
      </c>
      <c r="I54" s="13">
        <v>711900</v>
      </c>
      <c r="J54" s="13">
        <v>705700</v>
      </c>
      <c r="K54" s="13">
        <v>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6700</v>
      </c>
      <c r="F57" s="13">
        <v>3300</v>
      </c>
      <c r="G57" s="13">
        <v>6000</v>
      </c>
      <c r="H57" s="13">
        <v>6100</v>
      </c>
      <c r="I57" s="13">
        <v>7300</v>
      </c>
      <c r="J57" s="13">
        <v>3800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>
        <v>600</v>
      </c>
      <c r="H59" s="13">
        <v>500</v>
      </c>
      <c r="I59" s="13">
        <v>1700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6700</v>
      </c>
      <c r="F60" s="13">
        <v>4400</v>
      </c>
      <c r="G60" s="13">
        <v>6600</v>
      </c>
      <c r="H60" s="13">
        <v>6500</v>
      </c>
      <c r="I60" s="13">
        <v>9000</v>
      </c>
      <c r="J60" s="13">
        <v>3900</v>
      </c>
      <c r="K60" s="13">
        <v>8300</v>
      </c>
    </row>
    <row r="61" spans="3:11" x14ac:dyDescent="0.2">
      <c r="C61" s="11" t="s">
        <v>69</v>
      </c>
      <c r="D61" s="13">
        <v>185300</v>
      </c>
      <c r="E61" s="13">
        <v>180400</v>
      </c>
      <c r="F61" s="13">
        <v>178300</v>
      </c>
      <c r="G61" s="13">
        <v>178900</v>
      </c>
      <c r="H61" s="13">
        <v>178800</v>
      </c>
      <c r="I61" s="13">
        <v>178800</v>
      </c>
      <c r="J61" s="13">
        <v>178700</v>
      </c>
      <c r="K61" s="13">
        <v>178700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3800</v>
      </c>
      <c r="G62" s="13">
        <v>3800</v>
      </c>
      <c r="H62" s="13">
        <v>3700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269100</v>
      </c>
      <c r="E66" s="13">
        <v>261400</v>
      </c>
      <c r="F66" s="13">
        <v>256600</v>
      </c>
      <c r="G66" s="13">
        <v>259400</v>
      </c>
      <c r="H66" s="13">
        <v>259800</v>
      </c>
      <c r="I66" s="13">
        <v>260700</v>
      </c>
      <c r="J66" s="13">
        <v>256800</v>
      </c>
      <c r="K66" s="13">
        <v>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355200</v>
      </c>
      <c r="E72" s="13">
        <v>354600</v>
      </c>
      <c r="F72" s="13">
        <v>354000</v>
      </c>
      <c r="G72" s="13">
        <v>352300</v>
      </c>
      <c r="H72" s="13">
        <v>350600</v>
      </c>
      <c r="I72" s="13">
        <v>349200</v>
      </c>
      <c r="J72" s="13">
        <v>347200</v>
      </c>
      <c r="K72" s="13">
        <v>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427700</v>
      </c>
      <c r="E76" s="13">
        <v>426700</v>
      </c>
      <c r="F76" s="13">
        <v>425200</v>
      </c>
      <c r="G76" s="13">
        <v>423100</v>
      </c>
      <c r="H76" s="13">
        <v>420900</v>
      </c>
      <c r="I76" s="13">
        <v>419100</v>
      </c>
      <c r="J76" s="13">
        <v>416100</v>
      </c>
      <c r="K76" s="13">
        <v>414500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1700</v>
      </c>
      <c r="G81" s="13">
        <v>1700</v>
      </c>
      <c r="H81" s="13">
        <v>1400</v>
      </c>
      <c r="I81" s="13">
        <v>2000</v>
      </c>
      <c r="J81" s="13">
        <v>1300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2400</v>
      </c>
      <c r="H83" s="13">
        <v>2800</v>
      </c>
      <c r="I83" s="13">
        <v>2900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8700</v>
      </c>
      <c r="F89" s="13">
        <v>4500</v>
      </c>
      <c r="G89" s="13">
        <v>7600</v>
      </c>
      <c r="H89" s="13">
        <v>6300</v>
      </c>
      <c r="I89" s="13">
        <v>12200</v>
      </c>
      <c r="J89" s="13">
        <v>2900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200</v>
      </c>
      <c r="F94" s="13">
        <v>1100</v>
      </c>
      <c r="G94" s="13">
        <v>-3600</v>
      </c>
      <c r="H94" s="13">
        <v>-32800</v>
      </c>
      <c r="I94" s="13">
        <v>-7000</v>
      </c>
      <c r="J94" s="13">
        <v>-7200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1400</v>
      </c>
      <c r="F100" s="13">
        <v>-11300</v>
      </c>
      <c r="G100" s="13">
        <v>0</v>
      </c>
      <c r="H100" s="13">
        <v>14200</v>
      </c>
      <c r="I100" s="13">
        <v>-700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10200</v>
      </c>
      <c r="F102" s="13">
        <v>-5700</v>
      </c>
      <c r="G102" s="13">
        <v>3900</v>
      </c>
      <c r="H102" s="13">
        <v>-12200</v>
      </c>
      <c r="I102" s="13">
        <v>4400</v>
      </c>
      <c r="J102" s="13">
        <v>-5100</v>
      </c>
      <c r="K102" s="13">
        <v>-8500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288800</v>
      </c>
      <c r="E8" s="13">
        <v>264700</v>
      </c>
      <c r="F8" s="13">
        <v>263200</v>
      </c>
      <c r="G8" s="13">
        <v>262700</v>
      </c>
      <c r="H8" s="13">
        <v>253400</v>
      </c>
      <c r="I8" s="13">
        <v>235300</v>
      </c>
      <c r="J8" s="13">
        <v>223800</v>
      </c>
      <c r="K8" s="13">
        <v>215400</v>
      </c>
    </row>
    <row r="9" spans="1:11" x14ac:dyDescent="0.2">
      <c r="C9" s="11" t="s">
        <v>22</v>
      </c>
      <c r="D9" s="13">
        <v>174700</v>
      </c>
      <c r="E9" s="13">
        <v>156500</v>
      </c>
      <c r="F9" s="13">
        <v>159500</v>
      </c>
      <c r="G9" s="13">
        <v>151100</v>
      </c>
      <c r="H9" s="13">
        <v>151100</v>
      </c>
      <c r="I9" s="13">
        <v>141300</v>
      </c>
      <c r="J9" s="13">
        <v>135700</v>
      </c>
      <c r="K9" s="13">
        <v>140800</v>
      </c>
    </row>
    <row r="10" spans="1:11" x14ac:dyDescent="0.2">
      <c r="C10" s="11" t="s">
        <v>23</v>
      </c>
      <c r="D10" s="13">
        <v>114200</v>
      </c>
      <c r="E10" s="13">
        <v>108200</v>
      </c>
      <c r="F10" s="13">
        <v>103800</v>
      </c>
      <c r="G10" s="13">
        <v>111600</v>
      </c>
      <c r="H10" s="13">
        <v>102200</v>
      </c>
      <c r="I10" s="13">
        <v>94000</v>
      </c>
      <c r="J10" s="13">
        <v>88200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17100</v>
      </c>
      <c r="G14" s="13">
        <v>200</v>
      </c>
      <c r="H14" s="13">
        <v>100</v>
      </c>
      <c r="I14" s="13">
        <v>100</v>
      </c>
      <c r="J14" s="13">
        <v>-9800</v>
      </c>
      <c r="K14" s="13">
        <v>100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5900</v>
      </c>
      <c r="G15" s="13">
        <v>5800</v>
      </c>
      <c r="H15" s="13">
        <v>5500</v>
      </c>
      <c r="I15" s="13">
        <v>5400</v>
      </c>
      <c r="J15" s="13">
        <v>5100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263100</v>
      </c>
      <c r="E17" s="13">
        <v>246700</v>
      </c>
      <c r="F17" s="13">
        <v>257600</v>
      </c>
      <c r="G17" s="13">
        <v>243100</v>
      </c>
      <c r="H17" s="13">
        <v>241300</v>
      </c>
      <c r="I17" s="13">
        <v>236900</v>
      </c>
      <c r="J17" s="13">
        <v>215300</v>
      </c>
      <c r="K17" s="13">
        <v>200400</v>
      </c>
    </row>
    <row r="18" spans="3:11" x14ac:dyDescent="0.2">
      <c r="C18" s="11" t="s">
        <v>30</v>
      </c>
      <c r="D18" s="13">
        <v>25700</v>
      </c>
      <c r="E18" s="13">
        <v>18000</v>
      </c>
      <c r="F18" s="13">
        <v>5600</v>
      </c>
      <c r="G18" s="13">
        <v>19600</v>
      </c>
      <c r="H18" s="13">
        <v>12000</v>
      </c>
      <c r="I18" s="13">
        <v>-1600</v>
      </c>
      <c r="J18" s="13">
        <v>8600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32200</v>
      </c>
      <c r="E21" s="13">
        <v>24200</v>
      </c>
      <c r="F21" s="13">
        <v>11500</v>
      </c>
      <c r="G21" s="13">
        <v>25400</v>
      </c>
      <c r="H21" s="13">
        <v>17600</v>
      </c>
      <c r="I21" s="13">
        <v>3700</v>
      </c>
      <c r="J21" s="13">
        <v>13700</v>
      </c>
      <c r="K21" s="13">
        <v>18800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3500</v>
      </c>
      <c r="G22" s="13">
        <v>3500</v>
      </c>
      <c r="H22" s="13">
        <v>2900</v>
      </c>
      <c r="I22" s="13">
        <v>2800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23700</v>
      </c>
      <c r="E23" s="13">
        <v>16300</v>
      </c>
      <c r="F23" s="13">
        <v>-12600</v>
      </c>
      <c r="G23" s="13">
        <v>18600</v>
      </c>
      <c r="H23" s="13">
        <v>11900</v>
      </c>
      <c r="I23" s="13">
        <v>-1600</v>
      </c>
      <c r="J23" s="13">
        <v>18700</v>
      </c>
      <c r="K23" s="13">
        <v>15300</v>
      </c>
    </row>
    <row r="24" spans="3:11" x14ac:dyDescent="0.2">
      <c r="C24" s="11" t="s">
        <v>36</v>
      </c>
      <c r="D24" s="13">
        <v>-78000</v>
      </c>
      <c r="E24" s="13">
        <v>-100</v>
      </c>
      <c r="F24" s="13">
        <v>100</v>
      </c>
      <c r="G24" s="13">
        <v>400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101700</v>
      </c>
      <c r="E26" s="13">
        <v>16400</v>
      </c>
      <c r="F26" s="13">
        <v>-12700</v>
      </c>
      <c r="G26" s="13">
        <v>18100</v>
      </c>
      <c r="H26" s="13">
        <v>11900</v>
      </c>
      <c r="I26" s="13">
        <v>-1700</v>
      </c>
      <c r="J26" s="13">
        <v>18600</v>
      </c>
      <c r="K26" s="13">
        <v>15300</v>
      </c>
    </row>
    <row r="27" spans="3:11" x14ac:dyDescent="0.2">
      <c r="C27" s="11" t="s">
        <v>38</v>
      </c>
      <c r="D27" s="13">
        <v>101700</v>
      </c>
      <c r="E27" s="13">
        <v>16400</v>
      </c>
      <c r="F27" s="13">
        <v>-12700</v>
      </c>
      <c r="G27" s="13">
        <v>18100</v>
      </c>
      <c r="H27" s="13">
        <v>11900</v>
      </c>
      <c r="I27" s="13">
        <v>-1700</v>
      </c>
      <c r="J27" s="13">
        <v>18600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101700</v>
      </c>
      <c r="E33" s="13">
        <v>16400</v>
      </c>
      <c r="F33" s="13">
        <v>-12700</v>
      </c>
      <c r="G33" s="13">
        <v>18100</v>
      </c>
      <c r="H33" s="13">
        <v>11900</v>
      </c>
      <c r="I33" s="13">
        <v>-1700</v>
      </c>
      <c r="J33" s="13">
        <v>18600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101700</v>
      </c>
      <c r="E35" s="13">
        <v>16400</v>
      </c>
      <c r="F35" s="13">
        <v>-12700</v>
      </c>
      <c r="G35" s="13">
        <v>18100</v>
      </c>
      <c r="H35" s="13">
        <v>11900</v>
      </c>
      <c r="I35" s="13">
        <v>-1700</v>
      </c>
      <c r="J35" s="13">
        <v>18600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243700</v>
      </c>
      <c r="F41" s="13">
        <v>243700</v>
      </c>
      <c r="G41" s="13">
        <v>268600</v>
      </c>
      <c r="H41" s="13">
        <v>274600</v>
      </c>
      <c r="I41" s="13">
        <v>251700</v>
      </c>
      <c r="J41" s="13">
        <v>257900</v>
      </c>
      <c r="K41" s="13">
        <v>296900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60400</v>
      </c>
      <c r="F43" s="13">
        <v>62700</v>
      </c>
      <c r="G43" s="13">
        <v>68400</v>
      </c>
      <c r="H43" s="13">
        <v>65000</v>
      </c>
      <c r="I43" s="13">
        <v>68200</v>
      </c>
      <c r="J43" s="13">
        <v>68500</v>
      </c>
      <c r="K43" s="13">
        <v>56800</v>
      </c>
    </row>
    <row r="44" spans="2:11" x14ac:dyDescent="0.2">
      <c r="C44" s="11" t="s">
        <v>52</v>
      </c>
      <c r="D44" s="13">
        <v>69800</v>
      </c>
      <c r="E44" s="13">
        <v>90600</v>
      </c>
      <c r="F44" s="13">
        <v>82000</v>
      </c>
      <c r="G44" s="13">
        <v>80800</v>
      </c>
      <c r="H44" s="13">
        <v>72800</v>
      </c>
      <c r="I44" s="13">
        <v>73300</v>
      </c>
      <c r="J44" s="13">
        <v>71900</v>
      </c>
      <c r="K44" s="13">
        <v>63200</v>
      </c>
    </row>
    <row r="45" spans="2:11" x14ac:dyDescent="0.2">
      <c r="C45" s="11" t="s">
        <v>53</v>
      </c>
      <c r="D45" s="13">
        <v>5500</v>
      </c>
      <c r="E45" s="13">
        <v>3800</v>
      </c>
      <c r="F45" s="13">
        <v>3100</v>
      </c>
      <c r="G45" s="13">
        <v>3100</v>
      </c>
      <c r="H45" s="13">
        <v>3100</v>
      </c>
      <c r="I45" s="13">
        <v>3500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423600</v>
      </c>
      <c r="E46" s="13">
        <v>409200</v>
      </c>
      <c r="F46" s="13">
        <v>405400</v>
      </c>
      <c r="G46" s="13">
        <v>437000</v>
      </c>
      <c r="H46" s="13">
        <v>421300</v>
      </c>
      <c r="I46" s="13">
        <v>405200</v>
      </c>
      <c r="J46" s="13">
        <v>407000</v>
      </c>
      <c r="K46" s="13">
        <v>427300</v>
      </c>
    </row>
    <row r="47" spans="2:11" x14ac:dyDescent="0.2">
      <c r="C47" s="11" t="s">
        <v>55</v>
      </c>
      <c r="D47" s="13">
        <v>33400</v>
      </c>
      <c r="E47" s="13">
        <v>33400</v>
      </c>
      <c r="F47" s="13">
        <v>33400</v>
      </c>
      <c r="G47" s="13">
        <v>33400</v>
      </c>
      <c r="H47" s="13">
        <v>33400</v>
      </c>
      <c r="I47" s="13">
        <v>33400</v>
      </c>
      <c r="J47" s="13">
        <v>33400</v>
      </c>
      <c r="K47" s="13">
        <v>23500</v>
      </c>
    </row>
    <row r="48" spans="2:11" x14ac:dyDescent="0.2">
      <c r="C48" s="11" t="s">
        <v>56</v>
      </c>
      <c r="D48" s="13">
        <v>1179600</v>
      </c>
      <c r="E48" s="13">
        <v>1168900</v>
      </c>
      <c r="F48" s="13">
        <v>1085300</v>
      </c>
      <c r="G48" s="13">
        <v>1069200</v>
      </c>
      <c r="H48" s="13">
        <v>1043700</v>
      </c>
      <c r="I48" s="13">
        <v>1035600</v>
      </c>
      <c r="J48" s="13">
        <v>1009000</v>
      </c>
      <c r="K48" s="13">
        <v>982800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36000</v>
      </c>
      <c r="F52" s="13">
        <v>34900</v>
      </c>
      <c r="G52" s="13">
        <v>35200</v>
      </c>
      <c r="H52" s="13">
        <v>33300</v>
      </c>
      <c r="I52" s="13">
        <v>32100</v>
      </c>
      <c r="J52" s="13">
        <v>31200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1745500</v>
      </c>
      <c r="E54" s="13">
        <v>1647500</v>
      </c>
      <c r="F54" s="13">
        <v>1559000</v>
      </c>
      <c r="G54" s="13">
        <v>1574900</v>
      </c>
      <c r="H54" s="13">
        <v>1531700</v>
      </c>
      <c r="I54" s="13">
        <v>1506300</v>
      </c>
      <c r="J54" s="13">
        <v>1480600</v>
      </c>
      <c r="K54" s="13">
        <v>1464400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42800</v>
      </c>
      <c r="F57" s="13">
        <v>42800</v>
      </c>
      <c r="G57" s="13">
        <v>39200</v>
      </c>
      <c r="H57" s="13">
        <v>35500</v>
      </c>
      <c r="I57" s="13">
        <v>34100</v>
      </c>
      <c r="J57" s="13">
        <v>46600</v>
      </c>
      <c r="K57" s="13">
        <v>36100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3500</v>
      </c>
      <c r="G58" s="13">
        <v>3400</v>
      </c>
      <c r="H58" s="13">
        <v>3400</v>
      </c>
      <c r="I58" s="13">
        <v>3100</v>
      </c>
      <c r="J58" s="13">
        <v>3200</v>
      </c>
      <c r="K58" s="13">
        <v>3300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2800</v>
      </c>
      <c r="G59" s="13">
        <v>700</v>
      </c>
      <c r="H59" s="13">
        <v>1000</v>
      </c>
      <c r="I59" s="13">
        <v>700</v>
      </c>
      <c r="J59" s="13">
        <v>2300</v>
      </c>
      <c r="K59" s="13">
        <v>1200</v>
      </c>
    </row>
    <row r="60" spans="3:11" x14ac:dyDescent="0.2">
      <c r="C60" s="11" t="s">
        <v>68</v>
      </c>
      <c r="D60" s="13">
        <v>76700</v>
      </c>
      <c r="E60" s="13">
        <v>85000</v>
      </c>
      <c r="F60" s="13">
        <v>82600</v>
      </c>
      <c r="G60" s="13">
        <v>98900</v>
      </c>
      <c r="H60" s="13">
        <v>89200</v>
      </c>
      <c r="I60" s="13">
        <v>90000</v>
      </c>
      <c r="J60" s="13">
        <v>81900</v>
      </c>
      <c r="K60" s="13">
        <v>89200</v>
      </c>
    </row>
    <row r="61" spans="3:11" x14ac:dyDescent="0.2">
      <c r="C61" s="11" t="s">
        <v>69</v>
      </c>
      <c r="D61" s="13">
        <v>490400</v>
      </c>
      <c r="E61" s="13">
        <v>490900</v>
      </c>
      <c r="F61" s="13">
        <v>427000</v>
      </c>
      <c r="G61" s="13">
        <v>420600</v>
      </c>
      <c r="H61" s="13">
        <v>421000</v>
      </c>
      <c r="I61" s="13">
        <v>420500</v>
      </c>
      <c r="J61" s="13">
        <v>420800</v>
      </c>
      <c r="K61" s="13">
        <v>421700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567100</v>
      </c>
      <c r="E66" s="13">
        <v>575800</v>
      </c>
      <c r="F66" s="13">
        <v>509500</v>
      </c>
      <c r="G66" s="13">
        <v>519500</v>
      </c>
      <c r="H66" s="13">
        <v>510300</v>
      </c>
      <c r="I66" s="13">
        <v>510500</v>
      </c>
      <c r="J66" s="13">
        <v>502700</v>
      </c>
      <c r="K66" s="13">
        <v>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-176500</v>
      </c>
      <c r="E72" s="13">
        <v>-278100</v>
      </c>
      <c r="F72" s="13">
        <v>-294500</v>
      </c>
      <c r="G72" s="13">
        <v>-281800</v>
      </c>
      <c r="H72" s="13">
        <v>-299900</v>
      </c>
      <c r="I72" s="13">
        <v>-311800</v>
      </c>
      <c r="J72" s="13">
        <v>-310100</v>
      </c>
      <c r="K72" s="13">
        <v>-328700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1178400</v>
      </c>
      <c r="E76" s="13">
        <v>1071700</v>
      </c>
      <c r="F76" s="13">
        <v>1049500</v>
      </c>
      <c r="G76" s="13">
        <v>1055400</v>
      </c>
      <c r="H76" s="13">
        <v>1021400</v>
      </c>
      <c r="I76" s="13">
        <v>995800</v>
      </c>
      <c r="J76" s="13">
        <v>977800</v>
      </c>
      <c r="K76" s="13">
        <v>953500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101700</v>
      </c>
      <c r="E81" s="13">
        <v>16400</v>
      </c>
      <c r="F81" s="13">
        <v>-12700</v>
      </c>
      <c r="G81" s="13">
        <v>18100</v>
      </c>
      <c r="H81" s="13">
        <v>11900</v>
      </c>
      <c r="I81" s="13">
        <v>-1700</v>
      </c>
      <c r="J81" s="13">
        <v>18600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17400</v>
      </c>
      <c r="F83" s="13">
        <v>15900</v>
      </c>
      <c r="G83" s="13">
        <v>13100</v>
      </c>
      <c r="H83" s="13">
        <v>16500</v>
      </c>
      <c r="I83" s="13">
        <v>14400</v>
      </c>
      <c r="J83" s="13">
        <v>14500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33900</v>
      </c>
      <c r="F89" s="13">
        <v>4800</v>
      </c>
      <c r="G89" s="13">
        <v>50400</v>
      </c>
      <c r="H89" s="13">
        <v>56100</v>
      </c>
      <c r="I89" s="13">
        <v>42400</v>
      </c>
      <c r="J89" s="13">
        <v>5400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-33400</v>
      </c>
      <c r="F91" s="13">
        <v>-26500</v>
      </c>
      <c r="G91" s="13">
        <v>-58300</v>
      </c>
      <c r="H91" s="13">
        <v>-34000</v>
      </c>
      <c r="I91" s="13">
        <v>-48300</v>
      </c>
      <c r="J91" s="13">
        <v>-46500</v>
      </c>
      <c r="K91" s="13">
        <v>-77500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-33400</v>
      </c>
      <c r="F94" s="13">
        <v>-26500</v>
      </c>
      <c r="G94" s="13">
        <v>-58300</v>
      </c>
      <c r="H94" s="13">
        <v>-34000</v>
      </c>
      <c r="I94" s="13">
        <v>-48300</v>
      </c>
      <c r="J94" s="13">
        <v>-46500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-3200</v>
      </c>
      <c r="G100" s="13">
        <v>1900</v>
      </c>
      <c r="H100" s="13">
        <v>800</v>
      </c>
      <c r="I100" s="13">
        <v>-300</v>
      </c>
      <c r="J100" s="13">
        <v>2100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30900</v>
      </c>
      <c r="E102" s="13">
        <v>0</v>
      </c>
      <c r="F102" s="13">
        <v>-24900</v>
      </c>
      <c r="G102" s="13">
        <v>-6000</v>
      </c>
      <c r="H102" s="13">
        <v>22900</v>
      </c>
      <c r="I102" s="13">
        <v>-6200</v>
      </c>
      <c r="J102" s="13">
        <v>-39000</v>
      </c>
      <c r="K102" s="13">
        <v>-41200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4500</v>
      </c>
      <c r="E8" s="13">
        <v>5200</v>
      </c>
      <c r="F8" s="13">
        <v>4400</v>
      </c>
      <c r="G8" s="13">
        <v>4100</v>
      </c>
      <c r="H8" s="13">
        <v>3700</v>
      </c>
      <c r="I8" s="13">
        <v>3000</v>
      </c>
      <c r="J8" s="13">
        <v>2600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5200</v>
      </c>
      <c r="F10" s="13">
        <v>4400</v>
      </c>
      <c r="G10" s="13">
        <v>4100</v>
      </c>
      <c r="H10" s="13">
        <v>3700</v>
      </c>
      <c r="I10" s="13">
        <v>3000</v>
      </c>
      <c r="J10" s="13">
        <v>2600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2400</v>
      </c>
      <c r="G17" s="13">
        <v>2600</v>
      </c>
      <c r="H17" s="13">
        <v>2100</v>
      </c>
      <c r="I17" s="13">
        <v>2100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1700</v>
      </c>
      <c r="E18" s="13">
        <v>2500</v>
      </c>
      <c r="F18" s="13">
        <v>2000</v>
      </c>
      <c r="G18" s="13">
        <v>1500</v>
      </c>
      <c r="H18" s="13">
        <v>1600</v>
      </c>
      <c r="I18" s="13">
        <v>900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2200</v>
      </c>
      <c r="F21" s="13">
        <v>1800</v>
      </c>
      <c r="G21" s="13">
        <v>1300</v>
      </c>
      <c r="H21" s="13">
        <v>1500</v>
      </c>
      <c r="I21" s="13">
        <v>900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2100</v>
      </c>
      <c r="F23" s="13">
        <v>1700</v>
      </c>
      <c r="G23" s="13">
        <v>1100</v>
      </c>
      <c r="H23" s="13">
        <v>1400</v>
      </c>
      <c r="I23" s="13">
        <v>800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200</v>
      </c>
      <c r="H24" s="13">
        <v>300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1600</v>
      </c>
      <c r="F26" s="13">
        <v>1400</v>
      </c>
      <c r="G26" s="13">
        <v>900</v>
      </c>
      <c r="H26" s="13">
        <v>1100</v>
      </c>
      <c r="I26" s="13">
        <v>600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1000</v>
      </c>
      <c r="E27" s="13">
        <v>1600</v>
      </c>
      <c r="F27" s="13">
        <v>1400</v>
      </c>
      <c r="G27" s="13">
        <v>900</v>
      </c>
      <c r="H27" s="13">
        <v>1100</v>
      </c>
      <c r="I27" s="13">
        <v>600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1600</v>
      </c>
      <c r="F33" s="13">
        <v>1400</v>
      </c>
      <c r="G33" s="13">
        <v>900</v>
      </c>
      <c r="H33" s="13">
        <v>1100</v>
      </c>
      <c r="I33" s="13">
        <v>600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1600</v>
      </c>
      <c r="F35" s="13">
        <v>1400</v>
      </c>
      <c r="G35" s="13">
        <v>900</v>
      </c>
      <c r="H35" s="13">
        <v>1100</v>
      </c>
      <c r="I35" s="13">
        <v>600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23800</v>
      </c>
      <c r="F41" s="13">
        <v>5600</v>
      </c>
      <c r="G41" s="13">
        <v>10500</v>
      </c>
      <c r="H41" s="13">
        <v>26000</v>
      </c>
      <c r="I41" s="13">
        <v>2500</v>
      </c>
      <c r="J41" s="13">
        <v>5700</v>
      </c>
      <c r="K41" s="13">
        <v>3000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1200</v>
      </c>
      <c r="G45" s="13">
        <v>900</v>
      </c>
      <c r="H45" s="13">
        <v>1200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20000</v>
      </c>
      <c r="E46" s="13">
        <v>25700</v>
      </c>
      <c r="F46" s="13">
        <v>6900</v>
      </c>
      <c r="G46" s="13">
        <v>11500</v>
      </c>
      <c r="H46" s="13">
        <v>27800</v>
      </c>
      <c r="I46" s="13">
        <v>3900</v>
      </c>
      <c r="J46" s="13">
        <v>7100</v>
      </c>
      <c r="K46" s="13">
        <v>4300</v>
      </c>
    </row>
    <row r="47" spans="2:11" x14ac:dyDescent="0.2">
      <c r="C47" s="11" t="s">
        <v>55</v>
      </c>
      <c r="D47" s="13">
        <v>29100</v>
      </c>
      <c r="E47" s="13">
        <v>28200</v>
      </c>
      <c r="F47" s="13">
        <v>36700</v>
      </c>
      <c r="G47" s="13">
        <v>54600</v>
      </c>
      <c r="H47" s="13">
        <v>44200</v>
      </c>
      <c r="I47" s="13">
        <v>38600</v>
      </c>
      <c r="J47" s="13">
        <v>39400</v>
      </c>
      <c r="K47" s="13">
        <v>37600</v>
      </c>
    </row>
    <row r="48" spans="2:11" x14ac:dyDescent="0.2">
      <c r="C48" s="11" t="s">
        <v>56</v>
      </c>
      <c r="D48" s="13">
        <v>10600</v>
      </c>
      <c r="E48" s="13">
        <v>7600</v>
      </c>
      <c r="F48" s="13">
        <v>8000</v>
      </c>
      <c r="G48" s="13">
        <v>8100</v>
      </c>
      <c r="H48" s="13">
        <v>8400</v>
      </c>
      <c r="I48" s="13">
        <v>8700</v>
      </c>
      <c r="J48" s="13">
        <v>6600</v>
      </c>
      <c r="K48" s="13">
        <v>5700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13100</v>
      </c>
      <c r="F52" s="13">
        <v>9700</v>
      </c>
      <c r="G52" s="13">
        <v>9400</v>
      </c>
      <c r="H52" s="13">
        <v>7600</v>
      </c>
      <c r="I52" s="13">
        <v>7200</v>
      </c>
      <c r="J52" s="13">
        <v>6200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663600</v>
      </c>
      <c r="E54" s="13">
        <v>602600</v>
      </c>
      <c r="F54" s="13">
        <v>516700</v>
      </c>
      <c r="G54" s="13">
        <v>469100</v>
      </c>
      <c r="H54" s="13">
        <v>424400</v>
      </c>
      <c r="I54" s="13">
        <v>336400</v>
      </c>
      <c r="J54" s="13">
        <v>302400</v>
      </c>
      <c r="K54" s="13">
        <v>268600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499300</v>
      </c>
      <c r="F57" s="13">
        <v>431000</v>
      </c>
      <c r="G57" s="13">
        <v>400000</v>
      </c>
      <c r="H57" s="13">
        <v>358000</v>
      </c>
      <c r="I57" s="13">
        <v>269800</v>
      </c>
      <c r="J57" s="13">
        <v>236200</v>
      </c>
      <c r="K57" s="13">
        <v>210900</v>
      </c>
    </row>
    <row r="58" spans="3:11" x14ac:dyDescent="0.2">
      <c r="C58" s="11" t="s">
        <v>66</v>
      </c>
      <c r="D58" s="13">
        <v>42400</v>
      </c>
      <c r="E58" s="13">
        <v>38300</v>
      </c>
      <c r="F58" s="13">
        <v>27200</v>
      </c>
      <c r="G58" s="13">
        <v>14800</v>
      </c>
      <c r="H58" s="13">
        <v>3200</v>
      </c>
      <c r="I58" s="13">
        <v>16000</v>
      </c>
      <c r="J58" s="13">
        <v>19800</v>
      </c>
      <c r="K58" s="13">
        <v>19400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595300</v>
      </c>
      <c r="E60" s="13">
        <v>538400</v>
      </c>
      <c r="F60" s="13">
        <v>458400</v>
      </c>
      <c r="G60" s="13">
        <v>414900</v>
      </c>
      <c r="H60" s="13">
        <v>361500</v>
      </c>
      <c r="I60" s="13">
        <v>286100</v>
      </c>
      <c r="J60" s="13">
        <v>256200</v>
      </c>
      <c r="K60" s="13">
        <v>230500</v>
      </c>
    </row>
    <row r="61" spans="3:11" x14ac:dyDescent="0.2">
      <c r="C61" s="11" t="s">
        <v>69</v>
      </c>
      <c r="D61" s="13">
        <v>15400</v>
      </c>
      <c r="E61" s="13">
        <v>12200</v>
      </c>
      <c r="F61" s="13">
        <v>15500</v>
      </c>
      <c r="G61" s="13">
        <v>15500</v>
      </c>
      <c r="H61" s="13">
        <v>29700</v>
      </c>
      <c r="I61" s="13">
        <v>20900</v>
      </c>
      <c r="J61" s="13">
        <v>19800</v>
      </c>
      <c r="K61" s="13">
        <v>13800</v>
      </c>
    </row>
    <row r="62" spans="3:11" x14ac:dyDescent="0.2">
      <c r="C62" s="11" t="s">
        <v>70</v>
      </c>
      <c r="D62" s="13">
        <v>1900</v>
      </c>
      <c r="E62" s="13">
        <v>5200</v>
      </c>
      <c r="F62" s="13">
        <v>2100</v>
      </c>
      <c r="G62" s="13">
        <v>2600</v>
      </c>
      <c r="H62" s="13">
        <v>1300</v>
      </c>
      <c r="I62" s="13">
        <v>1100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613300</v>
      </c>
      <c r="E66" s="13">
        <v>556500</v>
      </c>
      <c r="F66" s="13">
        <v>476600</v>
      </c>
      <c r="G66" s="13">
        <v>433500</v>
      </c>
      <c r="H66" s="13">
        <v>393000</v>
      </c>
      <c r="I66" s="13">
        <v>308400</v>
      </c>
      <c r="J66" s="13">
        <v>277200</v>
      </c>
      <c r="K66" s="13">
        <v>245400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</v>
      </c>
      <c r="E72" s="13">
        <v>24300</v>
      </c>
      <c r="F72" s="13">
        <v>20100</v>
      </c>
      <c r="G72" s="13">
        <v>14500</v>
      </c>
      <c r="H72" s="13">
        <v>11600</v>
      </c>
      <c r="I72" s="13">
        <v>8400</v>
      </c>
      <c r="J72" s="13">
        <v>7300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46100</v>
      </c>
      <c r="F76" s="13">
        <v>40100</v>
      </c>
      <c r="G76" s="13">
        <v>35600</v>
      </c>
      <c r="H76" s="13">
        <v>31500</v>
      </c>
      <c r="I76" s="13">
        <v>28000</v>
      </c>
      <c r="J76" s="13">
        <v>25300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1600</v>
      </c>
      <c r="F81" s="13">
        <v>1400</v>
      </c>
      <c r="G81" s="13">
        <v>900</v>
      </c>
      <c r="H81" s="13">
        <v>1100</v>
      </c>
      <c r="I81" s="13">
        <v>600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215100</v>
      </c>
      <c r="E8" s="13">
        <v>204700</v>
      </c>
      <c r="F8" s="13">
        <v>196300</v>
      </c>
      <c r="G8" s="13">
        <v>194600</v>
      </c>
      <c r="H8" s="13">
        <v>186600</v>
      </c>
      <c r="I8" s="13">
        <v>174100</v>
      </c>
      <c r="J8" s="13">
        <v>165100</v>
      </c>
      <c r="K8" s="13">
        <v>160100</v>
      </c>
    </row>
    <row r="9" spans="1:11" x14ac:dyDescent="0.2">
      <c r="C9" s="11" t="s">
        <v>22</v>
      </c>
      <c r="D9" s="13">
        <v>33000</v>
      </c>
      <c r="E9" s="13">
        <v>31100</v>
      </c>
      <c r="F9" s="13">
        <v>29900</v>
      </c>
      <c r="G9" s="13">
        <v>29500</v>
      </c>
      <c r="H9" s="13">
        <v>29800</v>
      </c>
      <c r="I9" s="13">
        <v>28200</v>
      </c>
      <c r="J9" s="13">
        <v>25900</v>
      </c>
      <c r="K9" s="13">
        <v>27000</v>
      </c>
    </row>
    <row r="10" spans="1:11" x14ac:dyDescent="0.2">
      <c r="C10" s="11" t="s">
        <v>23</v>
      </c>
      <c r="D10" s="13">
        <v>182200</v>
      </c>
      <c r="E10" s="13">
        <v>173500</v>
      </c>
      <c r="F10" s="13">
        <v>166400</v>
      </c>
      <c r="G10" s="13">
        <v>165100</v>
      </c>
      <c r="H10" s="13">
        <v>156800</v>
      </c>
      <c r="I10" s="13">
        <v>146000</v>
      </c>
      <c r="J10" s="13">
        <v>139300</v>
      </c>
      <c r="K10" s="13">
        <v>133100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39900</v>
      </c>
      <c r="F12" s="13">
        <v>40000</v>
      </c>
      <c r="G12" s="13">
        <v>41000</v>
      </c>
      <c r="H12" s="13">
        <v>47900</v>
      </c>
      <c r="I12" s="13">
        <v>41000</v>
      </c>
      <c r="J12" s="13">
        <v>34700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8700</v>
      </c>
      <c r="H14" s="13" t="s">
        <v>92</v>
      </c>
      <c r="I14" s="13" t="s">
        <v>92</v>
      </c>
      <c r="J14" s="13">
        <v>-4600</v>
      </c>
      <c r="K14" s="13">
        <v>-3500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4700</v>
      </c>
      <c r="G15" s="13">
        <v>4900</v>
      </c>
      <c r="H15" s="13">
        <v>4900</v>
      </c>
      <c r="I15" s="13">
        <v>2300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213300</v>
      </c>
      <c r="F17" s="13">
        <v>206300</v>
      </c>
      <c r="G17" s="13">
        <v>206600</v>
      </c>
      <c r="H17" s="13">
        <v>225400</v>
      </c>
      <c r="I17" s="13">
        <v>217900</v>
      </c>
      <c r="J17" s="13">
        <v>197300</v>
      </c>
      <c r="K17" s="13">
        <v>200200</v>
      </c>
    </row>
    <row r="18" spans="3:11" x14ac:dyDescent="0.2">
      <c r="C18" s="11" t="s">
        <v>30</v>
      </c>
      <c r="D18" s="13">
        <v>-7500</v>
      </c>
      <c r="E18" s="13">
        <v>-8700</v>
      </c>
      <c r="F18" s="13">
        <v>-10000</v>
      </c>
      <c r="G18" s="13">
        <v>-12000</v>
      </c>
      <c r="H18" s="13">
        <v>-38900</v>
      </c>
      <c r="I18" s="13">
        <v>-43800</v>
      </c>
      <c r="J18" s="13">
        <v>-32200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-2400</v>
      </c>
      <c r="F20" s="13">
        <v>200</v>
      </c>
      <c r="G20" s="13">
        <v>6800</v>
      </c>
      <c r="H20" s="13">
        <v>-1500</v>
      </c>
      <c r="I20" s="13">
        <v>500</v>
      </c>
      <c r="J20" s="13">
        <v>5700</v>
      </c>
      <c r="K20" s="13">
        <v>2000</v>
      </c>
    </row>
    <row r="21" spans="3:11" x14ac:dyDescent="0.2">
      <c r="C21" s="11" t="s">
        <v>33</v>
      </c>
      <c r="D21" s="13">
        <v>-4300</v>
      </c>
      <c r="E21" s="13">
        <v>-1600</v>
      </c>
      <c r="F21" s="13">
        <v>-5500</v>
      </c>
      <c r="G21" s="13">
        <v>-13900</v>
      </c>
      <c r="H21" s="13">
        <v>-32400</v>
      </c>
      <c r="I21" s="13">
        <v>-42000</v>
      </c>
      <c r="J21" s="13">
        <v>-36300</v>
      </c>
      <c r="K21" s="13">
        <v>-40400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3900</v>
      </c>
      <c r="F23" s="13">
        <v>2600</v>
      </c>
      <c r="G23" s="13">
        <v>-16000</v>
      </c>
      <c r="H23" s="13">
        <v>-24900</v>
      </c>
      <c r="I23" s="13">
        <v>-30500</v>
      </c>
      <c r="J23" s="13">
        <v>-19400</v>
      </c>
      <c r="K23" s="13">
        <v>-25300</v>
      </c>
    </row>
    <row r="24" spans="3:11" x14ac:dyDescent="0.2">
      <c r="C24" s="11" t="s">
        <v>36</v>
      </c>
      <c r="D24" s="13">
        <v>4600</v>
      </c>
      <c r="E24" s="13">
        <v>5600</v>
      </c>
      <c r="F24" s="13">
        <v>3900</v>
      </c>
      <c r="G24" s="13">
        <v>5900</v>
      </c>
      <c r="H24" s="13">
        <v>5000</v>
      </c>
      <c r="I24" s="13">
        <v>-10400</v>
      </c>
      <c r="J24" s="13">
        <v>4000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-1700</v>
      </c>
      <c r="F26" s="13">
        <v>-1300</v>
      </c>
      <c r="G26" s="13">
        <v>-21900</v>
      </c>
      <c r="H26" s="13">
        <v>-30000</v>
      </c>
      <c r="I26" s="13">
        <v>-20200</v>
      </c>
      <c r="J26" s="13">
        <v>-23300</v>
      </c>
      <c r="K26" s="13">
        <v>-28100</v>
      </c>
    </row>
    <row r="27" spans="3:11" x14ac:dyDescent="0.2">
      <c r="C27" s="11" t="s">
        <v>38</v>
      </c>
      <c r="D27" s="13">
        <v>-4700</v>
      </c>
      <c r="E27" s="13">
        <v>-1700</v>
      </c>
      <c r="F27" s="13">
        <v>-1300</v>
      </c>
      <c r="G27" s="13">
        <v>-21900</v>
      </c>
      <c r="H27" s="13">
        <v>-30000</v>
      </c>
      <c r="I27" s="13">
        <v>-20200</v>
      </c>
      <c r="J27" s="13">
        <v>-23300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2400</v>
      </c>
      <c r="F32" s="13">
        <v>-200</v>
      </c>
      <c r="G32" s="13">
        <v>-6800</v>
      </c>
      <c r="H32" s="13">
        <v>1500</v>
      </c>
      <c r="I32" s="13">
        <v>-500</v>
      </c>
      <c r="J32" s="13">
        <v>-5700</v>
      </c>
      <c r="K32" s="13">
        <v>-2000</v>
      </c>
    </row>
    <row r="33" spans="2:11" x14ac:dyDescent="0.2">
      <c r="C33" s="11" t="s">
        <v>44</v>
      </c>
      <c r="D33" s="13">
        <v>-4700</v>
      </c>
      <c r="E33" s="13">
        <v>-1700</v>
      </c>
      <c r="F33" s="13">
        <v>-1300</v>
      </c>
      <c r="G33" s="13">
        <v>-21900</v>
      </c>
      <c r="H33" s="13">
        <v>-30000</v>
      </c>
      <c r="I33" s="13">
        <v>-20200</v>
      </c>
      <c r="J33" s="13">
        <v>-23300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-1700</v>
      </c>
      <c r="F35" s="13">
        <v>-1300</v>
      </c>
      <c r="G35" s="13">
        <v>-21900</v>
      </c>
      <c r="H35" s="13">
        <v>-30000</v>
      </c>
      <c r="I35" s="13">
        <v>-20200</v>
      </c>
      <c r="J35" s="13">
        <v>-23300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420900</v>
      </c>
      <c r="E41" s="13">
        <v>486000</v>
      </c>
      <c r="F41" s="13">
        <v>594200</v>
      </c>
      <c r="G41" s="13">
        <v>620300</v>
      </c>
      <c r="H41" s="13">
        <v>391100</v>
      </c>
      <c r="I41" s="13">
        <v>310300</v>
      </c>
      <c r="J41" s="13">
        <v>468000</v>
      </c>
      <c r="K41" s="13">
        <v>488100</v>
      </c>
    </row>
    <row r="42" spans="2:11" x14ac:dyDescent="0.2">
      <c r="C42" s="11" t="s">
        <v>50</v>
      </c>
      <c r="D42" s="13">
        <v>392300</v>
      </c>
      <c r="E42" s="13">
        <v>440200</v>
      </c>
      <c r="F42" s="13">
        <v>401100</v>
      </c>
      <c r="G42" s="13">
        <v>449800</v>
      </c>
      <c r="H42" s="13">
        <v>663900</v>
      </c>
      <c r="I42" s="13">
        <v>708800</v>
      </c>
      <c r="J42" s="13">
        <v>739300</v>
      </c>
      <c r="K42" s="13">
        <v>699500</v>
      </c>
    </row>
    <row r="43" spans="2:11" x14ac:dyDescent="0.2">
      <c r="C43" s="11" t="s">
        <v>51</v>
      </c>
      <c r="D43" s="13">
        <v>122000</v>
      </c>
      <c r="E43" s="13">
        <v>118700</v>
      </c>
      <c r="F43" s="13">
        <v>115500</v>
      </c>
      <c r="G43" s="13">
        <v>126200</v>
      </c>
      <c r="H43" s="13">
        <v>103300</v>
      </c>
      <c r="I43" s="13">
        <v>105200</v>
      </c>
      <c r="J43" s="13">
        <v>88200</v>
      </c>
      <c r="K43" s="13">
        <v>101600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28500</v>
      </c>
      <c r="E45" s="13">
        <v>27500</v>
      </c>
      <c r="F45" s="13">
        <v>26500</v>
      </c>
      <c r="G45" s="13">
        <v>26100</v>
      </c>
      <c r="H45" s="13">
        <v>25100</v>
      </c>
      <c r="I45" s="13">
        <v>24500</v>
      </c>
      <c r="J45" s="13">
        <v>23300</v>
      </c>
      <c r="K45" s="13">
        <v>22900</v>
      </c>
    </row>
    <row r="46" spans="2:11" x14ac:dyDescent="0.2">
      <c r="C46" s="11" t="s">
        <v>54</v>
      </c>
      <c r="D46" s="13">
        <v>1021300</v>
      </c>
      <c r="E46" s="13">
        <v>1136500</v>
      </c>
      <c r="F46" s="13">
        <v>1196100</v>
      </c>
      <c r="G46" s="13">
        <v>1265400</v>
      </c>
      <c r="H46" s="13">
        <v>1232800</v>
      </c>
      <c r="I46" s="13">
        <v>1197000</v>
      </c>
      <c r="J46" s="13">
        <v>1367100</v>
      </c>
      <c r="K46" s="13">
        <v>1355500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48600</v>
      </c>
      <c r="E48" s="13">
        <v>42900</v>
      </c>
      <c r="F48" s="13">
        <v>47300</v>
      </c>
      <c r="G48" s="13">
        <v>48300</v>
      </c>
      <c r="H48" s="13">
        <v>41400</v>
      </c>
      <c r="I48" s="13">
        <v>41600</v>
      </c>
      <c r="J48" s="13">
        <v>38500</v>
      </c>
      <c r="K48" s="13">
        <v>41400</v>
      </c>
    </row>
    <row r="49" spans="3:11" x14ac:dyDescent="0.2">
      <c r="C49" s="11" t="s">
        <v>57</v>
      </c>
      <c r="D49" s="13">
        <v>250700</v>
      </c>
      <c r="E49" s="13">
        <v>250900</v>
      </c>
      <c r="F49" s="13">
        <v>250600</v>
      </c>
      <c r="G49" s="13">
        <v>252400</v>
      </c>
      <c r="H49" s="13">
        <v>256000</v>
      </c>
      <c r="I49" s="13">
        <v>259500</v>
      </c>
      <c r="J49" s="13">
        <v>20500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17100</v>
      </c>
      <c r="F52" s="13">
        <v>15000</v>
      </c>
      <c r="G52" s="13">
        <v>14800</v>
      </c>
      <c r="H52" s="13">
        <v>13800</v>
      </c>
      <c r="I52" s="13">
        <v>14400</v>
      </c>
      <c r="J52" s="13">
        <v>12000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1372000</v>
      </c>
      <c r="E54" s="13">
        <v>1480800</v>
      </c>
      <c r="F54" s="13">
        <v>1541200</v>
      </c>
      <c r="G54" s="13">
        <v>1611900</v>
      </c>
      <c r="H54" s="13">
        <v>1575200</v>
      </c>
      <c r="I54" s="13">
        <v>1543600</v>
      </c>
      <c r="J54" s="13">
        <v>1467400</v>
      </c>
      <c r="K54" s="13">
        <v>1456800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4900</v>
      </c>
      <c r="F57" s="13">
        <v>2100</v>
      </c>
      <c r="G57" s="13">
        <v>1600</v>
      </c>
      <c r="H57" s="13">
        <v>7000</v>
      </c>
      <c r="I57" s="13">
        <v>9800</v>
      </c>
      <c r="J57" s="13">
        <v>1500</v>
      </c>
      <c r="K57" s="13">
        <v>3500</v>
      </c>
    </row>
    <row r="58" spans="3:11" x14ac:dyDescent="0.2">
      <c r="C58" s="11" t="s">
        <v>66</v>
      </c>
      <c r="D58" s="13">
        <v>8200</v>
      </c>
      <c r="E58" s="13">
        <v>9200</v>
      </c>
      <c r="F58" s="13">
        <v>9300</v>
      </c>
      <c r="G58" s="13">
        <v>8100</v>
      </c>
      <c r="H58" s="13">
        <v>5600</v>
      </c>
      <c r="I58" s="13">
        <v>4000</v>
      </c>
      <c r="J58" s="13">
        <v>1700</v>
      </c>
      <c r="K58" s="13">
        <v>2700</v>
      </c>
    </row>
    <row r="59" spans="3:11" x14ac:dyDescent="0.2">
      <c r="C59" s="11" t="s">
        <v>67</v>
      </c>
      <c r="D59" s="13">
        <v>363300</v>
      </c>
      <c r="E59" s="13">
        <v>351200</v>
      </c>
      <c r="F59" s="13">
        <v>339300</v>
      </c>
      <c r="G59" s="13">
        <v>331600</v>
      </c>
      <c r="H59" s="13">
        <v>305400</v>
      </c>
      <c r="I59" s="13">
        <v>294800</v>
      </c>
      <c r="J59" s="13">
        <v>284700</v>
      </c>
      <c r="K59" s="13">
        <v>272700</v>
      </c>
    </row>
    <row r="60" spans="3:11" x14ac:dyDescent="0.2">
      <c r="C60" s="11" t="s">
        <v>68</v>
      </c>
      <c r="D60" s="13">
        <v>450600</v>
      </c>
      <c r="E60" s="13">
        <v>432600</v>
      </c>
      <c r="F60" s="13">
        <v>413500</v>
      </c>
      <c r="G60" s="13">
        <v>407700</v>
      </c>
      <c r="H60" s="13">
        <v>377900</v>
      </c>
      <c r="I60" s="13">
        <v>367700</v>
      </c>
      <c r="J60" s="13">
        <v>336300</v>
      </c>
      <c r="K60" s="13">
        <v>327200</v>
      </c>
    </row>
    <row r="61" spans="3:11" x14ac:dyDescent="0.2">
      <c r="C61" s="11" t="s">
        <v>69</v>
      </c>
      <c r="D61" s="13">
        <v>31400</v>
      </c>
      <c r="E61" s="13">
        <v>26800</v>
      </c>
      <c r="F61" s="13">
        <v>30600</v>
      </c>
      <c r="G61" s="13">
        <v>30200</v>
      </c>
      <c r="H61" s="13">
        <v>25500</v>
      </c>
      <c r="I61" s="13">
        <v>27700</v>
      </c>
      <c r="J61" s="13">
        <v>24600</v>
      </c>
      <c r="K61" s="13">
        <v>26800</v>
      </c>
    </row>
    <row r="62" spans="3:11" x14ac:dyDescent="0.2">
      <c r="C62" s="11" t="s">
        <v>70</v>
      </c>
      <c r="D62" s="13">
        <v>34800</v>
      </c>
      <c r="E62" s="13">
        <v>33300</v>
      </c>
      <c r="F62" s="13">
        <v>31500</v>
      </c>
      <c r="G62" s="13">
        <v>22500</v>
      </c>
      <c r="H62" s="13">
        <v>33400</v>
      </c>
      <c r="I62" s="13">
        <v>33100</v>
      </c>
      <c r="J62" s="13">
        <v>28400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520500</v>
      </c>
      <c r="E66" s="13">
        <v>496200</v>
      </c>
      <c r="F66" s="13">
        <v>479400</v>
      </c>
      <c r="G66" s="13">
        <v>474000</v>
      </c>
      <c r="H66" s="13">
        <v>440200</v>
      </c>
      <c r="I66" s="13">
        <v>428500</v>
      </c>
      <c r="J66" s="13">
        <v>389300</v>
      </c>
      <c r="K66" s="13">
        <v>384500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-3743600</v>
      </c>
      <c r="E72" s="13">
        <v>-3738900</v>
      </c>
      <c r="F72" s="13">
        <v>-3737200</v>
      </c>
      <c r="G72" s="13">
        <v>-3735900</v>
      </c>
      <c r="H72" s="13">
        <v>-3714000</v>
      </c>
      <c r="I72" s="13">
        <v>-3684000</v>
      </c>
      <c r="J72" s="13">
        <v>-3663800</v>
      </c>
      <c r="K72" s="13">
        <v>-3640500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851500</v>
      </c>
      <c r="E76" s="13">
        <v>984600</v>
      </c>
      <c r="F76" s="13">
        <v>1061800</v>
      </c>
      <c r="G76" s="13">
        <v>1137900</v>
      </c>
      <c r="H76" s="13">
        <v>1135000</v>
      </c>
      <c r="I76" s="13">
        <v>1115100</v>
      </c>
      <c r="J76" s="13">
        <v>1078100</v>
      </c>
      <c r="K76" s="13">
        <v>1072300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-4700</v>
      </c>
      <c r="E81" s="13">
        <v>-1700</v>
      </c>
      <c r="F81" s="13">
        <v>-1300</v>
      </c>
      <c r="G81" s="13">
        <v>-21900</v>
      </c>
      <c r="H81" s="13">
        <v>-30000</v>
      </c>
      <c r="I81" s="13">
        <v>-20200</v>
      </c>
      <c r="J81" s="13">
        <v>-23300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1600</v>
      </c>
      <c r="G83" s="13">
        <v>1600</v>
      </c>
      <c r="H83" s="13">
        <v>1700</v>
      </c>
      <c r="I83" s="13">
        <v>1700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58600</v>
      </c>
      <c r="F89" s="13">
        <v>58000</v>
      </c>
      <c r="G89" s="13">
        <v>41400</v>
      </c>
      <c r="H89" s="13">
        <v>42300</v>
      </c>
      <c r="I89" s="13">
        <v>36300</v>
      </c>
      <c r="J89" s="13">
        <v>40600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-1300</v>
      </c>
      <c r="G91" s="13">
        <v>-5100</v>
      </c>
      <c r="H91" s="13">
        <v>-1100</v>
      </c>
      <c r="I91" s="13">
        <v>-2300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-42800</v>
      </c>
      <c r="F94" s="13">
        <v>46200</v>
      </c>
      <c r="G94" s="13">
        <v>209100</v>
      </c>
      <c r="H94" s="13">
        <v>50200</v>
      </c>
      <c r="I94" s="13">
        <v>-182700</v>
      </c>
      <c r="J94" s="13">
        <v>-37800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-174100</v>
      </c>
      <c r="E100" s="13">
        <v>-124000</v>
      </c>
      <c r="F100" s="13">
        <v>-130300</v>
      </c>
      <c r="G100" s="13">
        <v>-21300</v>
      </c>
      <c r="H100" s="13">
        <v>-11600</v>
      </c>
      <c r="I100" s="13">
        <v>-11400</v>
      </c>
      <c r="J100" s="13">
        <v>-23000</v>
      </c>
      <c r="K100" s="13">
        <v>-13200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-65000</v>
      </c>
      <c r="E102" s="13">
        <v>-108300</v>
      </c>
      <c r="F102" s="13">
        <v>-26100</v>
      </c>
      <c r="G102" s="13">
        <v>229200</v>
      </c>
      <c r="H102" s="13">
        <v>80800</v>
      </c>
      <c r="I102" s="13">
        <v>-157800</v>
      </c>
      <c r="J102" s="13">
        <v>-20100</v>
      </c>
      <c r="K102" s="13">
        <v>29900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41100</v>
      </c>
      <c r="E8" s="13">
        <v>34900</v>
      </c>
      <c r="F8" s="13">
        <v>57000</v>
      </c>
      <c r="G8" s="13">
        <v>5800</v>
      </c>
      <c r="H8" s="13">
        <v>29800</v>
      </c>
      <c r="I8" s="13">
        <v>32600</v>
      </c>
      <c r="J8" s="13">
        <v>29100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41100</v>
      </c>
      <c r="E10" s="13">
        <v>34900</v>
      </c>
      <c r="F10" s="13">
        <v>57000</v>
      </c>
      <c r="G10" s="13">
        <v>5800</v>
      </c>
      <c r="H10" s="13">
        <v>29800</v>
      </c>
      <c r="I10" s="13">
        <v>32600</v>
      </c>
      <c r="J10" s="13">
        <v>29100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-2700</v>
      </c>
    </row>
    <row r="15" spans="1:11" x14ac:dyDescent="0.2">
      <c r="C15" s="11" t="s">
        <v>28</v>
      </c>
      <c r="D15" s="13">
        <v>2000</v>
      </c>
      <c r="E15" s="13">
        <v>2300</v>
      </c>
      <c r="F15" s="13">
        <v>2200</v>
      </c>
      <c r="G15" s="13">
        <v>2200</v>
      </c>
      <c r="H15" s="13">
        <v>2200</v>
      </c>
      <c r="I15" s="13">
        <v>2300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31700</v>
      </c>
      <c r="F17" s="13">
        <v>32100</v>
      </c>
      <c r="G17" s="13">
        <v>35500</v>
      </c>
      <c r="H17" s="13">
        <v>30600</v>
      </c>
      <c r="I17" s="13">
        <v>29500</v>
      </c>
      <c r="J17" s="13">
        <v>27200</v>
      </c>
      <c r="K17" s="13">
        <v>26900</v>
      </c>
    </row>
    <row r="18" spans="3:11" x14ac:dyDescent="0.2">
      <c r="C18" s="11" t="s">
        <v>30</v>
      </c>
      <c r="D18" s="13">
        <v>8700</v>
      </c>
      <c r="E18" s="13">
        <v>3300</v>
      </c>
      <c r="F18" s="13">
        <v>24900</v>
      </c>
      <c r="G18" s="13">
        <v>-29800</v>
      </c>
      <c r="H18" s="13">
        <v>-800</v>
      </c>
      <c r="I18" s="13">
        <v>3100</v>
      </c>
      <c r="J18" s="13">
        <v>1800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2400</v>
      </c>
      <c r="H20" s="13">
        <v>300</v>
      </c>
      <c r="I20" s="13">
        <v>300</v>
      </c>
      <c r="J20" s="13">
        <v>300</v>
      </c>
      <c r="K20" s="13">
        <v>3600</v>
      </c>
    </row>
    <row r="21" spans="3:11" x14ac:dyDescent="0.2">
      <c r="C21" s="11" t="s">
        <v>33</v>
      </c>
      <c r="D21" s="13">
        <v>10800</v>
      </c>
      <c r="E21" s="13">
        <v>5200</v>
      </c>
      <c r="F21" s="13">
        <v>26800</v>
      </c>
      <c r="G21" s="13">
        <v>-29900</v>
      </c>
      <c r="H21" s="13">
        <v>1000</v>
      </c>
      <c r="I21" s="13">
        <v>5100</v>
      </c>
      <c r="J21" s="13">
        <v>3800</v>
      </c>
      <c r="K21" s="13">
        <v>-15500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3000</v>
      </c>
      <c r="F23" s="13">
        <v>24600</v>
      </c>
      <c r="G23" s="13">
        <v>-32100</v>
      </c>
      <c r="H23" s="13">
        <v>-1200</v>
      </c>
      <c r="I23" s="13">
        <v>2800</v>
      </c>
      <c r="J23" s="13">
        <v>1500</v>
      </c>
      <c r="K23" s="13">
        <v>-14900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5600</v>
      </c>
      <c r="G24" s="13">
        <v>-5900</v>
      </c>
      <c r="H24" s="13">
        <v>-300</v>
      </c>
      <c r="I24" s="13">
        <v>1300</v>
      </c>
      <c r="J24" s="13">
        <v>700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2400</v>
      </c>
      <c r="F26" s="13">
        <v>19000</v>
      </c>
      <c r="G26" s="13">
        <v>-26200</v>
      </c>
      <c r="H26" s="13">
        <v>-900</v>
      </c>
      <c r="I26" s="13">
        <v>1500</v>
      </c>
      <c r="J26" s="13">
        <v>800</v>
      </c>
      <c r="K26" s="13">
        <v>-10500</v>
      </c>
    </row>
    <row r="27" spans="3:11" x14ac:dyDescent="0.2">
      <c r="C27" s="11" t="s">
        <v>38</v>
      </c>
      <c r="D27" s="13">
        <v>6800</v>
      </c>
      <c r="E27" s="13">
        <v>2400</v>
      </c>
      <c r="F27" s="13">
        <v>22600</v>
      </c>
      <c r="G27" s="13">
        <v>-23300</v>
      </c>
      <c r="H27" s="13">
        <v>1200</v>
      </c>
      <c r="I27" s="13">
        <v>3400</v>
      </c>
      <c r="J27" s="13">
        <v>2500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-2400</v>
      </c>
      <c r="H32" s="13">
        <v>-300</v>
      </c>
      <c r="I32" s="13">
        <v>-300</v>
      </c>
      <c r="J32" s="13">
        <v>-300</v>
      </c>
      <c r="K32" s="13">
        <v>-3600</v>
      </c>
    </row>
    <row r="33" spans="2:11" x14ac:dyDescent="0.2">
      <c r="C33" s="11" t="s">
        <v>44</v>
      </c>
      <c r="D33" s="13">
        <v>6800</v>
      </c>
      <c r="E33" s="13">
        <v>2400</v>
      </c>
      <c r="F33" s="13">
        <v>22600</v>
      </c>
      <c r="G33" s="13">
        <v>-23300</v>
      </c>
      <c r="H33" s="13">
        <v>1200</v>
      </c>
      <c r="I33" s="13">
        <v>3400</v>
      </c>
      <c r="J33" s="13">
        <v>2500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2400</v>
      </c>
      <c r="F35" s="13">
        <v>22600</v>
      </c>
      <c r="G35" s="13">
        <v>-23300</v>
      </c>
      <c r="H35" s="13">
        <v>1200</v>
      </c>
      <c r="I35" s="13">
        <v>3400</v>
      </c>
      <c r="J35" s="13">
        <v>2500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94100</v>
      </c>
      <c r="F41" s="13">
        <v>57000</v>
      </c>
      <c r="G41" s="13">
        <v>64500</v>
      </c>
      <c r="H41" s="13">
        <v>77300</v>
      </c>
      <c r="I41" s="13">
        <v>66600</v>
      </c>
      <c r="J41" s="13">
        <v>88700</v>
      </c>
      <c r="K41" s="13">
        <v>77600</v>
      </c>
    </row>
    <row r="42" spans="2:11" x14ac:dyDescent="0.2">
      <c r="C42" s="11" t="s">
        <v>50</v>
      </c>
      <c r="D42" s="13">
        <v>600</v>
      </c>
      <c r="E42" s="13">
        <v>1600</v>
      </c>
      <c r="F42" s="13">
        <v>2200</v>
      </c>
      <c r="G42" s="13">
        <v>6600</v>
      </c>
      <c r="H42" s="13">
        <v>7400</v>
      </c>
      <c r="I42" s="13">
        <v>13000</v>
      </c>
      <c r="J42" s="13">
        <v>13900</v>
      </c>
      <c r="K42" s="13">
        <v>13200</v>
      </c>
    </row>
    <row r="43" spans="2:11" x14ac:dyDescent="0.2">
      <c r="C43" s="11" t="s">
        <v>51</v>
      </c>
      <c r="D43" s="13" t="s">
        <v>92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19600</v>
      </c>
      <c r="F45" s="13">
        <v>21200</v>
      </c>
      <c r="G45" s="13">
        <v>19800</v>
      </c>
      <c r="H45" s="13">
        <v>32300</v>
      </c>
      <c r="I45" s="13">
        <v>25600</v>
      </c>
      <c r="J45" s="13">
        <v>29300</v>
      </c>
      <c r="K45" s="13">
        <v>26800</v>
      </c>
    </row>
    <row r="46" spans="2:11" x14ac:dyDescent="0.2">
      <c r="C46" s="11" t="s">
        <v>54</v>
      </c>
      <c r="D46" s="13">
        <v>284600</v>
      </c>
      <c r="E46" s="13">
        <v>245500</v>
      </c>
      <c r="F46" s="13">
        <v>154900</v>
      </c>
      <c r="G46" s="13">
        <v>338000</v>
      </c>
      <c r="H46" s="13">
        <v>575700</v>
      </c>
      <c r="I46" s="13">
        <v>199900</v>
      </c>
      <c r="J46" s="13">
        <v>204100</v>
      </c>
      <c r="K46" s="13">
        <v>175300</v>
      </c>
    </row>
    <row r="47" spans="2:11" x14ac:dyDescent="0.2">
      <c r="C47" s="11" t="s">
        <v>55</v>
      </c>
      <c r="D47" s="13">
        <v>250100</v>
      </c>
      <c r="E47" s="13">
        <v>257500</v>
      </c>
      <c r="F47" s="13">
        <v>272000</v>
      </c>
      <c r="G47" s="13">
        <v>247500</v>
      </c>
      <c r="H47" s="13">
        <v>252300</v>
      </c>
      <c r="I47" s="13">
        <v>243500</v>
      </c>
      <c r="J47" s="13">
        <v>241600</v>
      </c>
      <c r="K47" s="13">
        <v>242800</v>
      </c>
    </row>
    <row r="48" spans="2:11" x14ac:dyDescent="0.2">
      <c r="C48" s="11" t="s">
        <v>56</v>
      </c>
      <c r="D48" s="13">
        <v>28800</v>
      </c>
      <c r="E48" s="13">
        <v>29600</v>
      </c>
      <c r="F48" s="13">
        <v>29600</v>
      </c>
      <c r="G48" s="13">
        <v>29700</v>
      </c>
      <c r="H48" s="13">
        <v>30100</v>
      </c>
      <c r="I48" s="13">
        <v>30200</v>
      </c>
      <c r="J48" s="13">
        <v>30600</v>
      </c>
      <c r="K48" s="13">
        <v>31300</v>
      </c>
    </row>
    <row r="49" spans="3:11" x14ac:dyDescent="0.2">
      <c r="C49" s="11" t="s">
        <v>57</v>
      </c>
      <c r="D49" s="13">
        <v>99500</v>
      </c>
      <c r="E49" s="13">
        <v>100200</v>
      </c>
      <c r="F49" s="13">
        <v>101300</v>
      </c>
      <c r="G49" s="13">
        <v>102200</v>
      </c>
      <c r="H49" s="13">
        <v>102900</v>
      </c>
      <c r="I49" s="13">
        <v>94800</v>
      </c>
      <c r="J49" s="13">
        <v>95100</v>
      </c>
      <c r="K49" s="13">
        <v>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134900</v>
      </c>
      <c r="F52" s="13">
        <v>118800</v>
      </c>
      <c r="G52" s="13">
        <v>112600</v>
      </c>
      <c r="H52" s="13">
        <v>115100</v>
      </c>
      <c r="I52" s="13">
        <v>123400</v>
      </c>
      <c r="J52" s="13">
        <v>119900</v>
      </c>
      <c r="K52" s="13">
        <v>111500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3954800</v>
      </c>
      <c r="E54" s="13">
        <v>3871700</v>
      </c>
      <c r="F54" s="13">
        <v>3697300</v>
      </c>
      <c r="G54" s="13">
        <v>3690100</v>
      </c>
      <c r="H54" s="13">
        <v>4024300</v>
      </c>
      <c r="I54" s="13">
        <v>3966000</v>
      </c>
      <c r="J54" s="13">
        <v>3890000</v>
      </c>
      <c r="K54" s="13">
        <v>3856500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3336400</v>
      </c>
      <c r="E57" s="13">
        <v>3342700</v>
      </c>
      <c r="F57" s="13">
        <v>3168900</v>
      </c>
      <c r="G57" s="13">
        <v>3171000</v>
      </c>
      <c r="H57" s="13">
        <v>3306400</v>
      </c>
      <c r="I57" s="13">
        <v>3335500</v>
      </c>
      <c r="J57" s="13">
        <v>3314900</v>
      </c>
      <c r="K57" s="13">
        <v>3270200</v>
      </c>
    </row>
    <row r="58" spans="3:11" x14ac:dyDescent="0.2">
      <c r="C58" s="11" t="s">
        <v>66</v>
      </c>
      <c r="D58" s="13">
        <v>105300</v>
      </c>
      <c r="E58" s="13">
        <v>22500</v>
      </c>
      <c r="F58" s="13">
        <v>23000</v>
      </c>
      <c r="G58" s="13">
        <v>23700</v>
      </c>
      <c r="H58" s="13">
        <v>187600</v>
      </c>
      <c r="I58" s="13">
        <v>105300</v>
      </c>
      <c r="J58" s="13">
        <v>68000</v>
      </c>
      <c r="K58" s="13">
        <v>54300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3441700</v>
      </c>
      <c r="E60" s="13">
        <v>3365100</v>
      </c>
      <c r="F60" s="13">
        <v>3191900</v>
      </c>
      <c r="G60" s="13">
        <v>3194700</v>
      </c>
      <c r="H60" s="13">
        <v>3494000</v>
      </c>
      <c r="I60" s="13">
        <v>3440800</v>
      </c>
      <c r="J60" s="13">
        <v>3382900</v>
      </c>
      <c r="K60" s="13">
        <v>3324500</v>
      </c>
    </row>
    <row r="61" spans="3:11" x14ac:dyDescent="0.2">
      <c r="C61" s="11" t="s">
        <v>69</v>
      </c>
      <c r="D61" s="13">
        <v>106200</v>
      </c>
      <c r="E61" s="13">
        <v>106000</v>
      </c>
      <c r="F61" s="13">
        <v>105700</v>
      </c>
      <c r="G61" s="13">
        <v>105200</v>
      </c>
      <c r="H61" s="13">
        <v>107000</v>
      </c>
      <c r="I61" s="13">
        <v>106200</v>
      </c>
      <c r="J61" s="13">
        <v>105600</v>
      </c>
      <c r="K61" s="13">
        <v>107300</v>
      </c>
    </row>
    <row r="62" spans="3:11" x14ac:dyDescent="0.2">
      <c r="C62" s="11" t="s">
        <v>70</v>
      </c>
      <c r="D62" s="13">
        <v>24900</v>
      </c>
      <c r="E62" s="13">
        <v>24200</v>
      </c>
      <c r="F62" s="13">
        <v>24100</v>
      </c>
      <c r="G62" s="13">
        <v>25200</v>
      </c>
      <c r="H62" s="13">
        <v>26300</v>
      </c>
      <c r="I62" s="13">
        <v>24800</v>
      </c>
      <c r="J62" s="13">
        <v>6900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3572700</v>
      </c>
      <c r="E66" s="13">
        <v>3495300</v>
      </c>
      <c r="F66" s="13">
        <v>3321700</v>
      </c>
      <c r="G66" s="13">
        <v>3325100</v>
      </c>
      <c r="H66" s="13">
        <v>3627300</v>
      </c>
      <c r="I66" s="13">
        <v>3571800</v>
      </c>
      <c r="J66" s="13">
        <v>3495400</v>
      </c>
      <c r="K66" s="13">
        <v>3459000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</v>
      </c>
      <c r="E72" s="13">
        <v>78200</v>
      </c>
      <c r="F72" s="13">
        <v>78200</v>
      </c>
      <c r="G72" s="13">
        <v>58000</v>
      </c>
      <c r="H72" s="13">
        <v>83900</v>
      </c>
      <c r="I72" s="13">
        <v>85100</v>
      </c>
      <c r="J72" s="13">
        <v>84100</v>
      </c>
      <c r="K72" s="13">
        <v>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382200</v>
      </c>
      <c r="E76" s="13">
        <v>376400</v>
      </c>
      <c r="F76" s="13">
        <v>375600</v>
      </c>
      <c r="G76" s="13">
        <v>351800</v>
      </c>
      <c r="H76" s="13">
        <v>381000</v>
      </c>
      <c r="I76" s="13">
        <v>376000</v>
      </c>
      <c r="J76" s="13">
        <v>374600</v>
      </c>
      <c r="K76" s="13">
        <v>376200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6800</v>
      </c>
      <c r="E81" s="13">
        <v>2400</v>
      </c>
      <c r="F81" s="13">
        <v>22600</v>
      </c>
      <c r="G81" s="13">
        <v>-23300</v>
      </c>
      <c r="H81" s="13">
        <v>1200</v>
      </c>
      <c r="I81" s="13">
        <v>3400</v>
      </c>
      <c r="J81" s="13">
        <v>2500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1800</v>
      </c>
      <c r="H83" s="13">
        <v>2100</v>
      </c>
      <c r="I83" s="13">
        <v>2100</v>
      </c>
      <c r="J83" s="13">
        <v>1800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-41000</v>
      </c>
      <c r="F89" s="13">
        <v>34400</v>
      </c>
      <c r="G89" s="13">
        <v>-34500</v>
      </c>
      <c r="H89" s="13">
        <v>6100</v>
      </c>
      <c r="I89" s="13">
        <v>52300</v>
      </c>
      <c r="J89" s="13">
        <v>-1000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-1200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-92600</v>
      </c>
      <c r="F94" s="13">
        <v>-27300</v>
      </c>
      <c r="G94" s="13">
        <v>324700</v>
      </c>
      <c r="H94" s="13">
        <v>-45800</v>
      </c>
      <c r="I94" s="13">
        <v>-147500</v>
      </c>
      <c r="J94" s="13">
        <v>-26300</v>
      </c>
      <c r="K94" s="13">
        <v>-99700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170600</v>
      </c>
      <c r="F100" s="13">
        <v>-14500</v>
      </c>
      <c r="G100" s="13">
        <v>-302900</v>
      </c>
      <c r="H100" s="13">
        <v>50500</v>
      </c>
      <c r="I100" s="13">
        <v>73100</v>
      </c>
      <c r="J100" s="13">
        <v>38500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-30200</v>
      </c>
      <c r="E102" s="13">
        <v>37000</v>
      </c>
      <c r="F102" s="13">
        <v>-7500</v>
      </c>
      <c r="G102" s="13">
        <v>-12800</v>
      </c>
      <c r="H102" s="13">
        <v>10700</v>
      </c>
      <c r="I102" s="13">
        <v>-22100</v>
      </c>
      <c r="J102" s="13">
        <v>11200</v>
      </c>
      <c r="K102" s="13">
        <v>-16300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 t="s">
        <v>92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2200</v>
      </c>
      <c r="G12" s="13">
        <v>2400</v>
      </c>
      <c r="H12" s="13">
        <v>2400</v>
      </c>
      <c r="I12" s="13">
        <v>3200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 t="s">
        <v>92</v>
      </c>
      <c r="H14" s="13">
        <v>2300</v>
      </c>
      <c r="I14" s="13">
        <v>1700</v>
      </c>
      <c r="J14" s="13">
        <v>2200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3300</v>
      </c>
      <c r="G17" s="13">
        <v>3300</v>
      </c>
      <c r="H17" s="13">
        <v>3400</v>
      </c>
      <c r="I17" s="13">
        <v>4300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-3000</v>
      </c>
      <c r="E18" s="13">
        <v>-3100</v>
      </c>
      <c r="F18" s="13">
        <v>-3200</v>
      </c>
      <c r="G18" s="13">
        <v>-3200</v>
      </c>
      <c r="H18" s="13">
        <v>-3300</v>
      </c>
      <c r="I18" s="13">
        <v>-4300</v>
      </c>
      <c r="J18" s="13">
        <v>-4500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1400</v>
      </c>
      <c r="G20" s="13">
        <v>0</v>
      </c>
      <c r="H20" s="13">
        <v>-1400</v>
      </c>
      <c r="I20" s="13">
        <v>200</v>
      </c>
      <c r="J20" s="13">
        <v>2200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-3100</v>
      </c>
      <c r="F21" s="13">
        <v>-4500</v>
      </c>
      <c r="G21" s="13">
        <v>-3100</v>
      </c>
      <c r="H21" s="13">
        <v>-1800</v>
      </c>
      <c r="I21" s="13">
        <v>-4500</v>
      </c>
      <c r="J21" s="13">
        <v>-6700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-4900</v>
      </c>
      <c r="K22" s="13">
        <v>400</v>
      </c>
    </row>
    <row r="23" spans="3:11" x14ac:dyDescent="0.2">
      <c r="C23" s="11" t="s">
        <v>35</v>
      </c>
      <c r="D23" s="13">
        <v>-2800</v>
      </c>
      <c r="E23" s="13">
        <v>-3000</v>
      </c>
      <c r="F23" s="13">
        <v>-3100</v>
      </c>
      <c r="G23" s="13">
        <v>-3200</v>
      </c>
      <c r="H23" s="13">
        <v>-3600</v>
      </c>
      <c r="I23" s="13">
        <v>-6100</v>
      </c>
      <c r="J23" s="13">
        <v>-3800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-3000</v>
      </c>
      <c r="F26" s="13">
        <v>-3100</v>
      </c>
      <c r="G26" s="13">
        <v>-3200</v>
      </c>
      <c r="H26" s="13">
        <v>-3600</v>
      </c>
      <c r="I26" s="13">
        <v>-6100</v>
      </c>
      <c r="J26" s="13">
        <v>-3800</v>
      </c>
      <c r="K26" s="13">
        <v>-10100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-3100</v>
      </c>
      <c r="G27" s="13">
        <v>-3200</v>
      </c>
      <c r="H27" s="13">
        <v>-3600</v>
      </c>
      <c r="I27" s="13">
        <v>-6100</v>
      </c>
      <c r="J27" s="13">
        <v>-3800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-1400</v>
      </c>
      <c r="G32" s="13">
        <v>0</v>
      </c>
      <c r="H32" s="13">
        <v>1400</v>
      </c>
      <c r="I32" s="13">
        <v>-200</v>
      </c>
      <c r="J32" s="13">
        <v>-2200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-3000</v>
      </c>
      <c r="F33" s="13">
        <v>-3100</v>
      </c>
      <c r="G33" s="13">
        <v>-3200</v>
      </c>
      <c r="H33" s="13">
        <v>-3600</v>
      </c>
      <c r="I33" s="13">
        <v>-6100</v>
      </c>
      <c r="J33" s="13">
        <v>-3800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-3000</v>
      </c>
      <c r="F35" s="13">
        <v>-3100</v>
      </c>
      <c r="G35" s="13">
        <v>-3200</v>
      </c>
      <c r="H35" s="13">
        <v>-3600</v>
      </c>
      <c r="I35" s="13">
        <v>-6100</v>
      </c>
      <c r="J35" s="13">
        <v>-3800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 t="s">
        <v>92</v>
      </c>
      <c r="F41" s="13">
        <v>7100</v>
      </c>
      <c r="G41" s="13">
        <v>12000</v>
      </c>
      <c r="H41" s="13">
        <v>15600</v>
      </c>
      <c r="I41" s="13">
        <v>17000</v>
      </c>
      <c r="J41" s="13">
        <v>19200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500</v>
      </c>
      <c r="I42" s="13">
        <v>700</v>
      </c>
      <c r="J42" s="13">
        <v>7200</v>
      </c>
      <c r="K42" s="13">
        <v>10500</v>
      </c>
    </row>
    <row r="43" spans="2:11" x14ac:dyDescent="0.2">
      <c r="C43" s="11" t="s">
        <v>51</v>
      </c>
      <c r="D43" s="13">
        <v>500</v>
      </c>
      <c r="E43" s="13" t="s">
        <v>92</v>
      </c>
      <c r="F43" s="13">
        <v>400</v>
      </c>
      <c r="G43" s="13">
        <v>700</v>
      </c>
      <c r="H43" s="13">
        <v>700</v>
      </c>
      <c r="I43" s="13">
        <v>600</v>
      </c>
      <c r="J43" s="13">
        <v>500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 t="s">
        <v>92</v>
      </c>
      <c r="F46" s="13">
        <v>7800</v>
      </c>
      <c r="G46" s="13">
        <v>12800</v>
      </c>
      <c r="H46" s="13">
        <v>17000</v>
      </c>
      <c r="I46" s="13">
        <v>18400</v>
      </c>
      <c r="J46" s="13">
        <v>27300</v>
      </c>
      <c r="K46" s="13">
        <v>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2800</v>
      </c>
      <c r="K47" s="13">
        <v>2200</v>
      </c>
    </row>
    <row r="48" spans="2:11" x14ac:dyDescent="0.2">
      <c r="C48" s="11" t="s">
        <v>56</v>
      </c>
      <c r="D48" s="13">
        <v>1700</v>
      </c>
      <c r="E48" s="13" t="s">
        <v>92</v>
      </c>
      <c r="F48" s="13">
        <v>1900</v>
      </c>
      <c r="G48" s="13">
        <v>2600</v>
      </c>
      <c r="H48" s="13">
        <v>2300</v>
      </c>
      <c r="I48" s="13">
        <v>2600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 t="s">
        <v>92</v>
      </c>
      <c r="F54" s="13">
        <v>9700</v>
      </c>
      <c r="G54" s="13">
        <v>15400</v>
      </c>
      <c r="H54" s="13">
        <v>19300</v>
      </c>
      <c r="I54" s="13">
        <v>22300</v>
      </c>
      <c r="J54" s="13">
        <v>32900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300</v>
      </c>
      <c r="G57" s="13">
        <v>200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>
        <v>400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1600</v>
      </c>
      <c r="H59" s="13" t="s">
        <v>92</v>
      </c>
      <c r="I59" s="13">
        <v>1300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1700</v>
      </c>
      <c r="E60" s="13" t="s">
        <v>92</v>
      </c>
      <c r="F60" s="13">
        <v>1700</v>
      </c>
      <c r="G60" s="13">
        <v>2200</v>
      </c>
      <c r="H60" s="13">
        <v>2200</v>
      </c>
      <c r="I60" s="13">
        <v>2000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1300</v>
      </c>
      <c r="G61" s="13">
        <v>1700</v>
      </c>
      <c r="H61" s="13">
        <v>1200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 t="s">
        <v>92</v>
      </c>
      <c r="F66" s="13">
        <v>3000</v>
      </c>
      <c r="G66" s="13">
        <v>3900</v>
      </c>
      <c r="H66" s="13">
        <v>3300</v>
      </c>
      <c r="I66" s="13">
        <v>3400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 t="s">
        <v>92</v>
      </c>
      <c r="F72" s="13">
        <v>-131000</v>
      </c>
      <c r="G72" s="13">
        <v>-124600</v>
      </c>
      <c r="H72" s="13">
        <v>-119900</v>
      </c>
      <c r="I72" s="13">
        <v>-112100</v>
      </c>
      <c r="J72" s="13">
        <v>-101500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6100</v>
      </c>
      <c r="F76" s="13">
        <v>6100</v>
      </c>
      <c r="G76" s="13">
        <v>10900</v>
      </c>
      <c r="H76" s="13">
        <v>15400</v>
      </c>
      <c r="I76" s="13">
        <v>18300</v>
      </c>
      <c r="J76" s="13">
        <v>28300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-3000</v>
      </c>
      <c r="F81" s="13">
        <v>-3100</v>
      </c>
      <c r="G81" s="13">
        <v>-3200</v>
      </c>
      <c r="H81" s="13">
        <v>-3600</v>
      </c>
      <c r="I81" s="13">
        <v>-6100</v>
      </c>
      <c r="J81" s="13">
        <v>-3800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-2600</v>
      </c>
      <c r="G89" s="13">
        <v>-2500</v>
      </c>
      <c r="H89" s="13">
        <v>-3600</v>
      </c>
      <c r="I89" s="13">
        <v>-3500</v>
      </c>
      <c r="J89" s="13">
        <v>-4000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10500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2200</v>
      </c>
      <c r="F100" s="13">
        <v>900</v>
      </c>
      <c r="G100" s="13">
        <v>-100</v>
      </c>
      <c r="H100" s="13">
        <v>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200</v>
      </c>
      <c r="G101" s="13">
        <v>-700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-400</v>
      </c>
      <c r="F102" s="13">
        <v>-1800</v>
      </c>
      <c r="G102" s="13">
        <v>-2800</v>
      </c>
      <c r="H102" s="13">
        <v>1500</v>
      </c>
      <c r="I102" s="13">
        <v>-3900</v>
      </c>
      <c r="J102" s="13">
        <v>6700</v>
      </c>
      <c r="K102" s="13">
        <v>-1700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322900</v>
      </c>
      <c r="E8" s="13">
        <v>312400</v>
      </c>
      <c r="F8" s="13">
        <v>309300</v>
      </c>
      <c r="G8" s="13">
        <v>312800</v>
      </c>
      <c r="H8" s="13">
        <v>304500</v>
      </c>
      <c r="I8" s="13">
        <v>297000</v>
      </c>
      <c r="J8" s="13">
        <v>291400</v>
      </c>
      <c r="K8" s="13">
        <v>292200</v>
      </c>
    </row>
    <row r="9" spans="1:11" x14ac:dyDescent="0.2">
      <c r="C9" s="11" t="s">
        <v>22</v>
      </c>
      <c r="D9" s="13">
        <v>105700</v>
      </c>
      <c r="E9" s="13">
        <v>98300</v>
      </c>
      <c r="F9" s="13">
        <v>104400</v>
      </c>
      <c r="G9" s="13">
        <v>94400</v>
      </c>
      <c r="H9" s="13">
        <v>100000</v>
      </c>
      <c r="I9" s="13">
        <v>94200</v>
      </c>
      <c r="J9" s="13">
        <v>95700</v>
      </c>
      <c r="K9" s="13">
        <v>87700</v>
      </c>
    </row>
    <row r="10" spans="1:11" x14ac:dyDescent="0.2">
      <c r="C10" s="11" t="s">
        <v>23</v>
      </c>
      <c r="D10" s="13">
        <v>217200</v>
      </c>
      <c r="E10" s="13">
        <v>214100</v>
      </c>
      <c r="F10" s="13">
        <v>205000</v>
      </c>
      <c r="G10" s="13">
        <v>218400</v>
      </c>
      <c r="H10" s="13">
        <v>204600</v>
      </c>
      <c r="I10" s="13">
        <v>202800</v>
      </c>
      <c r="J10" s="13">
        <v>195600</v>
      </c>
      <c r="K10" s="13">
        <v>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-76500</v>
      </c>
      <c r="F14" s="13">
        <v>-1200</v>
      </c>
      <c r="G14" s="13">
        <v>-1800</v>
      </c>
      <c r="H14" s="13" t="s">
        <v>92</v>
      </c>
      <c r="I14" s="13">
        <v>-52300</v>
      </c>
      <c r="J14" s="13" t="s">
        <v>92</v>
      </c>
      <c r="K14" s="13">
        <v>-8200</v>
      </c>
    </row>
    <row r="15" spans="1:11" x14ac:dyDescent="0.2">
      <c r="C15" s="11" t="s">
        <v>28</v>
      </c>
      <c r="D15" s="13">
        <v>94300</v>
      </c>
      <c r="E15" s="13">
        <v>89200</v>
      </c>
      <c r="F15" s="13">
        <v>86900</v>
      </c>
      <c r="G15" s="13">
        <v>87100</v>
      </c>
      <c r="H15" s="13">
        <v>87000</v>
      </c>
      <c r="I15" s="13">
        <v>85000</v>
      </c>
      <c r="J15" s="13">
        <v>83400</v>
      </c>
      <c r="K15" s="13">
        <v>82400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185300</v>
      </c>
      <c r="F17" s="13">
        <v>202200</v>
      </c>
      <c r="G17" s="13">
        <v>203900</v>
      </c>
      <c r="H17" s="13">
        <v>197800</v>
      </c>
      <c r="I17" s="13">
        <v>191300</v>
      </c>
      <c r="J17" s="13">
        <v>191100</v>
      </c>
      <c r="K17" s="13">
        <v>191200</v>
      </c>
    </row>
    <row r="18" spans="3:11" x14ac:dyDescent="0.2">
      <c r="C18" s="11" t="s">
        <v>30</v>
      </c>
      <c r="D18" s="13">
        <v>111300</v>
      </c>
      <c r="E18" s="13">
        <v>127100</v>
      </c>
      <c r="F18" s="13">
        <v>107100</v>
      </c>
      <c r="G18" s="13">
        <v>108900</v>
      </c>
      <c r="H18" s="13">
        <v>106700</v>
      </c>
      <c r="I18" s="13">
        <v>105600</v>
      </c>
      <c r="J18" s="13">
        <v>100200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205600</v>
      </c>
      <c r="E21" s="13">
        <v>216400</v>
      </c>
      <c r="F21" s="13">
        <v>194100</v>
      </c>
      <c r="G21" s="13">
        <v>196000</v>
      </c>
      <c r="H21" s="13">
        <v>193700</v>
      </c>
      <c r="I21" s="13">
        <v>190700</v>
      </c>
      <c r="J21" s="13">
        <v>183600</v>
      </c>
      <c r="K21" s="13">
        <v>183400</v>
      </c>
    </row>
    <row r="22" spans="3:11" x14ac:dyDescent="0.2">
      <c r="C22" s="11" t="s">
        <v>34</v>
      </c>
      <c r="D22" s="13">
        <v>47600</v>
      </c>
      <c r="E22" s="13">
        <v>44600</v>
      </c>
      <c r="F22" s="13">
        <v>42500</v>
      </c>
      <c r="G22" s="13">
        <v>43200</v>
      </c>
      <c r="H22" s="13">
        <v>44200</v>
      </c>
      <c r="I22" s="13">
        <v>44300</v>
      </c>
      <c r="J22" s="13">
        <v>43700</v>
      </c>
      <c r="K22" s="13">
        <v>43000</v>
      </c>
    </row>
    <row r="23" spans="3:11" x14ac:dyDescent="0.2">
      <c r="C23" s="11" t="s">
        <v>35</v>
      </c>
      <c r="D23" s="13">
        <v>64500</v>
      </c>
      <c r="E23" s="13">
        <v>160000</v>
      </c>
      <c r="F23" s="13">
        <v>66600</v>
      </c>
      <c r="G23" s="13">
        <v>68200</v>
      </c>
      <c r="H23" s="13">
        <v>63500</v>
      </c>
      <c r="I23" s="13">
        <v>114700</v>
      </c>
      <c r="J23" s="13">
        <v>58000</v>
      </c>
      <c r="K23" s="13">
        <v>67100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160000</v>
      </c>
      <c r="F26" s="13">
        <v>66600</v>
      </c>
      <c r="G26" s="13">
        <v>68200</v>
      </c>
      <c r="H26" s="13">
        <v>63500</v>
      </c>
      <c r="I26" s="13">
        <v>114700</v>
      </c>
      <c r="J26" s="13">
        <v>58000</v>
      </c>
      <c r="K26" s="13">
        <v>67100</v>
      </c>
    </row>
    <row r="27" spans="3:11" x14ac:dyDescent="0.2">
      <c r="C27" s="11" t="s">
        <v>38</v>
      </c>
      <c r="D27" s="13">
        <v>59300</v>
      </c>
      <c r="E27" s="13">
        <v>153400</v>
      </c>
      <c r="F27" s="13">
        <v>61400</v>
      </c>
      <c r="G27" s="13">
        <v>63200</v>
      </c>
      <c r="H27" s="13">
        <v>58600</v>
      </c>
      <c r="I27" s="13">
        <v>109600</v>
      </c>
      <c r="J27" s="13">
        <v>54400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61600</v>
      </c>
      <c r="E33" s="13">
        <v>155900</v>
      </c>
      <c r="F33" s="13">
        <v>63800</v>
      </c>
      <c r="G33" s="13">
        <v>65500</v>
      </c>
      <c r="H33" s="13">
        <v>61000</v>
      </c>
      <c r="I33" s="13">
        <v>112000</v>
      </c>
      <c r="J33" s="13">
        <v>56700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155900</v>
      </c>
      <c r="F35" s="13">
        <v>63800</v>
      </c>
      <c r="G35" s="13">
        <v>65500</v>
      </c>
      <c r="H35" s="13">
        <v>61000</v>
      </c>
      <c r="I35" s="13">
        <v>112000</v>
      </c>
      <c r="J35" s="13">
        <v>56700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177000</v>
      </c>
      <c r="F41" s="13">
        <v>109200</v>
      </c>
      <c r="G41" s="13">
        <v>123400</v>
      </c>
      <c r="H41" s="13">
        <v>97000</v>
      </c>
      <c r="I41" s="13">
        <v>103200</v>
      </c>
      <c r="J41" s="13">
        <v>95900</v>
      </c>
      <c r="K41" s="13">
        <v>250800</v>
      </c>
    </row>
    <row r="42" spans="2:11" x14ac:dyDescent="0.2">
      <c r="C42" s="11" t="s">
        <v>50</v>
      </c>
      <c r="D42" s="13">
        <v>2800</v>
      </c>
      <c r="E42" s="13">
        <v>3500</v>
      </c>
      <c r="F42" s="13">
        <v>4100</v>
      </c>
      <c r="G42" s="13">
        <v>5200</v>
      </c>
      <c r="H42" s="13">
        <v>2800</v>
      </c>
      <c r="I42" s="13">
        <v>7500</v>
      </c>
      <c r="J42" s="13">
        <v>0</v>
      </c>
      <c r="K42" s="13">
        <v>4700</v>
      </c>
    </row>
    <row r="43" spans="2:11" x14ac:dyDescent="0.2">
      <c r="C43" s="11" t="s">
        <v>51</v>
      </c>
      <c r="D43" s="13">
        <v>239900</v>
      </c>
      <c r="E43" s="13">
        <v>225900</v>
      </c>
      <c r="F43" s="13">
        <v>220300</v>
      </c>
      <c r="G43" s="13">
        <v>229100</v>
      </c>
      <c r="H43" s="13">
        <v>206500</v>
      </c>
      <c r="I43" s="13">
        <v>194600</v>
      </c>
      <c r="J43" s="13">
        <v>207700</v>
      </c>
      <c r="K43" s="13">
        <v>201700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370400</v>
      </c>
      <c r="E46" s="13">
        <v>433100</v>
      </c>
      <c r="F46" s="13">
        <v>347000</v>
      </c>
      <c r="G46" s="13">
        <v>369700</v>
      </c>
      <c r="H46" s="13">
        <v>314900</v>
      </c>
      <c r="I46" s="13">
        <v>315900</v>
      </c>
      <c r="J46" s="13">
        <v>303600</v>
      </c>
      <c r="K46" s="13">
        <v>466400</v>
      </c>
    </row>
    <row r="47" spans="2:11" x14ac:dyDescent="0.2">
      <c r="C47" s="11" t="s">
        <v>55</v>
      </c>
      <c r="D47" s="13">
        <v>32700</v>
      </c>
      <c r="E47" s="13">
        <v>33100</v>
      </c>
      <c r="F47" s="13">
        <v>32900</v>
      </c>
      <c r="G47" s="13">
        <v>33500</v>
      </c>
      <c r="H47" s="13">
        <v>33000</v>
      </c>
      <c r="I47" s="13">
        <v>33900</v>
      </c>
      <c r="J47" s="13">
        <v>33700</v>
      </c>
      <c r="K47" s="13">
        <v>34900</v>
      </c>
    </row>
    <row r="48" spans="2:11" x14ac:dyDescent="0.2">
      <c r="C48" s="11" t="s">
        <v>56</v>
      </c>
      <c r="D48" s="13">
        <v>8138900</v>
      </c>
      <c r="E48" s="13">
        <v>7886800</v>
      </c>
      <c r="F48" s="13">
        <v>7953800</v>
      </c>
      <c r="G48" s="13">
        <v>7843400</v>
      </c>
      <c r="H48" s="13">
        <v>7857200</v>
      </c>
      <c r="I48" s="13">
        <v>7815100</v>
      </c>
      <c r="J48" s="13">
        <v>7666100</v>
      </c>
      <c r="K48" s="13">
        <v>7676500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0</v>
      </c>
      <c r="I49" s="13">
        <v>0</v>
      </c>
      <c r="J49" s="13">
        <v>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311200</v>
      </c>
      <c r="E52" s="13">
        <v>261600</v>
      </c>
      <c r="F52" s="13">
        <v>279000</v>
      </c>
      <c r="G52" s="13">
        <v>260900</v>
      </c>
      <c r="H52" s="13">
        <v>265000</v>
      </c>
      <c r="I52" s="13">
        <v>247100</v>
      </c>
      <c r="J52" s="13">
        <v>259100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8862200</v>
      </c>
      <c r="E54" s="13">
        <v>8623800</v>
      </c>
      <c r="F54" s="13">
        <v>8621900</v>
      </c>
      <c r="G54" s="13">
        <v>8524800</v>
      </c>
      <c r="H54" s="13">
        <v>8479200</v>
      </c>
      <c r="I54" s="13">
        <v>8421200</v>
      </c>
      <c r="J54" s="13">
        <v>8271700</v>
      </c>
      <c r="K54" s="13">
        <v>8436500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192100</v>
      </c>
      <c r="F57" s="13">
        <v>197400</v>
      </c>
      <c r="G57" s="13">
        <v>179200</v>
      </c>
      <c r="H57" s="13">
        <v>201100</v>
      </c>
      <c r="I57" s="13">
        <v>176700</v>
      </c>
      <c r="J57" s="13">
        <v>185600</v>
      </c>
      <c r="K57" s="13">
        <v>171200</v>
      </c>
    </row>
    <row r="58" spans="3:11" x14ac:dyDescent="0.2">
      <c r="C58" s="11" t="s">
        <v>66</v>
      </c>
      <c r="D58" s="13">
        <v>680200</v>
      </c>
      <c r="E58" s="13">
        <v>640000</v>
      </c>
      <c r="F58" s="13">
        <v>640000</v>
      </c>
      <c r="G58" s="13">
        <v>846300</v>
      </c>
      <c r="H58" s="13">
        <v>600900</v>
      </c>
      <c r="I58" s="13">
        <v>602100</v>
      </c>
      <c r="J58" s="13">
        <v>0</v>
      </c>
      <c r="K58" s="13">
        <v>600000</v>
      </c>
    </row>
    <row r="59" spans="3:11" x14ac:dyDescent="0.2">
      <c r="C59" s="11" t="s">
        <v>67</v>
      </c>
      <c r="D59" s="13">
        <v>99800</v>
      </c>
      <c r="E59" s="13">
        <v>97200</v>
      </c>
      <c r="F59" s="13">
        <v>97300</v>
      </c>
      <c r="G59" s="13">
        <v>114000</v>
      </c>
      <c r="H59" s="13">
        <v>95800</v>
      </c>
      <c r="I59" s="13">
        <v>93500</v>
      </c>
      <c r="J59" s="13">
        <v>92800</v>
      </c>
      <c r="K59" s="13">
        <v>96100</v>
      </c>
    </row>
    <row r="60" spans="3:11" x14ac:dyDescent="0.2">
      <c r="C60" s="11" t="s">
        <v>68</v>
      </c>
      <c r="D60" s="13">
        <v>1004500</v>
      </c>
      <c r="E60" s="13">
        <v>929300</v>
      </c>
      <c r="F60" s="13">
        <v>934700</v>
      </c>
      <c r="G60" s="13">
        <v>1139500</v>
      </c>
      <c r="H60" s="13">
        <v>897800</v>
      </c>
      <c r="I60" s="13">
        <v>872300</v>
      </c>
      <c r="J60" s="13">
        <v>278400</v>
      </c>
      <c r="K60" s="13">
        <v>867300</v>
      </c>
    </row>
    <row r="61" spans="3:11" x14ac:dyDescent="0.2">
      <c r="C61" s="11" t="s">
        <v>69</v>
      </c>
      <c r="D61" s="13">
        <v>4129000</v>
      </c>
      <c r="E61" s="13">
        <v>3934000</v>
      </c>
      <c r="F61" s="13">
        <v>3960300</v>
      </c>
      <c r="G61" s="13">
        <v>3714900</v>
      </c>
      <c r="H61" s="13">
        <v>3959900</v>
      </c>
      <c r="I61" s="13">
        <v>4040300</v>
      </c>
      <c r="J61" s="13">
        <v>4571400</v>
      </c>
      <c r="K61" s="13">
        <v>4087700</v>
      </c>
    </row>
    <row r="62" spans="3:11" x14ac:dyDescent="0.2">
      <c r="C62" s="11" t="s">
        <v>70</v>
      </c>
      <c r="D62" s="13">
        <v>262900</v>
      </c>
      <c r="E62" s="13">
        <v>259200</v>
      </c>
      <c r="F62" s="13">
        <v>281200</v>
      </c>
      <c r="G62" s="13">
        <v>245900</v>
      </c>
      <c r="H62" s="13">
        <v>255000</v>
      </c>
      <c r="I62" s="13">
        <v>255300</v>
      </c>
      <c r="J62" s="13">
        <v>242900</v>
      </c>
      <c r="K62" s="13">
        <v>255900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5396400</v>
      </c>
      <c r="E66" s="13">
        <v>5122500</v>
      </c>
      <c r="F66" s="13">
        <v>5176200</v>
      </c>
      <c r="G66" s="13">
        <v>5100300</v>
      </c>
      <c r="H66" s="13">
        <v>5112700</v>
      </c>
      <c r="I66" s="13">
        <v>5167800</v>
      </c>
      <c r="J66" s="13">
        <v>5092700</v>
      </c>
      <c r="K66" s="13">
        <v>5211000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159800</v>
      </c>
      <c r="K70" s="13">
        <v>159800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3054700</v>
      </c>
      <c r="E76" s="13">
        <v>3089200</v>
      </c>
      <c r="F76" s="13">
        <v>3032100</v>
      </c>
      <c r="G76" s="13">
        <v>3011800</v>
      </c>
      <c r="H76" s="13">
        <v>2951600</v>
      </c>
      <c r="I76" s="13">
        <v>2835800</v>
      </c>
      <c r="J76" s="13">
        <v>2758200</v>
      </c>
      <c r="K76" s="13">
        <v>2803700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61600</v>
      </c>
      <c r="E81" s="13">
        <v>155900</v>
      </c>
      <c r="F81" s="13">
        <v>63800</v>
      </c>
      <c r="G81" s="13">
        <v>65500</v>
      </c>
      <c r="H81" s="13">
        <v>61000</v>
      </c>
      <c r="I81" s="13">
        <v>112000</v>
      </c>
      <c r="J81" s="13">
        <v>56700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85000</v>
      </c>
      <c r="F83" s="13">
        <v>83400</v>
      </c>
      <c r="G83" s="13">
        <v>70000</v>
      </c>
      <c r="H83" s="13">
        <v>81700</v>
      </c>
      <c r="I83" s="13">
        <v>79000</v>
      </c>
      <c r="J83" s="13">
        <v>78600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150700</v>
      </c>
      <c r="F89" s="13">
        <v>179000</v>
      </c>
      <c r="G89" s="13">
        <v>119600</v>
      </c>
      <c r="H89" s="13">
        <v>144100</v>
      </c>
      <c r="I89" s="13">
        <v>169700</v>
      </c>
      <c r="J89" s="13">
        <v>141200</v>
      </c>
      <c r="K89" s="13">
        <v>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-27500</v>
      </c>
      <c r="F91" s="13">
        <v>-27800</v>
      </c>
      <c r="G91" s="13">
        <v>-29200</v>
      </c>
      <c r="H91" s="13">
        <v>-22600</v>
      </c>
      <c r="I91" s="13">
        <v>-27700</v>
      </c>
      <c r="J91" s="13">
        <v>-27800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-357200</v>
      </c>
      <c r="E94" s="13">
        <v>65400</v>
      </c>
      <c r="F94" s="13">
        <v>-181800</v>
      </c>
      <c r="G94" s="13">
        <v>-71400</v>
      </c>
      <c r="H94" s="13">
        <v>-122800</v>
      </c>
      <c r="I94" s="13">
        <v>-185700</v>
      </c>
      <c r="J94" s="13">
        <v>-66900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133500</v>
      </c>
      <c r="E100" s="13">
        <v>-135200</v>
      </c>
      <c r="F100" s="13">
        <v>-10000</v>
      </c>
      <c r="G100" s="13">
        <v>-18400</v>
      </c>
      <c r="H100" s="13">
        <v>-29500</v>
      </c>
      <c r="I100" s="13">
        <v>25000</v>
      </c>
      <c r="J100" s="13">
        <v>-229400</v>
      </c>
      <c r="K100" s="13">
        <v>114300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-75900</v>
      </c>
      <c r="E102" s="13">
        <v>80900</v>
      </c>
      <c r="F102" s="13">
        <v>-12700</v>
      </c>
      <c r="G102" s="13">
        <v>29800</v>
      </c>
      <c r="H102" s="13">
        <v>-8200</v>
      </c>
      <c r="I102" s="13">
        <v>9000</v>
      </c>
      <c r="J102" s="13">
        <v>-155200</v>
      </c>
      <c r="K102" s="13">
        <v>157200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119300</v>
      </c>
      <c r="F41" s="13">
        <v>119100</v>
      </c>
      <c r="G41" s="13">
        <v>180800</v>
      </c>
      <c r="H41" s="13">
        <v>58000</v>
      </c>
      <c r="I41" s="13">
        <v>8800</v>
      </c>
      <c r="J41" s="13">
        <v>39900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153800</v>
      </c>
      <c r="E43" s="13">
        <v>139800</v>
      </c>
      <c r="F43" s="13">
        <v>120500</v>
      </c>
      <c r="G43" s="13">
        <v>104300</v>
      </c>
      <c r="H43" s="13">
        <v>165300</v>
      </c>
      <c r="I43" s="13">
        <v>150800</v>
      </c>
      <c r="J43" s="13">
        <v>118600</v>
      </c>
      <c r="K43" s="13">
        <v>120000</v>
      </c>
    </row>
    <row r="44" spans="2:11" x14ac:dyDescent="0.2">
      <c r="C44" s="11" t="s">
        <v>52</v>
      </c>
      <c r="D44" s="13">
        <v>15200</v>
      </c>
      <c r="E44" s="13">
        <v>12900</v>
      </c>
      <c r="F44" s="13">
        <v>12300</v>
      </c>
      <c r="G44" s="13">
        <v>7300</v>
      </c>
      <c r="H44" s="13">
        <v>9500</v>
      </c>
      <c r="I44" s="13">
        <v>11400</v>
      </c>
      <c r="J44" s="13">
        <v>8500</v>
      </c>
      <c r="K44" s="13">
        <v>8000</v>
      </c>
    </row>
    <row r="45" spans="2:11" x14ac:dyDescent="0.2">
      <c r="C45" s="11" t="s">
        <v>53</v>
      </c>
      <c r="D45" s="13">
        <v>10300</v>
      </c>
      <c r="E45" s="13">
        <v>11600</v>
      </c>
      <c r="F45" s="13">
        <v>13000</v>
      </c>
      <c r="G45" s="13">
        <v>1000</v>
      </c>
      <c r="H45" s="13">
        <v>9000</v>
      </c>
      <c r="I45" s="13">
        <v>7200</v>
      </c>
      <c r="J45" s="13">
        <v>8800</v>
      </c>
      <c r="K45" s="13">
        <v>1100</v>
      </c>
    </row>
    <row r="46" spans="2:11" x14ac:dyDescent="0.2">
      <c r="C46" s="11" t="s">
        <v>54</v>
      </c>
      <c r="D46" s="13">
        <v>324700</v>
      </c>
      <c r="E46" s="13">
        <v>283500</v>
      </c>
      <c r="F46" s="13">
        <v>265000</v>
      </c>
      <c r="G46" s="13">
        <v>294900</v>
      </c>
      <c r="H46" s="13">
        <v>241800</v>
      </c>
      <c r="I46" s="13">
        <v>178100</v>
      </c>
      <c r="J46" s="13">
        <v>175800</v>
      </c>
      <c r="K46" s="13">
        <v>191900</v>
      </c>
    </row>
    <row r="47" spans="2:11" x14ac:dyDescent="0.2">
      <c r="C47" s="11" t="s">
        <v>55</v>
      </c>
      <c r="D47" s="13">
        <v>31800</v>
      </c>
      <c r="E47" s="13">
        <v>18900</v>
      </c>
      <c r="F47" s="13">
        <v>13900</v>
      </c>
      <c r="G47" s="13">
        <v>11700</v>
      </c>
      <c r="H47" s="13">
        <v>16800</v>
      </c>
      <c r="I47" s="13">
        <v>16200</v>
      </c>
      <c r="J47" s="13">
        <v>16600</v>
      </c>
      <c r="K47" s="13">
        <v>14000</v>
      </c>
    </row>
    <row r="48" spans="2:11" x14ac:dyDescent="0.2">
      <c r="C48" s="11" t="s">
        <v>56</v>
      </c>
      <c r="D48" s="13">
        <v>171100</v>
      </c>
      <c r="E48" s="13">
        <v>165900</v>
      </c>
      <c r="F48" s="13">
        <v>136700</v>
      </c>
      <c r="G48" s="13">
        <v>128000</v>
      </c>
      <c r="H48" s="13">
        <v>136000</v>
      </c>
      <c r="I48" s="13">
        <v>125800</v>
      </c>
      <c r="J48" s="13">
        <v>120200</v>
      </c>
      <c r="K48" s="13">
        <v>106400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5900</v>
      </c>
      <c r="G49" s="13">
        <v>5700</v>
      </c>
      <c r="H49" s="13">
        <v>6200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4800</v>
      </c>
      <c r="F52" s="13">
        <v>5400</v>
      </c>
      <c r="G52" s="13">
        <v>4900</v>
      </c>
      <c r="H52" s="13">
        <v>3000</v>
      </c>
      <c r="I52" s="13">
        <v>2400</v>
      </c>
      <c r="J52" s="13">
        <v>3000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547000</v>
      </c>
      <c r="E54" s="13">
        <v>489800</v>
      </c>
      <c r="F54" s="13">
        <v>435800</v>
      </c>
      <c r="G54" s="13">
        <v>453000</v>
      </c>
      <c r="H54" s="13">
        <v>415000</v>
      </c>
      <c r="I54" s="13">
        <v>339600</v>
      </c>
      <c r="J54" s="13">
        <v>332700</v>
      </c>
      <c r="K54" s="13">
        <v>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14900</v>
      </c>
      <c r="F57" s="13">
        <v>16300</v>
      </c>
      <c r="G57" s="13">
        <v>4500</v>
      </c>
      <c r="H57" s="13">
        <v>13800</v>
      </c>
      <c r="I57" s="13">
        <v>7600</v>
      </c>
      <c r="J57" s="13">
        <v>5500</v>
      </c>
      <c r="K57" s="13">
        <v>4100</v>
      </c>
    </row>
    <row r="58" spans="3:11" x14ac:dyDescent="0.2">
      <c r="C58" s="11" t="s">
        <v>66</v>
      </c>
      <c r="D58" s="13">
        <v>7000</v>
      </c>
      <c r="E58" s="13">
        <v>7200</v>
      </c>
      <c r="F58" s="13">
        <v>6900</v>
      </c>
      <c r="G58" s="13">
        <v>7000</v>
      </c>
      <c r="H58" s="13">
        <v>7000</v>
      </c>
      <c r="I58" s="13">
        <v>5200</v>
      </c>
      <c r="J58" s="13">
        <v>5700</v>
      </c>
      <c r="K58" s="13">
        <v>5300</v>
      </c>
    </row>
    <row r="59" spans="3:11" x14ac:dyDescent="0.2">
      <c r="C59" s="11" t="s">
        <v>67</v>
      </c>
      <c r="D59" s="13">
        <v>123000</v>
      </c>
      <c r="E59" s="13">
        <v>116300</v>
      </c>
      <c r="F59" s="13">
        <v>113700</v>
      </c>
      <c r="G59" s="13">
        <v>127600</v>
      </c>
      <c r="H59" s="13">
        <v>114200</v>
      </c>
      <c r="I59" s="13">
        <v>76100</v>
      </c>
      <c r="J59" s="13">
        <v>77700</v>
      </c>
      <c r="K59" s="13">
        <v>72600</v>
      </c>
    </row>
    <row r="60" spans="3:11" x14ac:dyDescent="0.2">
      <c r="C60" s="11" t="s">
        <v>68</v>
      </c>
      <c r="D60" s="13">
        <v>146100</v>
      </c>
      <c r="E60" s="13">
        <v>138500</v>
      </c>
      <c r="F60" s="13">
        <v>136900</v>
      </c>
      <c r="G60" s="13">
        <v>178100</v>
      </c>
      <c r="H60" s="13">
        <v>135000</v>
      </c>
      <c r="I60" s="13">
        <v>88900</v>
      </c>
      <c r="J60" s="13">
        <v>88900</v>
      </c>
      <c r="K60" s="13">
        <v>103600</v>
      </c>
    </row>
    <row r="61" spans="3:11" x14ac:dyDescent="0.2">
      <c r="C61" s="11" t="s">
        <v>69</v>
      </c>
      <c r="D61" s="13">
        <v>27200</v>
      </c>
      <c r="E61" s="13">
        <v>28100</v>
      </c>
      <c r="F61" s="13">
        <v>26900</v>
      </c>
      <c r="G61" s="13">
        <v>26800</v>
      </c>
      <c r="H61" s="13">
        <v>30600</v>
      </c>
      <c r="I61" s="13">
        <v>30200</v>
      </c>
      <c r="J61" s="13">
        <v>30800</v>
      </c>
      <c r="K61" s="13">
        <v>24200</v>
      </c>
    </row>
    <row r="62" spans="3:11" x14ac:dyDescent="0.2">
      <c r="C62" s="11" t="s">
        <v>70</v>
      </c>
      <c r="D62" s="13">
        <v>17400</v>
      </c>
      <c r="E62" s="13">
        <v>13600</v>
      </c>
      <c r="F62" s="13">
        <v>10100</v>
      </c>
      <c r="G62" s="13">
        <v>8800</v>
      </c>
      <c r="H62" s="13">
        <v>9700</v>
      </c>
      <c r="I62" s="13">
        <v>7900</v>
      </c>
      <c r="J62" s="13">
        <v>7100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247100</v>
      </c>
      <c r="E66" s="13">
        <v>223100</v>
      </c>
      <c r="F66" s="13">
        <v>205100</v>
      </c>
      <c r="G66" s="13">
        <v>240800</v>
      </c>
      <c r="H66" s="13">
        <v>201400</v>
      </c>
      <c r="I66" s="13">
        <v>148000</v>
      </c>
      <c r="J66" s="13">
        <v>145700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277100</v>
      </c>
      <c r="E72" s="13">
        <v>243200</v>
      </c>
      <c r="F72" s="13">
        <v>209100</v>
      </c>
      <c r="G72" s="13">
        <v>191300</v>
      </c>
      <c r="H72" s="13">
        <v>191300</v>
      </c>
      <c r="I72" s="13">
        <v>169900</v>
      </c>
      <c r="J72" s="13">
        <v>165300</v>
      </c>
      <c r="K72" s="13">
        <v>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300600</v>
      </c>
      <c r="E76" s="13">
        <v>266700</v>
      </c>
      <c r="F76" s="13">
        <v>230700</v>
      </c>
      <c r="G76" s="13">
        <v>212300</v>
      </c>
      <c r="H76" s="13">
        <v>213600</v>
      </c>
      <c r="I76" s="13">
        <v>191600</v>
      </c>
      <c r="J76" s="13">
        <v>186900</v>
      </c>
      <c r="K76" s="13">
        <v>189600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5200</v>
      </c>
      <c r="G83" s="13">
        <v>4900</v>
      </c>
      <c r="H83" s="13">
        <v>4800</v>
      </c>
      <c r="I83" s="13">
        <v>4800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22400</v>
      </c>
      <c r="F89" s="13">
        <v>-58800</v>
      </c>
      <c r="G89" s="13">
        <v>138600</v>
      </c>
      <c r="H89" s="13">
        <v>59600</v>
      </c>
      <c r="I89" s="13">
        <v>-15100</v>
      </c>
      <c r="J89" s="13">
        <v>-19100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-22400</v>
      </c>
      <c r="F91" s="13">
        <v>-9000</v>
      </c>
      <c r="G91" s="13">
        <v>-8100</v>
      </c>
      <c r="H91" s="13">
        <v>-10900</v>
      </c>
      <c r="I91" s="13">
        <v>-10900</v>
      </c>
      <c r="J91" s="13">
        <v>-8500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-23300</v>
      </c>
      <c r="F94" s="13">
        <v>-9100</v>
      </c>
      <c r="G94" s="13">
        <v>-8100</v>
      </c>
      <c r="H94" s="13">
        <v>-10500</v>
      </c>
      <c r="I94" s="13">
        <v>-11000</v>
      </c>
      <c r="J94" s="13">
        <v>-8800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7000</v>
      </c>
      <c r="F96" s="13" t="s">
        <v>92</v>
      </c>
      <c r="G96" s="13">
        <v>0</v>
      </c>
      <c r="H96" s="13">
        <v>0</v>
      </c>
      <c r="I96" s="13">
        <v>2600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-9200</v>
      </c>
      <c r="F100" s="13">
        <v>-1900</v>
      </c>
      <c r="G100" s="13">
        <v>-3500</v>
      </c>
      <c r="H100" s="13">
        <v>-300</v>
      </c>
      <c r="I100" s="13">
        <v>-4900</v>
      </c>
      <c r="J100" s="13">
        <v>6800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-10100</v>
      </c>
      <c r="F102" s="13">
        <v>-69700</v>
      </c>
      <c r="G102" s="13">
        <v>127000</v>
      </c>
      <c r="H102" s="13">
        <v>48900</v>
      </c>
      <c r="I102" s="13">
        <v>-30900</v>
      </c>
      <c r="J102" s="13">
        <v>-21100</v>
      </c>
      <c r="K102" s="13">
        <v>59600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38800</v>
      </c>
      <c r="E8" s="13">
        <v>35800</v>
      </c>
      <c r="F8" s="13">
        <v>33400</v>
      </c>
      <c r="G8" s="13">
        <v>33900</v>
      </c>
      <c r="H8" s="13">
        <v>29000</v>
      </c>
      <c r="I8" s="13">
        <v>28700</v>
      </c>
      <c r="J8" s="13">
        <v>27700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38800</v>
      </c>
      <c r="E10" s="13">
        <v>35800</v>
      </c>
      <c r="F10" s="13">
        <v>33400</v>
      </c>
      <c r="G10" s="13">
        <v>33900</v>
      </c>
      <c r="H10" s="13">
        <v>29000</v>
      </c>
      <c r="I10" s="13">
        <v>28700</v>
      </c>
      <c r="J10" s="13">
        <v>27700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15300</v>
      </c>
      <c r="F17" s="13">
        <v>14600</v>
      </c>
      <c r="G17" s="13">
        <v>14000</v>
      </c>
      <c r="H17" s="13">
        <v>13400</v>
      </c>
      <c r="I17" s="13">
        <v>13100</v>
      </c>
      <c r="J17" s="13">
        <v>12300</v>
      </c>
      <c r="K17" s="13">
        <v>12300</v>
      </c>
    </row>
    <row r="18" spans="3:11" x14ac:dyDescent="0.2">
      <c r="C18" s="11" t="s">
        <v>30</v>
      </c>
      <c r="D18" s="13">
        <v>22700</v>
      </c>
      <c r="E18" s="13">
        <v>20600</v>
      </c>
      <c r="F18" s="13">
        <v>18800</v>
      </c>
      <c r="G18" s="13">
        <v>19800</v>
      </c>
      <c r="H18" s="13">
        <v>15600</v>
      </c>
      <c r="I18" s="13">
        <v>15500</v>
      </c>
      <c r="J18" s="13">
        <v>15400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22700</v>
      </c>
      <c r="E21" s="13">
        <v>20500</v>
      </c>
      <c r="F21" s="13">
        <v>18900</v>
      </c>
      <c r="G21" s="13">
        <v>19800</v>
      </c>
      <c r="H21" s="13">
        <v>15700</v>
      </c>
      <c r="I21" s="13">
        <v>15600</v>
      </c>
      <c r="J21" s="13">
        <v>15400</v>
      </c>
      <c r="K21" s="13">
        <v>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22200</v>
      </c>
      <c r="E23" s="13">
        <v>20100</v>
      </c>
      <c r="F23" s="13">
        <v>18400</v>
      </c>
      <c r="G23" s="13">
        <v>19400</v>
      </c>
      <c r="H23" s="13">
        <v>15200</v>
      </c>
      <c r="I23" s="13">
        <v>15200</v>
      </c>
      <c r="J23" s="13">
        <v>15000</v>
      </c>
      <c r="K23" s="13">
        <v>15200</v>
      </c>
    </row>
    <row r="24" spans="3:11" x14ac:dyDescent="0.2">
      <c r="C24" s="11" t="s">
        <v>36</v>
      </c>
      <c r="D24" s="13">
        <v>5900</v>
      </c>
      <c r="E24" s="13">
        <v>5600</v>
      </c>
      <c r="F24" s="13">
        <v>5300</v>
      </c>
      <c r="G24" s="13">
        <v>6100</v>
      </c>
      <c r="H24" s="13">
        <v>4300</v>
      </c>
      <c r="I24" s="13">
        <v>4400</v>
      </c>
      <c r="J24" s="13">
        <v>4300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14500</v>
      </c>
      <c r="F26" s="13">
        <v>13100</v>
      </c>
      <c r="G26" s="13">
        <v>13300</v>
      </c>
      <c r="H26" s="13">
        <v>10900</v>
      </c>
      <c r="I26" s="13">
        <v>10800</v>
      </c>
      <c r="J26" s="13">
        <v>10600</v>
      </c>
      <c r="K26" s="13">
        <v>10800</v>
      </c>
    </row>
    <row r="27" spans="3:11" x14ac:dyDescent="0.2">
      <c r="C27" s="11" t="s">
        <v>38</v>
      </c>
      <c r="D27" s="13">
        <v>16300</v>
      </c>
      <c r="E27" s="13">
        <v>14500</v>
      </c>
      <c r="F27" s="13">
        <v>13100</v>
      </c>
      <c r="G27" s="13">
        <v>13300</v>
      </c>
      <c r="H27" s="13">
        <v>10900</v>
      </c>
      <c r="I27" s="13">
        <v>10800</v>
      </c>
      <c r="J27" s="13">
        <v>10600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16300</v>
      </c>
      <c r="E33" s="13">
        <v>14500</v>
      </c>
      <c r="F33" s="13">
        <v>13100</v>
      </c>
      <c r="G33" s="13">
        <v>13300</v>
      </c>
      <c r="H33" s="13">
        <v>10900</v>
      </c>
      <c r="I33" s="13">
        <v>10800</v>
      </c>
      <c r="J33" s="13">
        <v>10600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14500</v>
      </c>
      <c r="F35" s="13">
        <v>13100</v>
      </c>
      <c r="G35" s="13">
        <v>13300</v>
      </c>
      <c r="H35" s="13">
        <v>10900</v>
      </c>
      <c r="I35" s="13">
        <v>10800</v>
      </c>
      <c r="J35" s="13">
        <v>10600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580400</v>
      </c>
      <c r="E41" s="13">
        <v>483800</v>
      </c>
      <c r="F41" s="13">
        <v>452600</v>
      </c>
      <c r="G41" s="13">
        <v>352300</v>
      </c>
      <c r="H41" s="13">
        <v>250900</v>
      </c>
      <c r="I41" s="13">
        <v>190400</v>
      </c>
      <c r="J41" s="13">
        <v>185300</v>
      </c>
      <c r="K41" s="13">
        <v>321600</v>
      </c>
    </row>
    <row r="42" spans="2:11" x14ac:dyDescent="0.2">
      <c r="C42" s="11" t="s">
        <v>50</v>
      </c>
      <c r="D42" s="13">
        <v>100</v>
      </c>
      <c r="E42" s="13">
        <v>800</v>
      </c>
      <c r="F42" s="13">
        <v>4000</v>
      </c>
      <c r="G42" s="13">
        <v>4100</v>
      </c>
      <c r="H42" s="13">
        <v>4100</v>
      </c>
      <c r="I42" s="13">
        <v>4100</v>
      </c>
      <c r="J42" s="13">
        <v>5900</v>
      </c>
      <c r="K42" s="13">
        <v>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14100</v>
      </c>
      <c r="H43" s="13" t="s">
        <v>92</v>
      </c>
      <c r="I43" s="13" t="s">
        <v>92</v>
      </c>
      <c r="J43" s="13" t="s">
        <v>92</v>
      </c>
      <c r="K43" s="13">
        <v>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56500</v>
      </c>
      <c r="E45" s="13">
        <v>65900</v>
      </c>
      <c r="F45" s="13">
        <v>57800</v>
      </c>
      <c r="G45" s="13">
        <v>10300</v>
      </c>
      <c r="H45" s="13">
        <v>56700</v>
      </c>
      <c r="I45" s="13">
        <v>55100</v>
      </c>
      <c r="J45" s="13">
        <v>55100</v>
      </c>
      <c r="K45" s="13">
        <v>9000</v>
      </c>
    </row>
    <row r="46" spans="2:11" x14ac:dyDescent="0.2">
      <c r="C46" s="11" t="s">
        <v>54</v>
      </c>
      <c r="D46" s="13">
        <v>637100</v>
      </c>
      <c r="E46" s="13">
        <v>550900</v>
      </c>
      <c r="F46" s="13">
        <v>517100</v>
      </c>
      <c r="G46" s="13">
        <v>384100</v>
      </c>
      <c r="H46" s="13">
        <v>314600</v>
      </c>
      <c r="I46" s="13">
        <v>254900</v>
      </c>
      <c r="J46" s="13">
        <v>256500</v>
      </c>
      <c r="K46" s="13">
        <v>361500</v>
      </c>
    </row>
    <row r="47" spans="2:11" x14ac:dyDescent="0.2">
      <c r="C47" s="11" t="s">
        <v>55</v>
      </c>
      <c r="D47" s="13">
        <v>124400</v>
      </c>
      <c r="E47" s="13">
        <v>112600</v>
      </c>
      <c r="F47" s="13">
        <v>114700</v>
      </c>
      <c r="G47" s="13">
        <v>124800</v>
      </c>
      <c r="H47" s="13">
        <v>122000</v>
      </c>
      <c r="I47" s="13">
        <v>121200</v>
      </c>
      <c r="J47" s="13">
        <v>123000</v>
      </c>
      <c r="K47" s="13">
        <v>133000</v>
      </c>
    </row>
    <row r="48" spans="2:11" x14ac:dyDescent="0.2">
      <c r="C48" s="11" t="s">
        <v>56</v>
      </c>
      <c r="D48" s="13">
        <v>11400</v>
      </c>
      <c r="E48" s="13">
        <v>8700</v>
      </c>
      <c r="F48" s="13">
        <v>7500</v>
      </c>
      <c r="G48" s="13">
        <v>7800</v>
      </c>
      <c r="H48" s="13">
        <v>8200</v>
      </c>
      <c r="I48" s="13">
        <v>8200</v>
      </c>
      <c r="J48" s="13">
        <v>8500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0</v>
      </c>
      <c r="I49" s="13">
        <v>0</v>
      </c>
      <c r="J49" s="13">
        <v>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23500</v>
      </c>
      <c r="F52" s="13">
        <v>23200</v>
      </c>
      <c r="G52" s="13">
        <v>39900</v>
      </c>
      <c r="H52" s="13">
        <v>19200</v>
      </c>
      <c r="I52" s="13">
        <v>19000</v>
      </c>
      <c r="J52" s="13">
        <v>18900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4641800</v>
      </c>
      <c r="E54" s="13">
        <v>4413500</v>
      </c>
      <c r="F54" s="13">
        <v>4245100</v>
      </c>
      <c r="G54" s="13">
        <v>4053300</v>
      </c>
      <c r="H54" s="13">
        <v>3887000</v>
      </c>
      <c r="I54" s="13">
        <v>3634200</v>
      </c>
      <c r="J54" s="13">
        <v>3476400</v>
      </c>
      <c r="K54" s="13">
        <v>3593100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4103400</v>
      </c>
      <c r="E57" s="13">
        <v>3894600</v>
      </c>
      <c r="F57" s="13">
        <v>3736400</v>
      </c>
      <c r="G57" s="13">
        <v>3558000</v>
      </c>
      <c r="H57" s="13">
        <v>3400000</v>
      </c>
      <c r="I57" s="13">
        <v>3149600</v>
      </c>
      <c r="J57" s="13">
        <v>2955800</v>
      </c>
      <c r="K57" s="13">
        <v>3026900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0</v>
      </c>
      <c r="I58" s="13">
        <v>0</v>
      </c>
      <c r="J58" s="13">
        <v>20000</v>
      </c>
      <c r="K58" s="13">
        <v>170000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4125400</v>
      </c>
      <c r="E60" s="13">
        <v>3914400</v>
      </c>
      <c r="F60" s="13">
        <v>3757600</v>
      </c>
      <c r="G60" s="13">
        <v>3576700</v>
      </c>
      <c r="H60" s="13">
        <v>3415200</v>
      </c>
      <c r="I60" s="13">
        <v>3171700</v>
      </c>
      <c r="J60" s="13">
        <v>3001600</v>
      </c>
      <c r="K60" s="13">
        <v>3226800</v>
      </c>
    </row>
    <row r="61" spans="3:11" x14ac:dyDescent="0.2">
      <c r="C61" s="11" t="s">
        <v>69</v>
      </c>
      <c r="D61" s="13">
        <v>84400</v>
      </c>
      <c r="E61" s="13">
        <v>81700</v>
      </c>
      <c r="F61" s="13">
        <v>80500</v>
      </c>
      <c r="G61" s="13">
        <v>79200</v>
      </c>
      <c r="H61" s="13">
        <v>81000</v>
      </c>
      <c r="I61" s="13">
        <v>80900</v>
      </c>
      <c r="J61" s="13">
        <v>181100</v>
      </c>
      <c r="K61" s="13">
        <v>79400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700</v>
      </c>
      <c r="H62" s="13">
        <v>900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4210500</v>
      </c>
      <c r="E66" s="13">
        <v>3996700</v>
      </c>
      <c r="F66" s="13">
        <v>3838600</v>
      </c>
      <c r="G66" s="13">
        <v>3656700</v>
      </c>
      <c r="H66" s="13">
        <v>3497100</v>
      </c>
      <c r="I66" s="13">
        <v>3253700</v>
      </c>
      <c r="J66" s="13">
        <v>3183800</v>
      </c>
      <c r="K66" s="13">
        <v>3307400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137600</v>
      </c>
      <c r="E72" s="13">
        <v>125500</v>
      </c>
      <c r="F72" s="13">
        <v>115300</v>
      </c>
      <c r="G72" s="13">
        <v>106500</v>
      </c>
      <c r="H72" s="13">
        <v>97400</v>
      </c>
      <c r="I72" s="13">
        <v>90700</v>
      </c>
      <c r="J72" s="13">
        <v>84200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431300</v>
      </c>
      <c r="E76" s="13">
        <v>416700</v>
      </c>
      <c r="F76" s="13">
        <v>406500</v>
      </c>
      <c r="G76" s="13">
        <v>396600</v>
      </c>
      <c r="H76" s="13">
        <v>389900</v>
      </c>
      <c r="I76" s="13">
        <v>380500</v>
      </c>
      <c r="J76" s="13">
        <v>292600</v>
      </c>
      <c r="K76" s="13">
        <v>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16300</v>
      </c>
      <c r="E81" s="13">
        <v>14500</v>
      </c>
      <c r="F81" s="13">
        <v>13100</v>
      </c>
      <c r="G81" s="13">
        <v>13300</v>
      </c>
      <c r="H81" s="13">
        <v>10900</v>
      </c>
      <c r="I81" s="13">
        <v>10800</v>
      </c>
      <c r="J81" s="13">
        <v>10600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17800</v>
      </c>
      <c r="F89" s="13">
        <v>15500</v>
      </c>
      <c r="G89" s="13">
        <v>18000</v>
      </c>
      <c r="H89" s="13">
        <v>17500</v>
      </c>
      <c r="I89" s="13">
        <v>16000</v>
      </c>
      <c r="J89" s="13">
        <v>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-126700</v>
      </c>
      <c r="E94" s="13">
        <v>-140500</v>
      </c>
      <c r="F94" s="13">
        <v>-89300</v>
      </c>
      <c r="G94" s="13">
        <v>-70300</v>
      </c>
      <c r="H94" s="13">
        <v>-203100</v>
      </c>
      <c r="I94" s="13">
        <v>-161500</v>
      </c>
      <c r="J94" s="13">
        <v>-11900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4300</v>
      </c>
      <c r="G96" s="13">
        <v>4300</v>
      </c>
      <c r="H96" s="13">
        <v>4300</v>
      </c>
      <c r="I96" s="13">
        <v>4300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204500</v>
      </c>
      <c r="E100" s="13">
        <v>154000</v>
      </c>
      <c r="F100" s="13">
        <v>174100</v>
      </c>
      <c r="G100" s="13">
        <v>153800</v>
      </c>
      <c r="H100" s="13">
        <v>246100</v>
      </c>
      <c r="I100" s="13">
        <v>150500</v>
      </c>
      <c r="J100" s="13">
        <v>-124600</v>
      </c>
      <c r="K100" s="13">
        <v>71200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96600</v>
      </c>
      <c r="E102" s="13">
        <v>31200</v>
      </c>
      <c r="F102" s="13">
        <v>100200</v>
      </c>
      <c r="G102" s="13">
        <v>101500</v>
      </c>
      <c r="H102" s="13">
        <v>60500</v>
      </c>
      <c r="I102" s="13">
        <v>5000</v>
      </c>
      <c r="J102" s="13">
        <v>-136300</v>
      </c>
      <c r="K102" s="13">
        <v>-2000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37000</v>
      </c>
      <c r="E8" s="13">
        <v>35300</v>
      </c>
      <c r="F8" s="13">
        <v>34500</v>
      </c>
      <c r="G8" s="13">
        <v>34200</v>
      </c>
      <c r="H8" s="13">
        <v>35700</v>
      </c>
      <c r="I8" s="13">
        <v>35200</v>
      </c>
      <c r="J8" s="13">
        <v>34100</v>
      </c>
      <c r="K8" s="13">
        <v>34500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37000</v>
      </c>
      <c r="E10" s="13">
        <v>35300</v>
      </c>
      <c r="F10" s="13">
        <v>34500</v>
      </c>
      <c r="G10" s="13">
        <v>34200</v>
      </c>
      <c r="H10" s="13">
        <v>35700</v>
      </c>
      <c r="I10" s="13">
        <v>35200</v>
      </c>
      <c r="J10" s="13">
        <v>34100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500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3900</v>
      </c>
      <c r="F15" s="13">
        <v>2300</v>
      </c>
      <c r="G15" s="13">
        <v>2600</v>
      </c>
      <c r="H15" s="13">
        <v>2200</v>
      </c>
      <c r="I15" s="13">
        <v>2900</v>
      </c>
      <c r="J15" s="13">
        <v>2800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24100</v>
      </c>
      <c r="F17" s="13">
        <v>23700</v>
      </c>
      <c r="G17" s="13">
        <v>23600</v>
      </c>
      <c r="H17" s="13">
        <v>23900</v>
      </c>
      <c r="I17" s="13">
        <v>22500</v>
      </c>
      <c r="J17" s="13">
        <v>22000</v>
      </c>
      <c r="K17" s="13">
        <v>20900</v>
      </c>
    </row>
    <row r="18" spans="3:11" x14ac:dyDescent="0.2">
      <c r="C18" s="11" t="s">
        <v>30</v>
      </c>
      <c r="D18" s="13">
        <v>13000</v>
      </c>
      <c r="E18" s="13">
        <v>11200</v>
      </c>
      <c r="F18" s="13">
        <v>10800</v>
      </c>
      <c r="G18" s="13">
        <v>10600</v>
      </c>
      <c r="H18" s="13">
        <v>11800</v>
      </c>
      <c r="I18" s="13">
        <v>12700</v>
      </c>
      <c r="J18" s="13">
        <v>12100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1400</v>
      </c>
      <c r="H20" s="13">
        <v>1400</v>
      </c>
      <c r="I20" s="13">
        <v>1400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14800</v>
      </c>
      <c r="E21" s="13">
        <v>13700</v>
      </c>
      <c r="F21" s="13">
        <v>11800</v>
      </c>
      <c r="G21" s="13">
        <v>11900</v>
      </c>
      <c r="H21" s="13">
        <v>12500</v>
      </c>
      <c r="I21" s="13">
        <v>14200</v>
      </c>
      <c r="J21" s="13">
        <v>13500</v>
      </c>
      <c r="K21" s="13">
        <v>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11600</v>
      </c>
      <c r="E23" s="13">
        <v>9800</v>
      </c>
      <c r="F23" s="13">
        <v>9500</v>
      </c>
      <c r="G23" s="13">
        <v>9900</v>
      </c>
      <c r="H23" s="13">
        <v>9900</v>
      </c>
      <c r="I23" s="13">
        <v>11300</v>
      </c>
      <c r="J23" s="13">
        <v>10500</v>
      </c>
      <c r="K23" s="13">
        <v>12100</v>
      </c>
    </row>
    <row r="24" spans="3:11" x14ac:dyDescent="0.2">
      <c r="C24" s="11" t="s">
        <v>36</v>
      </c>
      <c r="D24" s="13">
        <v>2400</v>
      </c>
      <c r="E24" s="13">
        <v>2000</v>
      </c>
      <c r="F24" s="13">
        <v>1400</v>
      </c>
      <c r="G24" s="13">
        <v>2500</v>
      </c>
      <c r="H24" s="13">
        <v>-400</v>
      </c>
      <c r="I24" s="13">
        <v>2400</v>
      </c>
      <c r="J24" s="13">
        <v>2100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7700</v>
      </c>
      <c r="F26" s="13">
        <v>8000</v>
      </c>
      <c r="G26" s="13">
        <v>7400</v>
      </c>
      <c r="H26" s="13">
        <v>10300</v>
      </c>
      <c r="I26" s="13">
        <v>9000</v>
      </c>
      <c r="J26" s="13">
        <v>8400</v>
      </c>
      <c r="K26" s="13">
        <v>9800</v>
      </c>
    </row>
    <row r="27" spans="3:11" x14ac:dyDescent="0.2">
      <c r="C27" s="11" t="s">
        <v>38</v>
      </c>
      <c r="D27" s="13">
        <v>9000</v>
      </c>
      <c r="E27" s="13">
        <v>7600</v>
      </c>
      <c r="F27" s="13">
        <v>7900</v>
      </c>
      <c r="G27" s="13">
        <v>7300</v>
      </c>
      <c r="H27" s="13">
        <v>10100</v>
      </c>
      <c r="I27" s="13">
        <v>8800</v>
      </c>
      <c r="J27" s="13">
        <v>8300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-1400</v>
      </c>
      <c r="H32" s="13">
        <v>-1400</v>
      </c>
      <c r="I32" s="13">
        <v>-1400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9200</v>
      </c>
      <c r="E33" s="13">
        <v>7700</v>
      </c>
      <c r="F33" s="13">
        <v>8000</v>
      </c>
      <c r="G33" s="13">
        <v>7400</v>
      </c>
      <c r="H33" s="13">
        <v>10300</v>
      </c>
      <c r="I33" s="13">
        <v>9000</v>
      </c>
      <c r="J33" s="13">
        <v>8400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7700</v>
      </c>
      <c r="F35" s="13">
        <v>8000</v>
      </c>
      <c r="G35" s="13">
        <v>7400</v>
      </c>
      <c r="H35" s="13">
        <v>10300</v>
      </c>
      <c r="I35" s="13">
        <v>9000</v>
      </c>
      <c r="J35" s="13">
        <v>8400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33200</v>
      </c>
      <c r="F41" s="13">
        <v>62700</v>
      </c>
      <c r="G41" s="13">
        <v>31600</v>
      </c>
      <c r="H41" s="13">
        <v>40300</v>
      </c>
      <c r="I41" s="13">
        <v>33000</v>
      </c>
      <c r="J41" s="13">
        <v>45400</v>
      </c>
      <c r="K41" s="13">
        <v>65700</v>
      </c>
    </row>
    <row r="42" spans="2:11" x14ac:dyDescent="0.2">
      <c r="C42" s="11" t="s">
        <v>50</v>
      </c>
      <c r="D42" s="13">
        <v>2100</v>
      </c>
      <c r="E42" s="13">
        <v>3300</v>
      </c>
      <c r="F42" s="13">
        <v>6000</v>
      </c>
      <c r="G42" s="13">
        <v>9300</v>
      </c>
      <c r="H42" s="13">
        <v>14300</v>
      </c>
      <c r="I42" s="13">
        <v>22900</v>
      </c>
      <c r="J42" s="13">
        <v>32900</v>
      </c>
      <c r="K42" s="13">
        <v>31000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14300</v>
      </c>
      <c r="F45" s="13">
        <v>14400</v>
      </c>
      <c r="G45" s="13">
        <v>13900</v>
      </c>
      <c r="H45" s="13">
        <v>14000</v>
      </c>
      <c r="I45" s="13">
        <v>13800</v>
      </c>
      <c r="J45" s="13">
        <v>14500</v>
      </c>
      <c r="K45" s="13">
        <v>14000</v>
      </c>
    </row>
    <row r="46" spans="2:11" x14ac:dyDescent="0.2">
      <c r="C46" s="11" t="s">
        <v>54</v>
      </c>
      <c r="D46" s="13">
        <v>117100</v>
      </c>
      <c r="E46" s="13">
        <v>104400</v>
      </c>
      <c r="F46" s="13">
        <v>114200</v>
      </c>
      <c r="G46" s="13">
        <v>82700</v>
      </c>
      <c r="H46" s="13">
        <v>118000</v>
      </c>
      <c r="I46" s="13">
        <v>123500</v>
      </c>
      <c r="J46" s="13">
        <v>142700</v>
      </c>
      <c r="K46" s="13">
        <v>136400</v>
      </c>
    </row>
    <row r="47" spans="2:11" x14ac:dyDescent="0.2">
      <c r="C47" s="11" t="s">
        <v>55</v>
      </c>
      <c r="D47" s="13">
        <v>351100</v>
      </c>
      <c r="E47" s="13">
        <v>345800</v>
      </c>
      <c r="F47" s="13">
        <v>306800</v>
      </c>
      <c r="G47" s="13">
        <v>305300</v>
      </c>
      <c r="H47" s="13">
        <v>246200</v>
      </c>
      <c r="I47" s="13">
        <v>240000</v>
      </c>
      <c r="J47" s="13">
        <v>291000</v>
      </c>
      <c r="K47" s="13">
        <v>303500</v>
      </c>
    </row>
    <row r="48" spans="2:11" x14ac:dyDescent="0.2">
      <c r="C48" s="11" t="s">
        <v>56</v>
      </c>
      <c r="D48" s="13">
        <v>39300</v>
      </c>
      <c r="E48" s="13">
        <v>38100</v>
      </c>
      <c r="F48" s="13">
        <v>34400</v>
      </c>
      <c r="G48" s="13">
        <v>35100</v>
      </c>
      <c r="H48" s="13">
        <v>35400</v>
      </c>
      <c r="I48" s="13">
        <v>35800</v>
      </c>
      <c r="J48" s="13">
        <v>36500</v>
      </c>
      <c r="K48" s="13">
        <v>37200</v>
      </c>
    </row>
    <row r="49" spans="3:11" x14ac:dyDescent="0.2">
      <c r="C49" s="11" t="s">
        <v>57</v>
      </c>
      <c r="D49" s="13">
        <v>23400</v>
      </c>
      <c r="E49" s="13">
        <v>24300</v>
      </c>
      <c r="F49" s="13">
        <v>25400</v>
      </c>
      <c r="G49" s="13">
        <v>26500</v>
      </c>
      <c r="H49" s="13">
        <v>26900</v>
      </c>
      <c r="I49" s="13">
        <v>28400</v>
      </c>
      <c r="J49" s="13">
        <v>29000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73300</v>
      </c>
      <c r="F52" s="13">
        <v>77200</v>
      </c>
      <c r="G52" s="13">
        <v>70600</v>
      </c>
      <c r="H52" s="13">
        <v>75800</v>
      </c>
      <c r="I52" s="13">
        <v>51900</v>
      </c>
      <c r="J52" s="13">
        <v>50200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3208800</v>
      </c>
      <c r="E54" s="13">
        <v>3176000</v>
      </c>
      <c r="F54" s="13">
        <v>3066100</v>
      </c>
      <c r="G54" s="13">
        <v>3029200</v>
      </c>
      <c r="H54" s="13">
        <v>2970200</v>
      </c>
      <c r="I54" s="13">
        <v>2941400</v>
      </c>
      <c r="J54" s="13">
        <v>2969700</v>
      </c>
      <c r="K54" s="13">
        <v>2972700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2686500</v>
      </c>
      <c r="E57" s="13">
        <v>2553400</v>
      </c>
      <c r="F57" s="13">
        <v>2615200</v>
      </c>
      <c r="G57" s="13">
        <v>2339400</v>
      </c>
      <c r="H57" s="13">
        <v>2427300</v>
      </c>
      <c r="I57" s="13">
        <v>2382800</v>
      </c>
      <c r="J57" s="13">
        <v>2465300</v>
      </c>
      <c r="K57" s="13">
        <v>2522300</v>
      </c>
    </row>
    <row r="58" spans="3:11" x14ac:dyDescent="0.2">
      <c r="C58" s="11" t="s">
        <v>66</v>
      </c>
      <c r="D58" s="13">
        <v>1200</v>
      </c>
      <c r="E58" s="13">
        <v>2300</v>
      </c>
      <c r="F58" s="13">
        <v>1700</v>
      </c>
      <c r="G58" s="13">
        <v>260800</v>
      </c>
      <c r="H58" s="13">
        <v>11800</v>
      </c>
      <c r="I58" s="13">
        <v>28900</v>
      </c>
      <c r="J58" s="13">
        <v>114500</v>
      </c>
      <c r="K58" s="13">
        <v>94700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2687700</v>
      </c>
      <c r="E60" s="13">
        <v>2555700</v>
      </c>
      <c r="F60" s="13">
        <v>2616900</v>
      </c>
      <c r="G60" s="13">
        <v>2600200</v>
      </c>
      <c r="H60" s="13">
        <v>2439200</v>
      </c>
      <c r="I60" s="13">
        <v>2411700</v>
      </c>
      <c r="J60" s="13">
        <v>2579800</v>
      </c>
      <c r="K60" s="13">
        <v>2617000</v>
      </c>
    </row>
    <row r="61" spans="3:11" x14ac:dyDescent="0.2">
      <c r="C61" s="11" t="s">
        <v>69</v>
      </c>
      <c r="D61" s="13">
        <v>185500</v>
      </c>
      <c r="E61" s="13">
        <v>291000</v>
      </c>
      <c r="F61" s="13">
        <v>122300</v>
      </c>
      <c r="G61" s="13">
        <v>102300</v>
      </c>
      <c r="H61" s="13">
        <v>208400</v>
      </c>
      <c r="I61" s="13">
        <v>209000</v>
      </c>
      <c r="J61" s="13">
        <v>71600</v>
      </c>
      <c r="K61" s="13">
        <v>56400</v>
      </c>
    </row>
    <row r="62" spans="3:11" x14ac:dyDescent="0.2">
      <c r="C62" s="11" t="s">
        <v>70</v>
      </c>
      <c r="D62" s="13">
        <v>35100</v>
      </c>
      <c r="E62" s="13">
        <v>32100</v>
      </c>
      <c r="F62" s="13">
        <v>28000</v>
      </c>
      <c r="G62" s="13">
        <v>31000</v>
      </c>
      <c r="H62" s="13">
        <v>33700</v>
      </c>
      <c r="I62" s="13">
        <v>36700</v>
      </c>
      <c r="J62" s="13">
        <v>40400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2908300</v>
      </c>
      <c r="E66" s="13">
        <v>2878800</v>
      </c>
      <c r="F66" s="13">
        <v>2767200</v>
      </c>
      <c r="G66" s="13">
        <v>2733400</v>
      </c>
      <c r="H66" s="13">
        <v>2681300</v>
      </c>
      <c r="I66" s="13">
        <v>2657400</v>
      </c>
      <c r="J66" s="13">
        <v>2691800</v>
      </c>
      <c r="K66" s="13">
        <v>2708200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273900</v>
      </c>
      <c r="E72" s="13">
        <v>268500</v>
      </c>
      <c r="F72" s="13">
        <v>262900</v>
      </c>
      <c r="G72" s="13">
        <v>257100</v>
      </c>
      <c r="H72" s="13">
        <v>251800</v>
      </c>
      <c r="I72" s="13">
        <v>243700</v>
      </c>
      <c r="J72" s="13">
        <v>236700</v>
      </c>
      <c r="K72" s="13">
        <v>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300500</v>
      </c>
      <c r="E76" s="13">
        <v>297200</v>
      </c>
      <c r="F76" s="13">
        <v>298800</v>
      </c>
      <c r="G76" s="13">
        <v>295800</v>
      </c>
      <c r="H76" s="13">
        <v>288900</v>
      </c>
      <c r="I76" s="13">
        <v>284000</v>
      </c>
      <c r="J76" s="13">
        <v>277900</v>
      </c>
      <c r="K76" s="13">
        <v>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9200</v>
      </c>
      <c r="E81" s="13">
        <v>7700</v>
      </c>
      <c r="F81" s="13">
        <v>8000</v>
      </c>
      <c r="G81" s="13">
        <v>7400</v>
      </c>
      <c r="H81" s="13">
        <v>10300</v>
      </c>
      <c r="I81" s="13">
        <v>9000</v>
      </c>
      <c r="J81" s="13">
        <v>8400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1200</v>
      </c>
      <c r="G83" s="13">
        <v>1200</v>
      </c>
      <c r="H83" s="13">
        <v>1400</v>
      </c>
      <c r="I83" s="13">
        <v>900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7100</v>
      </c>
      <c r="F89" s="13">
        <v>8200</v>
      </c>
      <c r="G89" s="13">
        <v>41100</v>
      </c>
      <c r="H89" s="13">
        <v>-900</v>
      </c>
      <c r="I89" s="13">
        <v>9900</v>
      </c>
      <c r="J89" s="13">
        <v>300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-1300</v>
      </c>
      <c r="F91" s="13">
        <v>-400</v>
      </c>
      <c r="G91" s="13">
        <v>-400</v>
      </c>
      <c r="H91" s="13">
        <v>-600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-133300</v>
      </c>
      <c r="F94" s="13">
        <v>-8200</v>
      </c>
      <c r="G94" s="13">
        <v>-103600</v>
      </c>
      <c r="H94" s="13">
        <v>-15100</v>
      </c>
      <c r="I94" s="13">
        <v>12400</v>
      </c>
      <c r="J94" s="13">
        <v>2600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2200</v>
      </c>
      <c r="F96" s="13">
        <v>2200</v>
      </c>
      <c r="G96" s="13">
        <v>2100</v>
      </c>
      <c r="H96" s="13">
        <v>2100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96600</v>
      </c>
      <c r="F100" s="13">
        <v>31100</v>
      </c>
      <c r="G100" s="13">
        <v>53900</v>
      </c>
      <c r="H100" s="13">
        <v>23300</v>
      </c>
      <c r="I100" s="13">
        <v>-34700</v>
      </c>
      <c r="J100" s="13">
        <v>-23100</v>
      </c>
      <c r="K100" s="13">
        <v>37200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28100</v>
      </c>
      <c r="E102" s="13">
        <v>-29500</v>
      </c>
      <c r="F102" s="13">
        <v>31100</v>
      </c>
      <c r="G102" s="13">
        <v>-8700</v>
      </c>
      <c r="H102" s="13">
        <v>7300</v>
      </c>
      <c r="I102" s="13">
        <v>-12400</v>
      </c>
      <c r="J102" s="13">
        <v>-20300</v>
      </c>
      <c r="K102" s="13">
        <v>-15000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3800</v>
      </c>
      <c r="F8" s="13">
        <v>3500</v>
      </c>
      <c r="G8" s="13">
        <v>3400</v>
      </c>
      <c r="H8" s="13">
        <v>3300</v>
      </c>
      <c r="I8" s="13">
        <v>5900</v>
      </c>
      <c r="J8" s="13">
        <v>3200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3500</v>
      </c>
      <c r="G10" s="13">
        <v>3400</v>
      </c>
      <c r="H10" s="13">
        <v>3300</v>
      </c>
      <c r="I10" s="13">
        <v>5900</v>
      </c>
      <c r="J10" s="13">
        <v>3200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4100</v>
      </c>
      <c r="G17" s="13">
        <v>4000</v>
      </c>
      <c r="H17" s="13">
        <v>3800</v>
      </c>
      <c r="I17" s="13">
        <v>3700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-500</v>
      </c>
      <c r="G18" s="13">
        <v>-600</v>
      </c>
      <c r="H18" s="13">
        <v>-500</v>
      </c>
      <c r="I18" s="13">
        <v>2200</v>
      </c>
      <c r="J18" s="13">
        <v>-700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-600</v>
      </c>
      <c r="G21" s="13">
        <v>-600</v>
      </c>
      <c r="H21" s="13">
        <v>-500</v>
      </c>
      <c r="I21" s="13">
        <v>2200</v>
      </c>
      <c r="J21" s="13">
        <v>-700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-600</v>
      </c>
      <c r="G23" s="13">
        <v>-700</v>
      </c>
      <c r="H23" s="13">
        <v>-600</v>
      </c>
      <c r="I23" s="13">
        <v>2100</v>
      </c>
      <c r="J23" s="13">
        <v>-800</v>
      </c>
      <c r="K23" s="13">
        <v>-5100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700</v>
      </c>
      <c r="H24" s="13">
        <v>-600</v>
      </c>
      <c r="I24" s="13">
        <v>100</v>
      </c>
      <c r="J24" s="13">
        <v>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-600</v>
      </c>
      <c r="G26" s="13">
        <v>-1400</v>
      </c>
      <c r="H26" s="13">
        <v>0</v>
      </c>
      <c r="I26" s="13">
        <v>2000</v>
      </c>
      <c r="J26" s="13">
        <v>-1200</v>
      </c>
      <c r="K26" s="13">
        <v>-9700</v>
      </c>
    </row>
    <row r="27" spans="3:11" x14ac:dyDescent="0.2">
      <c r="C27" s="11" t="s">
        <v>38</v>
      </c>
      <c r="D27" s="13">
        <v>400</v>
      </c>
      <c r="E27" s="13">
        <v>-500</v>
      </c>
      <c r="F27" s="13">
        <v>-600</v>
      </c>
      <c r="G27" s="13">
        <v>-1400</v>
      </c>
      <c r="H27" s="13">
        <v>0</v>
      </c>
      <c r="I27" s="13">
        <v>2000</v>
      </c>
      <c r="J27" s="13">
        <v>-1200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-500</v>
      </c>
      <c r="F33" s="13">
        <v>-600</v>
      </c>
      <c r="G33" s="13">
        <v>-1400</v>
      </c>
      <c r="H33" s="13">
        <v>0</v>
      </c>
      <c r="I33" s="13">
        <v>2000</v>
      </c>
      <c r="J33" s="13">
        <v>-1200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-500</v>
      </c>
      <c r="F35" s="13">
        <v>-600</v>
      </c>
      <c r="G35" s="13">
        <v>-1400</v>
      </c>
      <c r="H35" s="13">
        <v>0</v>
      </c>
      <c r="I35" s="13">
        <v>2000</v>
      </c>
      <c r="J35" s="13">
        <v>-1200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6300</v>
      </c>
      <c r="F41" s="13">
        <v>5400</v>
      </c>
      <c r="G41" s="13">
        <v>6300</v>
      </c>
      <c r="H41" s="13">
        <v>14200</v>
      </c>
      <c r="I41" s="13">
        <v>23600</v>
      </c>
      <c r="J41" s="13">
        <v>4900</v>
      </c>
      <c r="K41" s="13">
        <v>4500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100</v>
      </c>
      <c r="I42" s="13">
        <v>300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2100</v>
      </c>
      <c r="G45" s="13">
        <v>2100</v>
      </c>
      <c r="H45" s="13">
        <v>2400</v>
      </c>
      <c r="I45" s="13">
        <v>2500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21800</v>
      </c>
      <c r="E46" s="13">
        <v>8900</v>
      </c>
      <c r="F46" s="13">
        <v>8300</v>
      </c>
      <c r="G46" s="13">
        <v>9300</v>
      </c>
      <c r="H46" s="13">
        <v>19000</v>
      </c>
      <c r="I46" s="13">
        <v>28100</v>
      </c>
      <c r="J46" s="13">
        <v>9200</v>
      </c>
      <c r="K46" s="13">
        <v>8500</v>
      </c>
    </row>
    <row r="47" spans="2:11" x14ac:dyDescent="0.2">
      <c r="C47" s="11" t="s">
        <v>55</v>
      </c>
      <c r="D47" s="13">
        <v>145000</v>
      </c>
      <c r="E47" s="13">
        <v>147000</v>
      </c>
      <c r="F47" s="13">
        <v>126200</v>
      </c>
      <c r="G47" s="13">
        <v>122700</v>
      </c>
      <c r="H47" s="13">
        <v>135500</v>
      </c>
      <c r="I47" s="13">
        <v>128400</v>
      </c>
      <c r="J47" s="13">
        <v>127600</v>
      </c>
      <c r="K47" s="13">
        <v>124800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6300</v>
      </c>
      <c r="G48" s="13">
        <v>6400</v>
      </c>
      <c r="H48" s="13">
        <v>6400</v>
      </c>
      <c r="I48" s="13">
        <v>6500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600</v>
      </c>
      <c r="H49" s="13">
        <v>500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6500</v>
      </c>
      <c r="G52" s="13">
        <v>6200</v>
      </c>
      <c r="H52" s="13">
        <v>5800</v>
      </c>
      <c r="I52" s="13">
        <v>6000</v>
      </c>
      <c r="J52" s="13">
        <v>6100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609600</v>
      </c>
      <c r="E54" s="13">
        <v>604800</v>
      </c>
      <c r="F54" s="13">
        <v>592600</v>
      </c>
      <c r="G54" s="13">
        <v>580800</v>
      </c>
      <c r="H54" s="13">
        <v>601800</v>
      </c>
      <c r="I54" s="13">
        <v>601700</v>
      </c>
      <c r="J54" s="13">
        <v>576500</v>
      </c>
      <c r="K54" s="13">
        <v>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480000</v>
      </c>
      <c r="E57" s="13">
        <v>472300</v>
      </c>
      <c r="F57" s="13">
        <v>454100</v>
      </c>
      <c r="G57" s="13">
        <v>454200</v>
      </c>
      <c r="H57" s="13">
        <v>447700</v>
      </c>
      <c r="I57" s="13">
        <v>451700</v>
      </c>
      <c r="J57" s="13">
        <v>405600</v>
      </c>
      <c r="K57" s="13">
        <v>404800</v>
      </c>
    </row>
    <row r="58" spans="3:11" x14ac:dyDescent="0.2">
      <c r="C58" s="11" t="s">
        <v>66</v>
      </c>
      <c r="D58" s="13">
        <v>50400</v>
      </c>
      <c r="E58" s="13">
        <v>7800</v>
      </c>
      <c r="F58" s="13">
        <v>12400</v>
      </c>
      <c r="G58" s="13">
        <v>1400</v>
      </c>
      <c r="H58" s="13">
        <v>22000</v>
      </c>
      <c r="I58" s="13">
        <v>21000</v>
      </c>
      <c r="J58" s="13">
        <v>46700</v>
      </c>
      <c r="K58" s="13">
        <v>42000</v>
      </c>
    </row>
    <row r="59" spans="3:11" x14ac:dyDescent="0.2">
      <c r="C59" s="11" t="s">
        <v>67</v>
      </c>
      <c r="D59" s="13">
        <v>2100</v>
      </c>
      <c r="E59" s="13">
        <v>600</v>
      </c>
      <c r="F59" s="13">
        <v>2000</v>
      </c>
      <c r="G59" s="13">
        <v>700</v>
      </c>
      <c r="H59" s="13">
        <v>2000</v>
      </c>
      <c r="I59" s="13">
        <v>700</v>
      </c>
      <c r="J59" s="13">
        <v>2100</v>
      </c>
      <c r="K59" s="13">
        <v>600</v>
      </c>
    </row>
    <row r="60" spans="3:11" x14ac:dyDescent="0.2">
      <c r="C60" s="11" t="s">
        <v>68</v>
      </c>
      <c r="D60" s="13">
        <v>532600</v>
      </c>
      <c r="E60" s="13">
        <v>480700</v>
      </c>
      <c r="F60" s="13">
        <v>468500</v>
      </c>
      <c r="G60" s="13">
        <v>456300</v>
      </c>
      <c r="H60" s="13">
        <v>471700</v>
      </c>
      <c r="I60" s="13">
        <v>473400</v>
      </c>
      <c r="J60" s="13">
        <v>454300</v>
      </c>
      <c r="K60" s="13">
        <v>447400</v>
      </c>
    </row>
    <row r="61" spans="3:11" x14ac:dyDescent="0.2">
      <c r="C61" s="11" t="s">
        <v>69</v>
      </c>
      <c r="D61" s="13">
        <v>8400</v>
      </c>
      <c r="E61" s="13">
        <v>58300</v>
      </c>
      <c r="F61" s="13">
        <v>58200</v>
      </c>
      <c r="G61" s="13">
        <v>58100</v>
      </c>
      <c r="H61" s="13">
        <v>58800</v>
      </c>
      <c r="I61" s="13">
        <v>58600</v>
      </c>
      <c r="J61" s="13">
        <v>52300</v>
      </c>
      <c r="K61" s="13">
        <v>52500</v>
      </c>
    </row>
    <row r="62" spans="3:11" x14ac:dyDescent="0.2">
      <c r="C62" s="11" t="s">
        <v>70</v>
      </c>
      <c r="D62" s="13">
        <v>5500</v>
      </c>
      <c r="E62" s="13">
        <v>5000</v>
      </c>
      <c r="F62" s="13">
        <v>4700</v>
      </c>
      <c r="G62" s="13">
        <v>4300</v>
      </c>
      <c r="H62" s="13">
        <v>5500</v>
      </c>
      <c r="I62" s="13">
        <v>5200</v>
      </c>
      <c r="J62" s="13">
        <v>5100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546500</v>
      </c>
      <c r="E66" s="13">
        <v>544000</v>
      </c>
      <c r="F66" s="13">
        <v>531400</v>
      </c>
      <c r="G66" s="13">
        <v>518700</v>
      </c>
      <c r="H66" s="13">
        <v>536000</v>
      </c>
      <c r="I66" s="13">
        <v>537200</v>
      </c>
      <c r="J66" s="13">
        <v>511700</v>
      </c>
      <c r="K66" s="13">
        <v>504400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23900</v>
      </c>
      <c r="F72" s="13">
        <v>24500</v>
      </c>
      <c r="G72" s="13">
        <v>25100</v>
      </c>
      <c r="H72" s="13">
        <v>26500</v>
      </c>
      <c r="I72" s="13">
        <v>26400</v>
      </c>
      <c r="J72" s="13">
        <v>24400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60800</v>
      </c>
      <c r="F76" s="13">
        <v>61200</v>
      </c>
      <c r="G76" s="13">
        <v>62100</v>
      </c>
      <c r="H76" s="13">
        <v>65800</v>
      </c>
      <c r="I76" s="13">
        <v>64500</v>
      </c>
      <c r="J76" s="13">
        <v>64700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-500</v>
      </c>
      <c r="F81" s="13">
        <v>-600</v>
      </c>
      <c r="G81" s="13">
        <v>-1400</v>
      </c>
      <c r="H81" s="13">
        <v>0</v>
      </c>
      <c r="I81" s="13">
        <v>2000</v>
      </c>
      <c r="J81" s="13">
        <v>-1200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-200</v>
      </c>
      <c r="F89" s="13">
        <v>600</v>
      </c>
      <c r="G89" s="13">
        <v>-1800</v>
      </c>
      <c r="H89" s="13">
        <v>300</v>
      </c>
      <c r="I89" s="13">
        <v>-1400</v>
      </c>
      <c r="J89" s="13">
        <v>-100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-11400</v>
      </c>
      <c r="F94" s="13">
        <v>-13300</v>
      </c>
      <c r="G94" s="13">
        <v>7600</v>
      </c>
      <c r="H94" s="13">
        <v>-5300</v>
      </c>
      <c r="I94" s="13">
        <v>2200</v>
      </c>
      <c r="J94" s="13">
        <v>-6900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12100</v>
      </c>
      <c r="F100" s="13">
        <v>11800</v>
      </c>
      <c r="G100" s="13">
        <v>-15300</v>
      </c>
      <c r="H100" s="13">
        <v>-3800</v>
      </c>
      <c r="I100" s="13">
        <v>17900</v>
      </c>
      <c r="J100" s="13">
        <v>7600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500</v>
      </c>
      <c r="F102" s="13">
        <v>-900</v>
      </c>
      <c r="G102" s="13">
        <v>-9400</v>
      </c>
      <c r="H102" s="13">
        <v>-8900</v>
      </c>
      <c r="I102" s="13">
        <v>18700</v>
      </c>
      <c r="J102" s="13">
        <v>600</v>
      </c>
      <c r="K102" s="13">
        <v>-1100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20800</v>
      </c>
      <c r="E8" s="13">
        <v>19800</v>
      </c>
      <c r="F8" s="13">
        <v>22000</v>
      </c>
      <c r="G8" s="13">
        <v>17100</v>
      </c>
      <c r="H8" s="13">
        <v>17000</v>
      </c>
      <c r="I8" s="13">
        <v>17600</v>
      </c>
      <c r="J8" s="13">
        <v>16500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20800</v>
      </c>
      <c r="E10" s="13">
        <v>19800</v>
      </c>
      <c r="F10" s="13">
        <v>22000</v>
      </c>
      <c r="G10" s="13">
        <v>17100</v>
      </c>
      <c r="H10" s="13">
        <v>17000</v>
      </c>
      <c r="I10" s="13">
        <v>17600</v>
      </c>
      <c r="J10" s="13">
        <v>16500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1200</v>
      </c>
      <c r="H15" s="13">
        <v>600</v>
      </c>
      <c r="I15" s="13">
        <v>600</v>
      </c>
      <c r="J15" s="13">
        <v>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13500</v>
      </c>
      <c r="F17" s="13">
        <v>14300</v>
      </c>
      <c r="G17" s="13">
        <v>12200</v>
      </c>
      <c r="H17" s="13">
        <v>11800</v>
      </c>
      <c r="I17" s="13">
        <v>11100</v>
      </c>
      <c r="J17" s="13">
        <v>15500</v>
      </c>
      <c r="K17" s="13">
        <v>19700</v>
      </c>
    </row>
    <row r="18" spans="3:11" x14ac:dyDescent="0.2">
      <c r="C18" s="11" t="s">
        <v>30</v>
      </c>
      <c r="D18" s="13">
        <v>7600</v>
      </c>
      <c r="E18" s="13">
        <v>6300</v>
      </c>
      <c r="F18" s="13">
        <v>7700</v>
      </c>
      <c r="G18" s="13">
        <v>4800</v>
      </c>
      <c r="H18" s="13">
        <v>5200</v>
      </c>
      <c r="I18" s="13">
        <v>6400</v>
      </c>
      <c r="J18" s="13">
        <v>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600</v>
      </c>
      <c r="G20" s="13">
        <v>400</v>
      </c>
      <c r="H20" s="13">
        <v>600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7700</v>
      </c>
      <c r="E21" s="13">
        <v>6700</v>
      </c>
      <c r="F21" s="13">
        <v>7700</v>
      </c>
      <c r="G21" s="13">
        <v>5600</v>
      </c>
      <c r="H21" s="13">
        <v>5100</v>
      </c>
      <c r="I21" s="13">
        <v>6400</v>
      </c>
      <c r="J21" s="13">
        <v>1100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6100</v>
      </c>
      <c r="F23" s="13">
        <v>7100</v>
      </c>
      <c r="G23" s="13">
        <v>3800</v>
      </c>
      <c r="H23" s="13">
        <v>4600</v>
      </c>
      <c r="I23" s="13">
        <v>5800</v>
      </c>
      <c r="J23" s="13">
        <v>400</v>
      </c>
      <c r="K23" s="13">
        <v>-1500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800</v>
      </c>
      <c r="G24" s="13">
        <v>100</v>
      </c>
      <c r="H24" s="13">
        <v>500</v>
      </c>
      <c r="I24" s="13">
        <v>900</v>
      </c>
      <c r="J24" s="13">
        <v>-500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5500</v>
      </c>
      <c r="F26" s="13">
        <v>6200</v>
      </c>
      <c r="G26" s="13">
        <v>3700</v>
      </c>
      <c r="H26" s="13">
        <v>4100</v>
      </c>
      <c r="I26" s="13">
        <v>4900</v>
      </c>
      <c r="J26" s="13">
        <v>900</v>
      </c>
      <c r="K26" s="13">
        <v>-700</v>
      </c>
    </row>
    <row r="27" spans="3:11" x14ac:dyDescent="0.2">
      <c r="C27" s="11" t="s">
        <v>38</v>
      </c>
      <c r="D27" s="13">
        <v>6200</v>
      </c>
      <c r="E27" s="13">
        <v>5500</v>
      </c>
      <c r="F27" s="13">
        <v>6200</v>
      </c>
      <c r="G27" s="13">
        <v>3700</v>
      </c>
      <c r="H27" s="13">
        <v>4100</v>
      </c>
      <c r="I27" s="13">
        <v>4900</v>
      </c>
      <c r="J27" s="13">
        <v>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-600</v>
      </c>
      <c r="G32" s="13">
        <v>-400</v>
      </c>
      <c r="H32" s="13">
        <v>-600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6200</v>
      </c>
      <c r="E33" s="13">
        <v>5500</v>
      </c>
      <c r="F33" s="13">
        <v>6200</v>
      </c>
      <c r="G33" s="13">
        <v>3700</v>
      </c>
      <c r="H33" s="13">
        <v>4100</v>
      </c>
      <c r="I33" s="13">
        <v>4900</v>
      </c>
      <c r="J33" s="13">
        <v>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5500</v>
      </c>
      <c r="F35" s="13">
        <v>6200</v>
      </c>
      <c r="G35" s="13">
        <v>3700</v>
      </c>
      <c r="H35" s="13">
        <v>4100</v>
      </c>
      <c r="I35" s="13">
        <v>4900</v>
      </c>
      <c r="J35" s="13">
        <v>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28700</v>
      </c>
      <c r="F41" s="13">
        <v>76200</v>
      </c>
      <c r="G41" s="13">
        <v>52100</v>
      </c>
      <c r="H41" s="13">
        <v>42400</v>
      </c>
      <c r="I41" s="13">
        <v>63000</v>
      </c>
      <c r="J41" s="13">
        <v>33400</v>
      </c>
      <c r="K41" s="13">
        <v>30800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400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12000</v>
      </c>
      <c r="E45" s="13">
        <v>11300</v>
      </c>
      <c r="F45" s="13">
        <v>12000</v>
      </c>
      <c r="G45" s="13">
        <v>11400</v>
      </c>
      <c r="H45" s="13">
        <v>12000</v>
      </c>
      <c r="I45" s="13">
        <v>10900</v>
      </c>
      <c r="J45" s="13">
        <v>11300</v>
      </c>
      <c r="K45" s="13">
        <v>10200</v>
      </c>
    </row>
    <row r="46" spans="2:11" x14ac:dyDescent="0.2">
      <c r="C46" s="11" t="s">
        <v>54</v>
      </c>
      <c r="D46" s="13">
        <v>126700</v>
      </c>
      <c r="E46" s="13">
        <v>102200</v>
      </c>
      <c r="F46" s="13">
        <v>113800</v>
      </c>
      <c r="G46" s="13">
        <v>90400</v>
      </c>
      <c r="H46" s="13">
        <v>181400</v>
      </c>
      <c r="I46" s="13">
        <v>94100</v>
      </c>
      <c r="J46" s="13">
        <v>68700</v>
      </c>
      <c r="K46" s="13">
        <v>89000</v>
      </c>
    </row>
    <row r="47" spans="2:11" x14ac:dyDescent="0.2">
      <c r="C47" s="11" t="s">
        <v>55</v>
      </c>
      <c r="D47" s="13">
        <v>245100</v>
      </c>
      <c r="E47" s="13">
        <v>244900</v>
      </c>
      <c r="F47" s="13">
        <v>243400</v>
      </c>
      <c r="G47" s="13">
        <v>273500</v>
      </c>
      <c r="H47" s="13">
        <v>239400</v>
      </c>
      <c r="I47" s="13">
        <v>240300</v>
      </c>
      <c r="J47" s="13">
        <v>247000</v>
      </c>
      <c r="K47" s="13">
        <v>229200</v>
      </c>
    </row>
    <row r="48" spans="2:11" x14ac:dyDescent="0.2">
      <c r="C48" s="11" t="s">
        <v>56</v>
      </c>
      <c r="D48" s="13">
        <v>25600</v>
      </c>
      <c r="E48" s="13">
        <v>26100</v>
      </c>
      <c r="F48" s="13">
        <v>26500</v>
      </c>
      <c r="G48" s="13">
        <v>30400</v>
      </c>
      <c r="H48" s="13">
        <v>26700</v>
      </c>
      <c r="I48" s="13">
        <v>27200</v>
      </c>
      <c r="J48" s="13">
        <v>27700</v>
      </c>
      <c r="K48" s="13">
        <v>32100</v>
      </c>
    </row>
    <row r="49" spans="3:11" x14ac:dyDescent="0.2">
      <c r="C49" s="11" t="s">
        <v>57</v>
      </c>
      <c r="D49" s="13">
        <v>13000</v>
      </c>
      <c r="E49" s="13">
        <v>12900</v>
      </c>
      <c r="F49" s="13">
        <v>12900</v>
      </c>
      <c r="G49" s="13">
        <v>13000</v>
      </c>
      <c r="H49" s="13">
        <v>13100</v>
      </c>
      <c r="I49" s="13">
        <v>13400</v>
      </c>
      <c r="J49" s="13">
        <v>14100</v>
      </c>
      <c r="K49" s="13">
        <v>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110000</v>
      </c>
      <c r="F52" s="13">
        <v>107800</v>
      </c>
      <c r="G52" s="13">
        <v>79300</v>
      </c>
      <c r="H52" s="13">
        <v>105800</v>
      </c>
      <c r="I52" s="13">
        <v>107600</v>
      </c>
      <c r="J52" s="13">
        <v>108600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2416700</v>
      </c>
      <c r="E54" s="13">
        <v>2376200</v>
      </c>
      <c r="F54" s="13">
        <v>2388700</v>
      </c>
      <c r="G54" s="13">
        <v>2450400</v>
      </c>
      <c r="H54" s="13">
        <v>2393500</v>
      </c>
      <c r="I54" s="13">
        <v>2365000</v>
      </c>
      <c r="J54" s="13">
        <v>2308100</v>
      </c>
      <c r="K54" s="13">
        <v>2288900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1736200</v>
      </c>
      <c r="E57" s="13">
        <v>1789200</v>
      </c>
      <c r="F57" s="13">
        <v>1832800</v>
      </c>
      <c r="G57" s="13">
        <v>1880900</v>
      </c>
      <c r="H57" s="13">
        <v>1712100</v>
      </c>
      <c r="I57" s="13">
        <v>1787400</v>
      </c>
      <c r="J57" s="13">
        <v>1683800</v>
      </c>
      <c r="K57" s="13">
        <v>1681800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66900</v>
      </c>
      <c r="H58" s="13">
        <v>0</v>
      </c>
      <c r="I58" s="13">
        <v>0</v>
      </c>
      <c r="J58" s="13">
        <v>0</v>
      </c>
      <c r="K58" s="13">
        <v>48400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1766800</v>
      </c>
      <c r="E60" s="13">
        <v>1820500</v>
      </c>
      <c r="F60" s="13">
        <v>1867000</v>
      </c>
      <c r="G60" s="13">
        <v>1982900</v>
      </c>
      <c r="H60" s="13">
        <v>1749600</v>
      </c>
      <c r="I60" s="13">
        <v>1833900</v>
      </c>
      <c r="J60" s="13">
        <v>1736000</v>
      </c>
      <c r="K60" s="13">
        <v>1768300</v>
      </c>
    </row>
    <row r="61" spans="3:11" x14ac:dyDescent="0.2">
      <c r="C61" s="11" t="s">
        <v>69</v>
      </c>
      <c r="D61" s="13">
        <v>463600</v>
      </c>
      <c r="E61" s="13">
        <v>374000</v>
      </c>
      <c r="F61" s="13">
        <v>343600</v>
      </c>
      <c r="G61" s="13">
        <v>287400</v>
      </c>
      <c r="H61" s="13">
        <v>473600</v>
      </c>
      <c r="I61" s="13">
        <v>363500</v>
      </c>
      <c r="J61" s="13">
        <v>405200</v>
      </c>
      <c r="K61" s="13">
        <v>367800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2100</v>
      </c>
      <c r="G62" s="13">
        <v>2900</v>
      </c>
      <c r="H62" s="13">
        <v>2400</v>
      </c>
      <c r="I62" s="13">
        <v>2500</v>
      </c>
      <c r="J62" s="13">
        <v>2400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2232900</v>
      </c>
      <c r="E66" s="13">
        <v>2197000</v>
      </c>
      <c r="F66" s="13">
        <v>2212700</v>
      </c>
      <c r="G66" s="13">
        <v>2273300</v>
      </c>
      <c r="H66" s="13">
        <v>2225500</v>
      </c>
      <c r="I66" s="13">
        <v>2199900</v>
      </c>
      <c r="J66" s="13">
        <v>2143600</v>
      </c>
      <c r="K66" s="13">
        <v>2137900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188000</v>
      </c>
      <c r="E72" s="13">
        <v>182900</v>
      </c>
      <c r="F72" s="13">
        <v>178500</v>
      </c>
      <c r="G72" s="13">
        <v>173300</v>
      </c>
      <c r="H72" s="13">
        <v>170700</v>
      </c>
      <c r="I72" s="13">
        <v>167600</v>
      </c>
      <c r="J72" s="13">
        <v>163800</v>
      </c>
      <c r="K72" s="13">
        <v>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183800</v>
      </c>
      <c r="E76" s="13">
        <v>179200</v>
      </c>
      <c r="F76" s="13">
        <v>176000</v>
      </c>
      <c r="G76" s="13">
        <v>177100</v>
      </c>
      <c r="H76" s="13">
        <v>168000</v>
      </c>
      <c r="I76" s="13">
        <v>165100</v>
      </c>
      <c r="J76" s="13">
        <v>164500</v>
      </c>
      <c r="K76" s="13">
        <v>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6200</v>
      </c>
      <c r="E81" s="13">
        <v>5500</v>
      </c>
      <c r="F81" s="13">
        <v>6200</v>
      </c>
      <c r="G81" s="13">
        <v>3700</v>
      </c>
      <c r="H81" s="13">
        <v>4100</v>
      </c>
      <c r="I81" s="13">
        <v>4900</v>
      </c>
      <c r="J81" s="13">
        <v>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1100</v>
      </c>
      <c r="H83" s="13">
        <v>400</v>
      </c>
      <c r="I83" s="13">
        <v>400</v>
      </c>
      <c r="J83" s="13">
        <v>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-32800</v>
      </c>
      <c r="F89" s="13">
        <v>200</v>
      </c>
      <c r="G89" s="13">
        <v>1200</v>
      </c>
      <c r="H89" s="13">
        <v>-700</v>
      </c>
      <c r="I89" s="13">
        <v>7700</v>
      </c>
      <c r="J89" s="13">
        <v>82900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-900</v>
      </c>
      <c r="F94" s="13">
        <v>79900</v>
      </c>
      <c r="G94" s="13">
        <v>-36300</v>
      </c>
      <c r="H94" s="13">
        <v>-53300</v>
      </c>
      <c r="I94" s="13">
        <v>-39300</v>
      </c>
      <c r="J94" s="13">
        <v>-74400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-13900</v>
      </c>
      <c r="F100" s="13">
        <v>-56000</v>
      </c>
      <c r="G100" s="13">
        <v>44800</v>
      </c>
      <c r="H100" s="13">
        <v>33400</v>
      </c>
      <c r="I100" s="13">
        <v>61200</v>
      </c>
      <c r="J100" s="13">
        <v>-6000</v>
      </c>
      <c r="K100" s="13">
        <v>83900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</v>
      </c>
      <c r="E102" s="13">
        <v>-47500</v>
      </c>
      <c r="F102" s="13">
        <v>24100</v>
      </c>
      <c r="G102" s="13">
        <v>9700</v>
      </c>
      <c r="H102" s="13">
        <v>-20500</v>
      </c>
      <c r="I102" s="13">
        <v>29600</v>
      </c>
      <c r="J102" s="13">
        <v>2500</v>
      </c>
      <c r="K102" s="13">
        <v>-11600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839900</v>
      </c>
      <c r="E41" s="13">
        <v>735500</v>
      </c>
      <c r="F41" s="13">
        <v>686800</v>
      </c>
      <c r="G41" s="13">
        <v>676800</v>
      </c>
      <c r="H41" s="13">
        <v>707600</v>
      </c>
      <c r="I41" s="13">
        <v>790100</v>
      </c>
      <c r="J41" s="13">
        <v>823000</v>
      </c>
      <c r="K41" s="13">
        <v>974600</v>
      </c>
    </row>
    <row r="42" spans="2:11" x14ac:dyDescent="0.2">
      <c r="C42" s="11" t="s">
        <v>50</v>
      </c>
      <c r="D42" s="13">
        <v>52500</v>
      </c>
      <c r="E42" s="13">
        <v>86300</v>
      </c>
      <c r="F42" s="13">
        <v>53100</v>
      </c>
      <c r="G42" s="13">
        <v>4600</v>
      </c>
      <c r="H42" s="13">
        <v>5300</v>
      </c>
      <c r="I42" s="13">
        <v>14200</v>
      </c>
      <c r="J42" s="13">
        <v>12800</v>
      </c>
      <c r="K42" s="13">
        <v>70600</v>
      </c>
    </row>
    <row r="43" spans="2:11" x14ac:dyDescent="0.2">
      <c r="C43" s="11" t="s">
        <v>51</v>
      </c>
      <c r="D43" s="13">
        <v>334800</v>
      </c>
      <c r="E43" s="13">
        <v>454400</v>
      </c>
      <c r="F43" s="13">
        <v>488200</v>
      </c>
      <c r="G43" s="13">
        <v>528400</v>
      </c>
      <c r="H43" s="13">
        <v>486400</v>
      </c>
      <c r="I43" s="13">
        <v>573800</v>
      </c>
      <c r="J43" s="13">
        <v>495100</v>
      </c>
      <c r="K43" s="13">
        <v>492400</v>
      </c>
    </row>
    <row r="44" spans="2:11" x14ac:dyDescent="0.2">
      <c r="C44" s="11" t="s">
        <v>52</v>
      </c>
      <c r="D44" s="13">
        <v>288800</v>
      </c>
      <c r="E44" s="13">
        <v>309400</v>
      </c>
      <c r="F44" s="13">
        <v>292900</v>
      </c>
      <c r="G44" s="13">
        <v>299400</v>
      </c>
      <c r="H44" s="13">
        <v>253700</v>
      </c>
      <c r="I44" s="13">
        <v>236000</v>
      </c>
      <c r="J44" s="13">
        <v>240400</v>
      </c>
      <c r="K44" s="13">
        <v>248800</v>
      </c>
    </row>
    <row r="45" spans="2:11" x14ac:dyDescent="0.2">
      <c r="C45" s="11" t="s">
        <v>53</v>
      </c>
      <c r="D45" s="13">
        <v>33200</v>
      </c>
      <c r="E45" s="13">
        <v>43200</v>
      </c>
      <c r="F45" s="13">
        <v>40600</v>
      </c>
      <c r="G45" s="13">
        <v>41700</v>
      </c>
      <c r="H45" s="13">
        <v>64300</v>
      </c>
      <c r="I45" s="13">
        <v>48500</v>
      </c>
      <c r="J45" s="13">
        <v>53100</v>
      </c>
      <c r="K45" s="13">
        <v>44500</v>
      </c>
    </row>
    <row r="46" spans="2:11" x14ac:dyDescent="0.2">
      <c r="C46" s="11" t="s">
        <v>54</v>
      </c>
      <c r="D46" s="13">
        <v>1611000</v>
      </c>
      <c r="E46" s="13">
        <v>1673600</v>
      </c>
      <c r="F46" s="13">
        <v>1601000</v>
      </c>
      <c r="G46" s="13">
        <v>1585700</v>
      </c>
      <c r="H46" s="13">
        <v>1576000</v>
      </c>
      <c r="I46" s="13">
        <v>1703500</v>
      </c>
      <c r="J46" s="13">
        <v>1673500</v>
      </c>
      <c r="K46" s="13">
        <v>1872600</v>
      </c>
    </row>
    <row r="47" spans="2:11" x14ac:dyDescent="0.2">
      <c r="C47" s="11" t="s">
        <v>55</v>
      </c>
      <c r="D47" s="13">
        <v>26700</v>
      </c>
      <c r="E47" s="13">
        <v>6200</v>
      </c>
      <c r="F47" s="13">
        <v>26800</v>
      </c>
      <c r="G47" s="13">
        <v>25800</v>
      </c>
      <c r="H47" s="13">
        <v>31200</v>
      </c>
      <c r="I47" s="13">
        <v>31500</v>
      </c>
      <c r="J47" s="13">
        <v>33600</v>
      </c>
      <c r="K47" s="13">
        <v>32500</v>
      </c>
    </row>
    <row r="48" spans="2:11" x14ac:dyDescent="0.2">
      <c r="C48" s="11" t="s">
        <v>56</v>
      </c>
      <c r="D48" s="13">
        <v>3575300</v>
      </c>
      <c r="E48" s="13">
        <v>3644200</v>
      </c>
      <c r="F48" s="13">
        <v>3543800</v>
      </c>
      <c r="G48" s="13">
        <v>3507400</v>
      </c>
      <c r="H48" s="13">
        <v>3453000</v>
      </c>
      <c r="I48" s="13">
        <v>3216600</v>
      </c>
      <c r="J48" s="13">
        <v>3214200</v>
      </c>
      <c r="K48" s="13">
        <v>3034700</v>
      </c>
    </row>
    <row r="49" spans="3:11" x14ac:dyDescent="0.2">
      <c r="C49" s="11" t="s">
        <v>57</v>
      </c>
      <c r="D49" s="13">
        <v>1152400</v>
      </c>
      <c r="E49" s="13">
        <v>1192200</v>
      </c>
      <c r="F49" s="13">
        <v>1176200</v>
      </c>
      <c r="G49" s="13">
        <v>1165500</v>
      </c>
      <c r="H49" s="13">
        <v>1211200</v>
      </c>
      <c r="I49" s="13">
        <v>1158100</v>
      </c>
      <c r="J49" s="13">
        <v>1211700</v>
      </c>
      <c r="K49" s="13">
        <v>888300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317100</v>
      </c>
      <c r="E52" s="13">
        <v>340600</v>
      </c>
      <c r="F52" s="13">
        <v>307100</v>
      </c>
      <c r="G52" s="13">
        <v>288300</v>
      </c>
      <c r="H52" s="13">
        <v>281000</v>
      </c>
      <c r="I52" s="13">
        <v>272200</v>
      </c>
      <c r="J52" s="13">
        <v>277000</v>
      </c>
      <c r="K52" s="13">
        <v>273800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6703600</v>
      </c>
      <c r="E54" s="13">
        <v>6878000</v>
      </c>
      <c r="F54" s="13">
        <v>6679500</v>
      </c>
      <c r="G54" s="13">
        <v>6594700</v>
      </c>
      <c r="H54" s="13">
        <v>6575500</v>
      </c>
      <c r="I54" s="13">
        <v>6403000</v>
      </c>
      <c r="J54" s="13">
        <v>6430700</v>
      </c>
      <c r="K54" s="13">
        <v>6126700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346100</v>
      </c>
      <c r="E57" s="13">
        <v>409900</v>
      </c>
      <c r="F57" s="13">
        <v>405700</v>
      </c>
      <c r="G57" s="13">
        <v>520900</v>
      </c>
      <c r="H57" s="13">
        <v>487900</v>
      </c>
      <c r="I57" s="13">
        <v>498000</v>
      </c>
      <c r="J57" s="13">
        <v>463300</v>
      </c>
      <c r="K57" s="13">
        <v>552100</v>
      </c>
    </row>
    <row r="58" spans="3:11" x14ac:dyDescent="0.2">
      <c r="C58" s="11" t="s">
        <v>66</v>
      </c>
      <c r="D58" s="13">
        <v>371100</v>
      </c>
      <c r="E58" s="13">
        <v>418100</v>
      </c>
      <c r="F58" s="13">
        <v>365100</v>
      </c>
      <c r="G58" s="13">
        <v>368200</v>
      </c>
      <c r="H58" s="13">
        <v>328600</v>
      </c>
      <c r="I58" s="13">
        <v>391600</v>
      </c>
      <c r="J58" s="13">
        <v>515600</v>
      </c>
      <c r="K58" s="13">
        <v>507800</v>
      </c>
    </row>
    <row r="59" spans="3:11" x14ac:dyDescent="0.2">
      <c r="C59" s="11" t="s">
        <v>67</v>
      </c>
      <c r="D59" s="13">
        <v>128800</v>
      </c>
      <c r="E59" s="13">
        <v>131000</v>
      </c>
      <c r="F59" s="13">
        <v>135800</v>
      </c>
      <c r="G59" s="13">
        <v>140500</v>
      </c>
      <c r="H59" s="13">
        <v>157900</v>
      </c>
      <c r="I59" s="13">
        <v>182200</v>
      </c>
      <c r="J59" s="13">
        <v>161600</v>
      </c>
      <c r="K59" s="13">
        <v>178000</v>
      </c>
    </row>
    <row r="60" spans="3:11" x14ac:dyDescent="0.2">
      <c r="C60" s="11" t="s">
        <v>68</v>
      </c>
      <c r="D60" s="13">
        <v>914800</v>
      </c>
      <c r="E60" s="13">
        <v>1042300</v>
      </c>
      <c r="F60" s="13">
        <v>985200</v>
      </c>
      <c r="G60" s="13">
        <v>1092900</v>
      </c>
      <c r="H60" s="13">
        <v>1046200</v>
      </c>
      <c r="I60" s="13">
        <v>1189000</v>
      </c>
      <c r="J60" s="13">
        <v>1215900</v>
      </c>
      <c r="K60" s="13">
        <v>1289300</v>
      </c>
    </row>
    <row r="61" spans="3:11" x14ac:dyDescent="0.2">
      <c r="C61" s="11" t="s">
        <v>69</v>
      </c>
      <c r="D61" s="13">
        <v>1975600</v>
      </c>
      <c r="E61" s="13">
        <v>1982700</v>
      </c>
      <c r="F61" s="13">
        <v>1944300</v>
      </c>
      <c r="G61" s="13">
        <v>1866800</v>
      </c>
      <c r="H61" s="13">
        <v>1782600</v>
      </c>
      <c r="I61" s="13">
        <v>1694100</v>
      </c>
      <c r="J61" s="13">
        <v>1615800</v>
      </c>
      <c r="K61" s="13">
        <v>1305600</v>
      </c>
    </row>
    <row r="62" spans="3:11" x14ac:dyDescent="0.2">
      <c r="C62" s="11" t="s">
        <v>70</v>
      </c>
      <c r="D62" s="13">
        <v>129300</v>
      </c>
      <c r="E62" s="13">
        <v>133100</v>
      </c>
      <c r="F62" s="13">
        <v>118200</v>
      </c>
      <c r="G62" s="13">
        <v>111000</v>
      </c>
      <c r="H62" s="13">
        <v>173900</v>
      </c>
      <c r="I62" s="13">
        <v>151600</v>
      </c>
      <c r="J62" s="13">
        <v>147700</v>
      </c>
      <c r="K62" s="13">
        <v>148700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3101300</v>
      </c>
      <c r="E66" s="13">
        <v>3234600</v>
      </c>
      <c r="F66" s="13">
        <v>3126900</v>
      </c>
      <c r="G66" s="13">
        <v>3145600</v>
      </c>
      <c r="H66" s="13">
        <v>3086900</v>
      </c>
      <c r="I66" s="13">
        <v>3119500</v>
      </c>
      <c r="J66" s="13">
        <v>3059700</v>
      </c>
      <c r="K66" s="13">
        <v>2825500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-578400</v>
      </c>
      <c r="E70" s="13">
        <v>-578400</v>
      </c>
      <c r="F70" s="13">
        <v>-578400</v>
      </c>
      <c r="G70" s="13">
        <v>-535100</v>
      </c>
      <c r="H70" s="13">
        <v>-535100</v>
      </c>
      <c r="I70" s="13">
        <v>-535100</v>
      </c>
      <c r="J70" s="13">
        <v>-535100</v>
      </c>
      <c r="K70" s="13">
        <v>-535100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2733200</v>
      </c>
      <c r="E72" s="13">
        <v>2679300</v>
      </c>
      <c r="F72" s="13">
        <v>2626000</v>
      </c>
      <c r="G72" s="13">
        <v>2543700</v>
      </c>
      <c r="H72" s="13">
        <v>2526200</v>
      </c>
      <c r="I72" s="13">
        <v>2473300</v>
      </c>
      <c r="J72" s="13">
        <v>2426400</v>
      </c>
      <c r="K72" s="13">
        <v>2347600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3515600</v>
      </c>
      <c r="E76" s="13">
        <v>3538200</v>
      </c>
      <c r="F76" s="13">
        <v>3451300</v>
      </c>
      <c r="G76" s="13">
        <v>3298000</v>
      </c>
      <c r="H76" s="13">
        <v>3362100</v>
      </c>
      <c r="I76" s="13">
        <v>3207800</v>
      </c>
      <c r="J76" s="13">
        <v>3257800</v>
      </c>
      <c r="K76" s="13">
        <v>3211200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70800</v>
      </c>
      <c r="F83" s="13">
        <v>62900</v>
      </c>
      <c r="G83" s="13">
        <v>61900</v>
      </c>
      <c r="H83" s="13">
        <v>55900</v>
      </c>
      <c r="I83" s="13">
        <v>54700</v>
      </c>
      <c r="J83" s="13">
        <v>52600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253200</v>
      </c>
      <c r="E89" s="13">
        <v>186200</v>
      </c>
      <c r="F89" s="13">
        <v>191700</v>
      </c>
      <c r="G89" s="13">
        <v>117700</v>
      </c>
      <c r="H89" s="13">
        <v>116600</v>
      </c>
      <c r="I89" s="13">
        <v>252600</v>
      </c>
      <c r="J89" s="13">
        <v>205500</v>
      </c>
      <c r="K89" s="13">
        <v>204800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-110600</v>
      </c>
      <c r="F91" s="13">
        <v>-71900</v>
      </c>
      <c r="G91" s="13">
        <v>-184500</v>
      </c>
      <c r="H91" s="13">
        <v>-139900</v>
      </c>
      <c r="I91" s="13">
        <v>-117800</v>
      </c>
      <c r="J91" s="13">
        <v>-281000</v>
      </c>
      <c r="K91" s="13">
        <v>-203300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-119600</v>
      </c>
      <c r="E94" s="13">
        <v>-144600</v>
      </c>
      <c r="F94" s="13">
        <v>-164800</v>
      </c>
      <c r="G94" s="13">
        <v>-215700</v>
      </c>
      <c r="H94" s="13">
        <v>-61900</v>
      </c>
      <c r="I94" s="13">
        <v>-234800</v>
      </c>
      <c r="J94" s="13">
        <v>-672000</v>
      </c>
      <c r="K94" s="13">
        <v>-131400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25900</v>
      </c>
      <c r="F96" s="13" t="s">
        <v>92</v>
      </c>
      <c r="G96" s="13">
        <v>27600</v>
      </c>
      <c r="H96" s="13">
        <v>28400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3900</v>
      </c>
      <c r="F100" s="13">
        <v>-17400</v>
      </c>
      <c r="G100" s="13">
        <v>69900</v>
      </c>
      <c r="H100" s="13">
        <v>-136300</v>
      </c>
      <c r="I100" s="13">
        <v>-50600</v>
      </c>
      <c r="J100" s="13">
        <v>314200</v>
      </c>
      <c r="K100" s="13">
        <v>-82300</v>
      </c>
    </row>
    <row r="101" spans="3:11" x14ac:dyDescent="0.2">
      <c r="C101" s="11" t="s">
        <v>19</v>
      </c>
      <c r="D101" s="13">
        <v>-1000</v>
      </c>
      <c r="E101" s="13">
        <v>-100</v>
      </c>
      <c r="F101" s="13">
        <v>700</v>
      </c>
      <c r="G101" s="13">
        <v>-2000</v>
      </c>
      <c r="H101" s="13">
        <v>0</v>
      </c>
      <c r="I101" s="13">
        <v>1100</v>
      </c>
      <c r="J101" s="13">
        <v>-1100</v>
      </c>
      <c r="K101" s="13">
        <v>-1300</v>
      </c>
    </row>
    <row r="102" spans="3:11" x14ac:dyDescent="0.2">
      <c r="C102" s="11" t="s">
        <v>20</v>
      </c>
      <c r="D102" s="13">
        <v>104400</v>
      </c>
      <c r="E102" s="13">
        <v>48700</v>
      </c>
      <c r="F102" s="13">
        <v>10000</v>
      </c>
      <c r="G102" s="13">
        <v>-30800</v>
      </c>
      <c r="H102" s="13">
        <v>-82500</v>
      </c>
      <c r="I102" s="13">
        <v>-32900</v>
      </c>
      <c r="J102" s="13">
        <v>-151600</v>
      </c>
      <c r="K102" s="13">
        <v>-11000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10600</v>
      </c>
      <c r="E8" s="13">
        <v>11400</v>
      </c>
      <c r="F8" s="13">
        <v>7500</v>
      </c>
      <c r="G8" s="13">
        <v>9200</v>
      </c>
      <c r="H8" s="13">
        <v>9300</v>
      </c>
      <c r="I8" s="13">
        <v>10500</v>
      </c>
      <c r="J8" s="13">
        <v>9200</v>
      </c>
      <c r="K8" s="13">
        <v>9400</v>
      </c>
    </row>
    <row r="9" spans="1:11" x14ac:dyDescent="0.2">
      <c r="C9" s="11" t="s">
        <v>22</v>
      </c>
      <c r="D9" s="13">
        <v>8000</v>
      </c>
      <c r="E9" s="13">
        <v>6000</v>
      </c>
      <c r="F9" s="13">
        <v>5500</v>
      </c>
      <c r="G9" s="13">
        <v>6500</v>
      </c>
      <c r="H9" s="13">
        <v>5500</v>
      </c>
      <c r="I9" s="13">
        <v>6600</v>
      </c>
      <c r="J9" s="13">
        <v>6400</v>
      </c>
      <c r="K9" s="13">
        <v>6600</v>
      </c>
    </row>
    <row r="10" spans="1:11" x14ac:dyDescent="0.2">
      <c r="C10" s="11" t="s">
        <v>23</v>
      </c>
      <c r="D10" s="13">
        <v>2500</v>
      </c>
      <c r="E10" s="13">
        <v>5400</v>
      </c>
      <c r="F10" s="13">
        <v>2000</v>
      </c>
      <c r="G10" s="13">
        <v>2700</v>
      </c>
      <c r="H10" s="13">
        <v>3800</v>
      </c>
      <c r="I10" s="13">
        <v>3900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</v>
      </c>
      <c r="H14" s="13">
        <v>400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8000</v>
      </c>
      <c r="F17" s="13">
        <v>7500</v>
      </c>
      <c r="G17" s="13">
        <v>8300</v>
      </c>
      <c r="H17" s="13">
        <v>7300</v>
      </c>
      <c r="I17" s="13">
        <v>8500</v>
      </c>
      <c r="J17" s="13">
        <v>8400</v>
      </c>
      <c r="K17" s="13">
        <v>8100</v>
      </c>
    </row>
    <row r="18" spans="3:11" x14ac:dyDescent="0.2">
      <c r="C18" s="11" t="s">
        <v>30</v>
      </c>
      <c r="D18" s="13">
        <v>300</v>
      </c>
      <c r="E18" s="13">
        <v>3400</v>
      </c>
      <c r="F18" s="13">
        <v>0</v>
      </c>
      <c r="G18" s="13">
        <v>900</v>
      </c>
      <c r="H18" s="13">
        <v>2000</v>
      </c>
      <c r="I18" s="13">
        <v>2100</v>
      </c>
      <c r="J18" s="13">
        <v>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3800</v>
      </c>
      <c r="F21" s="13">
        <v>400</v>
      </c>
      <c r="G21" s="13">
        <v>1400</v>
      </c>
      <c r="H21" s="13">
        <v>2400</v>
      </c>
      <c r="I21" s="13">
        <v>2500</v>
      </c>
      <c r="J21" s="13">
        <v>1200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3200</v>
      </c>
      <c r="F23" s="13">
        <v>-200</v>
      </c>
      <c r="G23" s="13">
        <v>700</v>
      </c>
      <c r="H23" s="13">
        <v>1500</v>
      </c>
      <c r="I23" s="13">
        <v>2000</v>
      </c>
      <c r="J23" s="13">
        <v>800</v>
      </c>
      <c r="K23" s="13">
        <v>1300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100</v>
      </c>
      <c r="G24" s="13">
        <v>-300</v>
      </c>
      <c r="H24" s="13">
        <v>400</v>
      </c>
      <c r="I24" s="13">
        <v>600</v>
      </c>
      <c r="J24" s="13">
        <v>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2100</v>
      </c>
      <c r="F26" s="13">
        <v>-300</v>
      </c>
      <c r="G26" s="13">
        <v>1100</v>
      </c>
      <c r="H26" s="13">
        <v>1100</v>
      </c>
      <c r="I26" s="13">
        <v>1400</v>
      </c>
      <c r="J26" s="13">
        <v>500</v>
      </c>
      <c r="K26" s="13">
        <v>2300</v>
      </c>
    </row>
    <row r="27" spans="3:11" x14ac:dyDescent="0.2">
      <c r="C27" s="11" t="s">
        <v>38</v>
      </c>
      <c r="D27" s="13">
        <v>-500</v>
      </c>
      <c r="E27" s="13">
        <v>2000</v>
      </c>
      <c r="F27" s="13">
        <v>-300</v>
      </c>
      <c r="G27" s="13">
        <v>700</v>
      </c>
      <c r="H27" s="13">
        <v>600</v>
      </c>
      <c r="I27" s="13">
        <v>1300</v>
      </c>
      <c r="J27" s="13">
        <v>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2000</v>
      </c>
      <c r="F33" s="13">
        <v>-300</v>
      </c>
      <c r="G33" s="13">
        <v>700</v>
      </c>
      <c r="H33" s="13">
        <v>600</v>
      </c>
      <c r="I33" s="13">
        <v>1300</v>
      </c>
      <c r="J33" s="13">
        <v>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2000</v>
      </c>
      <c r="F35" s="13">
        <v>-300</v>
      </c>
      <c r="G35" s="13">
        <v>700</v>
      </c>
      <c r="H35" s="13">
        <v>600</v>
      </c>
      <c r="I35" s="13">
        <v>1300</v>
      </c>
      <c r="J35" s="13">
        <v>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8600</v>
      </c>
      <c r="F41" s="13">
        <v>9600</v>
      </c>
      <c r="G41" s="13">
        <v>7600</v>
      </c>
      <c r="H41" s="13">
        <v>10600</v>
      </c>
      <c r="I41" s="13">
        <v>6800</v>
      </c>
      <c r="J41" s="13">
        <v>5300</v>
      </c>
      <c r="K41" s="13">
        <v>5000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1400</v>
      </c>
      <c r="G42" s="13">
        <v>2400</v>
      </c>
      <c r="H42" s="13">
        <v>2400</v>
      </c>
      <c r="I42" s="13">
        <v>2400</v>
      </c>
      <c r="J42" s="13">
        <v>3000</v>
      </c>
      <c r="K42" s="13">
        <v>2700</v>
      </c>
    </row>
    <row r="43" spans="2:11" x14ac:dyDescent="0.2">
      <c r="C43" s="11" t="s">
        <v>51</v>
      </c>
      <c r="D43" s="13">
        <v>9500</v>
      </c>
      <c r="E43" s="13">
        <v>8600</v>
      </c>
      <c r="F43" s="13">
        <v>12000</v>
      </c>
      <c r="G43" s="13">
        <v>11700</v>
      </c>
      <c r="H43" s="13">
        <v>8100</v>
      </c>
      <c r="I43" s="13">
        <v>8800</v>
      </c>
      <c r="J43" s="13">
        <v>13000</v>
      </c>
      <c r="K43" s="13">
        <v>9800</v>
      </c>
    </row>
    <row r="44" spans="2:11" x14ac:dyDescent="0.2">
      <c r="C44" s="11" t="s">
        <v>52</v>
      </c>
      <c r="D44" s="13">
        <v>9500</v>
      </c>
      <c r="E44" s="13">
        <v>11300</v>
      </c>
      <c r="F44" s="13">
        <v>11100</v>
      </c>
      <c r="G44" s="13">
        <v>10900</v>
      </c>
      <c r="H44" s="13">
        <v>9700</v>
      </c>
      <c r="I44" s="13">
        <v>10300</v>
      </c>
      <c r="J44" s="13">
        <v>10500</v>
      </c>
      <c r="K44" s="13">
        <v>11100</v>
      </c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32900</v>
      </c>
      <c r="E46" s="13">
        <v>31100</v>
      </c>
      <c r="F46" s="13">
        <v>36100</v>
      </c>
      <c r="G46" s="13">
        <v>34600</v>
      </c>
      <c r="H46" s="13">
        <v>32300</v>
      </c>
      <c r="I46" s="13">
        <v>28900</v>
      </c>
      <c r="J46" s="13">
        <v>32500</v>
      </c>
      <c r="K46" s="13">
        <v>30200</v>
      </c>
    </row>
    <row r="47" spans="2:11" x14ac:dyDescent="0.2">
      <c r="C47" s="11" t="s">
        <v>55</v>
      </c>
      <c r="D47" s="13">
        <v>3000</v>
      </c>
      <c r="E47" s="13">
        <v>3500</v>
      </c>
      <c r="F47" s="13">
        <v>3500</v>
      </c>
      <c r="G47" s="13">
        <v>3400</v>
      </c>
      <c r="H47" s="13">
        <v>3500</v>
      </c>
      <c r="I47" s="13">
        <v>5900</v>
      </c>
      <c r="J47" s="13">
        <v>5900</v>
      </c>
      <c r="K47" s="13">
        <v>6000</v>
      </c>
    </row>
    <row r="48" spans="2:11" x14ac:dyDescent="0.2">
      <c r="C48" s="11" t="s">
        <v>56</v>
      </c>
      <c r="D48" s="13">
        <v>16400</v>
      </c>
      <c r="E48" s="13">
        <v>17600</v>
      </c>
      <c r="F48" s="13">
        <v>17100</v>
      </c>
      <c r="G48" s="13">
        <v>17100</v>
      </c>
      <c r="H48" s="13">
        <v>14700</v>
      </c>
      <c r="I48" s="13">
        <v>14000</v>
      </c>
      <c r="J48" s="13">
        <v>13300</v>
      </c>
      <c r="K48" s="13">
        <v>13300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4600</v>
      </c>
      <c r="G49" s="13">
        <v>4700</v>
      </c>
      <c r="H49" s="13">
        <v>4700</v>
      </c>
      <c r="I49" s="13">
        <v>4700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400</v>
      </c>
      <c r="G52" s="13">
        <v>200</v>
      </c>
      <c r="H52" s="13">
        <v>2300</v>
      </c>
      <c r="I52" s="13">
        <v>2500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58200</v>
      </c>
      <c r="F54" s="13">
        <v>61700</v>
      </c>
      <c r="G54" s="13">
        <v>60000</v>
      </c>
      <c r="H54" s="13">
        <v>57800</v>
      </c>
      <c r="I54" s="13">
        <v>56300</v>
      </c>
      <c r="J54" s="13">
        <v>57600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2200</v>
      </c>
      <c r="G57" s="13">
        <v>2000</v>
      </c>
      <c r="H57" s="13">
        <v>900</v>
      </c>
      <c r="I57" s="13">
        <v>1500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3500</v>
      </c>
      <c r="E58" s="13">
        <v>1900</v>
      </c>
      <c r="F58" s="13">
        <v>5600</v>
      </c>
      <c r="G58" s="13">
        <v>4200</v>
      </c>
      <c r="H58" s="13">
        <v>2300</v>
      </c>
      <c r="I58" s="13">
        <v>2800</v>
      </c>
      <c r="J58" s="13">
        <v>4900</v>
      </c>
      <c r="K58" s="13">
        <v>3200</v>
      </c>
    </row>
    <row r="59" spans="3:11" x14ac:dyDescent="0.2">
      <c r="C59" s="11" t="s">
        <v>67</v>
      </c>
      <c r="D59" s="13">
        <v>5200</v>
      </c>
      <c r="E59" s="13">
        <v>5400</v>
      </c>
      <c r="F59" s="13">
        <v>5300</v>
      </c>
      <c r="G59" s="13">
        <v>5200</v>
      </c>
      <c r="H59" s="13">
        <v>5700</v>
      </c>
      <c r="I59" s="13">
        <v>5400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11100</v>
      </c>
      <c r="E60" s="13">
        <v>9200</v>
      </c>
      <c r="F60" s="13">
        <v>13300</v>
      </c>
      <c r="G60" s="13">
        <v>11900</v>
      </c>
      <c r="H60" s="13">
        <v>10200</v>
      </c>
      <c r="I60" s="13">
        <v>10900</v>
      </c>
      <c r="J60" s="13">
        <v>11900</v>
      </c>
      <c r="K60" s="13">
        <v>10100</v>
      </c>
    </row>
    <row r="61" spans="3:11" x14ac:dyDescent="0.2">
      <c r="C61" s="11" t="s">
        <v>69</v>
      </c>
      <c r="D61" s="13">
        <v>4100</v>
      </c>
      <c r="E61" s="13">
        <v>6400</v>
      </c>
      <c r="F61" s="13">
        <v>6500</v>
      </c>
      <c r="G61" s="13">
        <v>6600</v>
      </c>
      <c r="H61" s="13">
        <v>7100</v>
      </c>
      <c r="I61" s="13">
        <v>6100</v>
      </c>
      <c r="J61" s="13">
        <v>6300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15700</v>
      </c>
      <c r="F66" s="13">
        <v>19900</v>
      </c>
      <c r="G66" s="13">
        <v>18600</v>
      </c>
      <c r="H66" s="13">
        <v>17500</v>
      </c>
      <c r="I66" s="13">
        <v>17300</v>
      </c>
      <c r="J66" s="13">
        <v>18500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20300</v>
      </c>
      <c r="F72" s="13">
        <v>19600</v>
      </c>
      <c r="G72" s="13">
        <v>19800</v>
      </c>
      <c r="H72" s="13">
        <v>19200</v>
      </c>
      <c r="I72" s="13">
        <v>18500</v>
      </c>
      <c r="J72" s="13">
        <v>18500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39400</v>
      </c>
      <c r="F76" s="13">
        <v>38400</v>
      </c>
      <c r="G76" s="13">
        <v>38000</v>
      </c>
      <c r="H76" s="13">
        <v>36900</v>
      </c>
      <c r="I76" s="13">
        <v>36200</v>
      </c>
      <c r="J76" s="13">
        <v>36000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2000</v>
      </c>
      <c r="F81" s="13">
        <v>-300</v>
      </c>
      <c r="G81" s="13">
        <v>700</v>
      </c>
      <c r="H81" s="13">
        <v>600</v>
      </c>
      <c r="I81" s="13">
        <v>1300</v>
      </c>
      <c r="J81" s="13">
        <v>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5300</v>
      </c>
      <c r="F89" s="13">
        <v>-500</v>
      </c>
      <c r="G89" s="13">
        <v>-3700</v>
      </c>
      <c r="H89" s="13">
        <v>2500</v>
      </c>
      <c r="I89" s="13">
        <v>5900</v>
      </c>
      <c r="J89" s="13">
        <v>-600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-400</v>
      </c>
      <c r="G91" s="13">
        <v>-2100</v>
      </c>
      <c r="H91" s="13">
        <v>-1200</v>
      </c>
      <c r="I91" s="13">
        <v>-1200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-400</v>
      </c>
      <c r="G94" s="13">
        <v>-600</v>
      </c>
      <c r="H94" s="13">
        <v>1100</v>
      </c>
      <c r="I94" s="13">
        <v>-1100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1300</v>
      </c>
      <c r="F96" s="13" t="s">
        <v>92</v>
      </c>
      <c r="G96" s="13">
        <v>1300</v>
      </c>
      <c r="H96" s="13" t="s">
        <v>92</v>
      </c>
      <c r="I96" s="13">
        <v>1300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-5400</v>
      </c>
      <c r="F100" s="13">
        <v>1700</v>
      </c>
      <c r="G100" s="13">
        <v>1200</v>
      </c>
      <c r="H100" s="13">
        <v>500</v>
      </c>
      <c r="I100" s="13">
        <v>-4000</v>
      </c>
      <c r="J100" s="13">
        <v>1300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-1000</v>
      </c>
      <c r="F102" s="13">
        <v>1000</v>
      </c>
      <c r="G102" s="13">
        <v>-3000</v>
      </c>
      <c r="H102" s="13">
        <v>4100</v>
      </c>
      <c r="I102" s="13">
        <v>900</v>
      </c>
      <c r="J102" s="13">
        <v>600</v>
      </c>
      <c r="K102" s="13">
        <v>-2200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1594900</v>
      </c>
      <c r="E8" s="13">
        <v>1097200</v>
      </c>
      <c r="F8" s="13">
        <v>844600</v>
      </c>
      <c r="G8" s="13">
        <v>1514000</v>
      </c>
      <c r="H8" s="13">
        <v>887700</v>
      </c>
      <c r="I8" s="13">
        <v>1010500</v>
      </c>
      <c r="J8" s="13">
        <v>794100</v>
      </c>
      <c r="K8" s="13">
        <v>1158600</v>
      </c>
    </row>
    <row r="9" spans="1:11" x14ac:dyDescent="0.2">
      <c r="C9" s="11" t="s">
        <v>22</v>
      </c>
      <c r="D9" s="13">
        <v>984100</v>
      </c>
      <c r="E9" s="13">
        <v>597300</v>
      </c>
      <c r="F9" s="13">
        <v>500200</v>
      </c>
      <c r="G9" s="13">
        <v>946400</v>
      </c>
      <c r="H9" s="13">
        <v>442400</v>
      </c>
      <c r="I9" s="13">
        <v>511600</v>
      </c>
      <c r="J9" s="13">
        <v>448100</v>
      </c>
      <c r="K9" s="13">
        <v>656500</v>
      </c>
    </row>
    <row r="10" spans="1:11" x14ac:dyDescent="0.2">
      <c r="C10" s="11" t="s">
        <v>23</v>
      </c>
      <c r="D10" s="13">
        <v>610700</v>
      </c>
      <c r="E10" s="13">
        <v>499900</v>
      </c>
      <c r="F10" s="13">
        <v>344400</v>
      </c>
      <c r="G10" s="13">
        <v>567700</v>
      </c>
      <c r="H10" s="13">
        <v>445300</v>
      </c>
      <c r="I10" s="13">
        <v>498900</v>
      </c>
      <c r="J10" s="13">
        <v>346000</v>
      </c>
      <c r="K10" s="13">
        <v>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54500</v>
      </c>
      <c r="F12" s="13">
        <v>52400</v>
      </c>
      <c r="G12" s="13">
        <v>46500</v>
      </c>
      <c r="H12" s="13">
        <v>50200</v>
      </c>
      <c r="I12" s="13">
        <v>51900</v>
      </c>
      <c r="J12" s="13">
        <v>42700</v>
      </c>
      <c r="K12" s="13">
        <v>43900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400</v>
      </c>
      <c r="J14" s="13">
        <v>-1100</v>
      </c>
      <c r="K14" s="13">
        <v>-6600</v>
      </c>
    </row>
    <row r="15" spans="1:11" x14ac:dyDescent="0.2">
      <c r="C15" s="11" t="s">
        <v>28</v>
      </c>
      <c r="D15" s="13">
        <v>138100</v>
      </c>
      <c r="E15" s="13">
        <v>124600</v>
      </c>
      <c r="F15" s="13">
        <v>125900</v>
      </c>
      <c r="G15" s="13">
        <v>124400</v>
      </c>
      <c r="H15" s="13">
        <v>111200</v>
      </c>
      <c r="I15" s="13">
        <v>97300</v>
      </c>
      <c r="J15" s="13">
        <v>90600</v>
      </c>
      <c r="K15" s="13">
        <v>89700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1128800</v>
      </c>
      <c r="E17" s="13">
        <v>735600</v>
      </c>
      <c r="F17" s="13">
        <v>623300</v>
      </c>
      <c r="G17" s="13">
        <v>1057300</v>
      </c>
      <c r="H17" s="13">
        <v>565700</v>
      </c>
      <c r="I17" s="13">
        <v>637500</v>
      </c>
      <c r="J17" s="13">
        <v>552100</v>
      </c>
      <c r="K17" s="13">
        <v>767300</v>
      </c>
    </row>
    <row r="18" spans="3:11" x14ac:dyDescent="0.2">
      <c r="C18" s="11" t="s">
        <v>30</v>
      </c>
      <c r="D18" s="13">
        <v>466100</v>
      </c>
      <c r="E18" s="13">
        <v>361600</v>
      </c>
      <c r="F18" s="13">
        <v>221200</v>
      </c>
      <c r="G18" s="13">
        <v>456800</v>
      </c>
      <c r="H18" s="13">
        <v>322000</v>
      </c>
      <c r="I18" s="13">
        <v>372900</v>
      </c>
      <c r="J18" s="13">
        <v>242000</v>
      </c>
      <c r="K18" s="13">
        <v>391200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12400</v>
      </c>
      <c r="F20" s="13">
        <v>13500</v>
      </c>
      <c r="G20" s="13">
        <v>14200</v>
      </c>
      <c r="H20" s="13">
        <v>8200</v>
      </c>
      <c r="I20" s="13">
        <v>10200</v>
      </c>
      <c r="J20" s="13">
        <v>5700</v>
      </c>
      <c r="K20" s="13">
        <v>37600</v>
      </c>
    </row>
    <row r="21" spans="3:11" x14ac:dyDescent="0.2">
      <c r="C21" s="11" t="s">
        <v>33</v>
      </c>
      <c r="D21" s="13">
        <v>589200</v>
      </c>
      <c r="E21" s="13">
        <v>473900</v>
      </c>
      <c r="F21" s="13">
        <v>333600</v>
      </c>
      <c r="G21" s="13">
        <v>567000</v>
      </c>
      <c r="H21" s="13">
        <v>424900</v>
      </c>
      <c r="I21" s="13">
        <v>460100</v>
      </c>
      <c r="J21" s="13">
        <v>327000</v>
      </c>
      <c r="K21" s="13">
        <v>443300</v>
      </c>
    </row>
    <row r="22" spans="3:11" x14ac:dyDescent="0.2">
      <c r="C22" s="11" t="s">
        <v>34</v>
      </c>
      <c r="D22" s="13">
        <v>14100</v>
      </c>
      <c r="E22" s="13">
        <v>9200</v>
      </c>
      <c r="F22" s="13">
        <v>9500</v>
      </c>
      <c r="G22" s="13">
        <v>10900</v>
      </c>
      <c r="H22" s="13">
        <v>9000</v>
      </c>
      <c r="I22" s="13">
        <v>9800</v>
      </c>
      <c r="J22" s="13">
        <v>9200</v>
      </c>
      <c r="K22" s="13">
        <v>7100</v>
      </c>
    </row>
    <row r="23" spans="3:11" x14ac:dyDescent="0.2">
      <c r="C23" s="11" t="s">
        <v>35</v>
      </c>
      <c r="D23" s="13">
        <v>460300</v>
      </c>
      <c r="E23" s="13">
        <v>352200</v>
      </c>
      <c r="F23" s="13">
        <v>217100</v>
      </c>
      <c r="G23" s="13">
        <v>446300</v>
      </c>
      <c r="H23" s="13">
        <v>327300</v>
      </c>
      <c r="I23" s="13">
        <v>377100</v>
      </c>
      <c r="J23" s="13">
        <v>255500</v>
      </c>
      <c r="K23" s="13">
        <v>376700</v>
      </c>
    </row>
    <row r="24" spans="3:11" x14ac:dyDescent="0.2">
      <c r="C24" s="11" t="s">
        <v>36</v>
      </c>
      <c r="D24" s="13">
        <v>4400</v>
      </c>
      <c r="E24" s="13">
        <v>10300</v>
      </c>
      <c r="F24" s="13">
        <v>7500</v>
      </c>
      <c r="G24" s="13">
        <v>53200</v>
      </c>
      <c r="H24" s="13">
        <v>14400</v>
      </c>
      <c r="I24" s="13">
        <v>27800</v>
      </c>
      <c r="J24" s="13">
        <v>18900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455900</v>
      </c>
      <c r="E26" s="13">
        <v>341900</v>
      </c>
      <c r="F26" s="13">
        <v>209500</v>
      </c>
      <c r="G26" s="13">
        <v>393100</v>
      </c>
      <c r="H26" s="13">
        <v>313000</v>
      </c>
      <c r="I26" s="13">
        <v>349400</v>
      </c>
      <c r="J26" s="13">
        <v>236600</v>
      </c>
      <c r="K26" s="13">
        <v>349200</v>
      </c>
    </row>
    <row r="27" spans="3:11" x14ac:dyDescent="0.2">
      <c r="C27" s="11" t="s">
        <v>38</v>
      </c>
      <c r="D27" s="13">
        <v>455900</v>
      </c>
      <c r="E27" s="13">
        <v>341900</v>
      </c>
      <c r="F27" s="13">
        <v>209500</v>
      </c>
      <c r="G27" s="13">
        <v>393100</v>
      </c>
      <c r="H27" s="13">
        <v>313000</v>
      </c>
      <c r="I27" s="13">
        <v>349400</v>
      </c>
      <c r="J27" s="13">
        <v>236600</v>
      </c>
      <c r="K27" s="13">
        <v>349200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-12400</v>
      </c>
      <c r="F32" s="13">
        <v>-13500</v>
      </c>
      <c r="G32" s="13">
        <v>-14200</v>
      </c>
      <c r="H32" s="13">
        <v>-8200</v>
      </c>
      <c r="I32" s="13">
        <v>-10200</v>
      </c>
      <c r="J32" s="13">
        <v>-5700</v>
      </c>
      <c r="K32" s="13">
        <v>-37600</v>
      </c>
    </row>
    <row r="33" spans="2:11" x14ac:dyDescent="0.2">
      <c r="C33" s="11" t="s">
        <v>44</v>
      </c>
      <c r="D33" s="13">
        <v>455900</v>
      </c>
      <c r="E33" s="13">
        <v>341900</v>
      </c>
      <c r="F33" s="13">
        <v>209500</v>
      </c>
      <c r="G33" s="13">
        <v>393100</v>
      </c>
      <c r="H33" s="13">
        <v>313000</v>
      </c>
      <c r="I33" s="13">
        <v>349400</v>
      </c>
      <c r="J33" s="13">
        <v>236600</v>
      </c>
      <c r="K33" s="13">
        <v>349200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455900</v>
      </c>
      <c r="E35" s="13">
        <v>341900</v>
      </c>
      <c r="F35" s="13">
        <v>209500</v>
      </c>
      <c r="G35" s="13">
        <v>393100</v>
      </c>
      <c r="H35" s="13">
        <v>313000</v>
      </c>
      <c r="I35" s="13">
        <v>349400</v>
      </c>
      <c r="J35" s="13">
        <v>236600</v>
      </c>
      <c r="K35" s="13">
        <v>349200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1992200</v>
      </c>
      <c r="E41" s="13">
        <v>1124700</v>
      </c>
      <c r="F41" s="13">
        <v>837600</v>
      </c>
      <c r="G41" s="13">
        <v>1621400</v>
      </c>
      <c r="H41" s="13">
        <v>1005100</v>
      </c>
      <c r="I41" s="13">
        <v>1702900</v>
      </c>
      <c r="J41" s="13">
        <v>1682100</v>
      </c>
      <c r="K41" s="13">
        <v>1947000</v>
      </c>
    </row>
    <row r="42" spans="2:11" x14ac:dyDescent="0.2">
      <c r="C42" s="11" t="s">
        <v>50</v>
      </c>
      <c r="D42" s="13">
        <v>47700</v>
      </c>
      <c r="E42" s="13">
        <v>29100</v>
      </c>
      <c r="F42" s="13">
        <v>53100</v>
      </c>
      <c r="G42" s="13">
        <v>171600</v>
      </c>
      <c r="H42" s="13">
        <v>264700</v>
      </c>
      <c r="I42" s="13">
        <v>37400</v>
      </c>
      <c r="J42" s="13">
        <v>308000</v>
      </c>
      <c r="K42" s="13">
        <v>155500</v>
      </c>
    </row>
    <row r="43" spans="2:11" x14ac:dyDescent="0.2">
      <c r="C43" s="11" t="s">
        <v>51</v>
      </c>
      <c r="D43" s="13">
        <v>2230900</v>
      </c>
      <c r="E43" s="13">
        <v>2304000</v>
      </c>
      <c r="F43" s="13">
        <v>1941600</v>
      </c>
      <c r="G43" s="13">
        <v>1786900</v>
      </c>
      <c r="H43" s="13">
        <v>882300</v>
      </c>
      <c r="I43" s="13">
        <v>768100</v>
      </c>
      <c r="J43" s="13">
        <v>939900</v>
      </c>
      <c r="K43" s="13">
        <v>1385800</v>
      </c>
    </row>
    <row r="44" spans="2:11" x14ac:dyDescent="0.2">
      <c r="C44" s="11" t="s">
        <v>52</v>
      </c>
      <c r="D44" s="13">
        <v>1366000</v>
      </c>
      <c r="E44" s="13">
        <v>1666100</v>
      </c>
      <c r="F44" s="13">
        <v>1520500</v>
      </c>
      <c r="G44" s="13">
        <v>1298600</v>
      </c>
      <c r="H44" s="13">
        <v>1452300</v>
      </c>
      <c r="I44" s="13">
        <v>1210100</v>
      </c>
      <c r="J44" s="13">
        <v>1128600</v>
      </c>
      <c r="K44" s="13">
        <v>968100</v>
      </c>
    </row>
    <row r="45" spans="2:11" x14ac:dyDescent="0.2">
      <c r="C45" s="11" t="s">
        <v>53</v>
      </c>
      <c r="D45" s="13">
        <v>178900</v>
      </c>
      <c r="E45" s="13">
        <v>156200</v>
      </c>
      <c r="F45" s="13">
        <v>129600</v>
      </c>
      <c r="G45" s="13">
        <v>127100</v>
      </c>
      <c r="H45" s="13">
        <v>130500</v>
      </c>
      <c r="I45" s="13">
        <v>143200</v>
      </c>
      <c r="J45" s="13">
        <v>110900</v>
      </c>
      <c r="K45" s="13">
        <v>107600</v>
      </c>
    </row>
    <row r="46" spans="2:11" x14ac:dyDescent="0.2">
      <c r="C46" s="11" t="s">
        <v>54</v>
      </c>
      <c r="D46" s="13">
        <v>5901800</v>
      </c>
      <c r="E46" s="13">
        <v>5423600</v>
      </c>
      <c r="F46" s="13">
        <v>4574100</v>
      </c>
      <c r="G46" s="13">
        <v>5089000</v>
      </c>
      <c r="H46" s="13">
        <v>3818100</v>
      </c>
      <c r="I46" s="13">
        <v>3948900</v>
      </c>
      <c r="J46" s="13">
        <v>4241400</v>
      </c>
      <c r="K46" s="13">
        <v>4634800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5944500</v>
      </c>
      <c r="E48" s="13">
        <v>5860700</v>
      </c>
      <c r="F48" s="13">
        <v>5777100</v>
      </c>
      <c r="G48" s="13">
        <v>5557200</v>
      </c>
      <c r="H48" s="13">
        <v>5473800</v>
      </c>
      <c r="I48" s="13">
        <v>5238800</v>
      </c>
      <c r="J48" s="13">
        <v>5014800</v>
      </c>
      <c r="K48" s="13">
        <v>4498800</v>
      </c>
    </row>
    <row r="49" spans="3:11" x14ac:dyDescent="0.2">
      <c r="C49" s="11" t="s">
        <v>57</v>
      </c>
      <c r="D49" s="13">
        <v>81900</v>
      </c>
      <c r="E49" s="13">
        <v>82500</v>
      </c>
      <c r="F49" s="13">
        <v>82300</v>
      </c>
      <c r="G49" s="13">
        <v>83000</v>
      </c>
      <c r="H49" s="13">
        <v>86200</v>
      </c>
      <c r="I49" s="13">
        <v>88100</v>
      </c>
      <c r="J49" s="13">
        <v>90600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1331500</v>
      </c>
      <c r="E52" s="13">
        <v>1286500</v>
      </c>
      <c r="F52" s="13">
        <v>1478700</v>
      </c>
      <c r="G52" s="13">
        <v>1091900</v>
      </c>
      <c r="H52" s="13">
        <v>1820600</v>
      </c>
      <c r="I52" s="13">
        <v>1536600</v>
      </c>
      <c r="J52" s="13">
        <v>1244000</v>
      </c>
      <c r="K52" s="13">
        <v>994600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13459300</v>
      </c>
      <c r="E54" s="13">
        <v>12858000</v>
      </c>
      <c r="F54" s="13">
        <v>12116700</v>
      </c>
      <c r="G54" s="13">
        <v>12124400</v>
      </c>
      <c r="H54" s="13">
        <v>11436600</v>
      </c>
      <c r="I54" s="13">
        <v>11014300</v>
      </c>
      <c r="J54" s="13">
        <v>10760600</v>
      </c>
      <c r="K54" s="13">
        <v>10365100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284500</v>
      </c>
      <c r="E57" s="13">
        <v>367700</v>
      </c>
      <c r="F57" s="13">
        <v>427800</v>
      </c>
      <c r="G57" s="13">
        <v>482200</v>
      </c>
      <c r="H57" s="13">
        <v>265300</v>
      </c>
      <c r="I57" s="13">
        <v>230900</v>
      </c>
      <c r="J57" s="13">
        <v>239200</v>
      </c>
      <c r="K57" s="13">
        <v>207200</v>
      </c>
    </row>
    <row r="58" spans="3:11" x14ac:dyDescent="0.2">
      <c r="C58" s="11" t="s">
        <v>66</v>
      </c>
      <c r="D58" s="13">
        <v>484800</v>
      </c>
      <c r="E58" s="13">
        <v>660800</v>
      </c>
      <c r="F58" s="13">
        <v>210900</v>
      </c>
      <c r="G58" s="13">
        <v>249700</v>
      </c>
      <c r="H58" s="13">
        <v>221600</v>
      </c>
      <c r="I58" s="13">
        <v>151000</v>
      </c>
      <c r="J58" s="13">
        <v>211400</v>
      </c>
      <c r="K58" s="13">
        <v>106600</v>
      </c>
    </row>
    <row r="59" spans="3:11" x14ac:dyDescent="0.2">
      <c r="C59" s="11" t="s">
        <v>67</v>
      </c>
      <c r="D59" s="13">
        <v>1977100</v>
      </c>
      <c r="E59" s="13">
        <v>1467500</v>
      </c>
      <c r="F59" s="13">
        <v>1472000</v>
      </c>
      <c r="G59" s="13">
        <v>1035300</v>
      </c>
      <c r="H59" s="13">
        <v>1044700</v>
      </c>
      <c r="I59" s="13">
        <v>1113600</v>
      </c>
      <c r="J59" s="13">
        <v>1094300</v>
      </c>
      <c r="K59" s="13">
        <v>683700</v>
      </c>
    </row>
    <row r="60" spans="3:11" x14ac:dyDescent="0.2">
      <c r="C60" s="11" t="s">
        <v>68</v>
      </c>
      <c r="D60" s="13">
        <v>3089900</v>
      </c>
      <c r="E60" s="13">
        <v>2852600</v>
      </c>
      <c r="F60" s="13">
        <v>2371700</v>
      </c>
      <c r="G60" s="13">
        <v>2077400</v>
      </c>
      <c r="H60" s="13">
        <v>1782200</v>
      </c>
      <c r="I60" s="13">
        <v>1772600</v>
      </c>
      <c r="J60" s="13">
        <v>1758700</v>
      </c>
      <c r="K60" s="13">
        <v>1306200</v>
      </c>
    </row>
    <row r="61" spans="3:11" x14ac:dyDescent="0.2">
      <c r="C61" s="11" t="s">
        <v>69</v>
      </c>
      <c r="D61" s="13">
        <v>407100</v>
      </c>
      <c r="E61" s="13">
        <v>406200</v>
      </c>
      <c r="F61" s="13">
        <v>419500</v>
      </c>
      <c r="G61" s="13">
        <v>469100</v>
      </c>
      <c r="H61" s="13">
        <v>472600</v>
      </c>
      <c r="I61" s="13">
        <v>471000</v>
      </c>
      <c r="J61" s="13">
        <v>470100</v>
      </c>
      <c r="K61" s="13">
        <v>517800</v>
      </c>
    </row>
    <row r="62" spans="3:11" x14ac:dyDescent="0.2">
      <c r="C62" s="11" t="s">
        <v>70</v>
      </c>
      <c r="D62" s="13">
        <v>227700</v>
      </c>
      <c r="E62" s="13">
        <v>231700</v>
      </c>
      <c r="F62" s="13">
        <v>223400</v>
      </c>
      <c r="G62" s="13">
        <v>217700</v>
      </c>
      <c r="H62" s="13">
        <v>215000</v>
      </c>
      <c r="I62" s="13">
        <v>212300</v>
      </c>
      <c r="J62" s="13">
        <v>212600</v>
      </c>
      <c r="K62" s="13">
        <v>219300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4444000</v>
      </c>
      <c r="E66" s="13">
        <v>4311900</v>
      </c>
      <c r="F66" s="13">
        <v>3929300</v>
      </c>
      <c r="G66" s="13">
        <v>4146800</v>
      </c>
      <c r="H66" s="13">
        <v>3843000</v>
      </c>
      <c r="I66" s="13">
        <v>3758900</v>
      </c>
      <c r="J66" s="13">
        <v>3858100</v>
      </c>
      <c r="K66" s="13">
        <v>3677700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6270500</v>
      </c>
      <c r="E72" s="13">
        <v>5814500</v>
      </c>
      <c r="F72" s="13">
        <v>5472600</v>
      </c>
      <c r="G72" s="13">
        <v>5263100</v>
      </c>
      <c r="H72" s="13">
        <v>4870000</v>
      </c>
      <c r="I72" s="13">
        <v>4557000</v>
      </c>
      <c r="J72" s="13">
        <v>4207700</v>
      </c>
      <c r="K72" s="13">
        <v>3971100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9015300</v>
      </c>
      <c r="E76" s="13">
        <v>8546100</v>
      </c>
      <c r="F76" s="13">
        <v>8187300</v>
      </c>
      <c r="G76" s="13">
        <v>7977600</v>
      </c>
      <c r="H76" s="13">
        <v>7593600</v>
      </c>
      <c r="I76" s="13">
        <v>7255400</v>
      </c>
      <c r="J76" s="13">
        <v>6902500</v>
      </c>
      <c r="K76" s="13">
        <v>6687500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455900</v>
      </c>
      <c r="E81" s="13">
        <v>341900</v>
      </c>
      <c r="F81" s="13">
        <v>209500</v>
      </c>
      <c r="G81" s="13">
        <v>393100</v>
      </c>
      <c r="H81" s="13">
        <v>313000</v>
      </c>
      <c r="I81" s="13">
        <v>349400</v>
      </c>
      <c r="J81" s="13">
        <v>236600</v>
      </c>
      <c r="K81" s="13">
        <v>349200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</v>
      </c>
      <c r="E83" s="13">
        <v>97300</v>
      </c>
      <c r="F83" s="13">
        <v>90600</v>
      </c>
      <c r="G83" s="13">
        <v>73700</v>
      </c>
      <c r="H83" s="13">
        <v>77700</v>
      </c>
      <c r="I83" s="13">
        <v>71700</v>
      </c>
      <c r="J83" s="13">
        <v>68900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1273600</v>
      </c>
      <c r="E89" s="13">
        <v>149600</v>
      </c>
      <c r="F89" s="13">
        <v>-608000</v>
      </c>
      <c r="G89" s="13">
        <v>811000</v>
      </c>
      <c r="H89" s="13">
        <v>-53700</v>
      </c>
      <c r="I89" s="13">
        <v>193000</v>
      </c>
      <c r="J89" s="13">
        <v>267700</v>
      </c>
      <c r="K89" s="13">
        <v>561100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-288100</v>
      </c>
      <c r="F91" s="13">
        <v>-206000</v>
      </c>
      <c r="G91" s="13">
        <v>-313500</v>
      </c>
      <c r="H91" s="13">
        <v>-433900</v>
      </c>
      <c r="I91" s="13">
        <v>-365200</v>
      </c>
      <c r="J91" s="13">
        <v>-413500</v>
      </c>
      <c r="K91" s="13">
        <v>-346900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-227700</v>
      </c>
      <c r="E94" s="13">
        <v>-262000</v>
      </c>
      <c r="F94" s="13">
        <v>-88200</v>
      </c>
      <c r="G94" s="13">
        <v>-221400</v>
      </c>
      <c r="H94" s="13">
        <v>-665900</v>
      </c>
      <c r="I94" s="13">
        <v>-107300</v>
      </c>
      <c r="J94" s="13">
        <v>-568600</v>
      </c>
      <c r="K94" s="13">
        <v>-173200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-222600</v>
      </c>
      <c r="E100" s="13">
        <v>446600</v>
      </c>
      <c r="F100" s="13">
        <v>-99600</v>
      </c>
      <c r="G100" s="13">
        <v>30700</v>
      </c>
      <c r="H100" s="13">
        <v>21800</v>
      </c>
      <c r="I100" s="13">
        <v>-68400</v>
      </c>
      <c r="J100" s="13">
        <v>40700</v>
      </c>
      <c r="K100" s="13">
        <v>60700</v>
      </c>
    </row>
    <row r="101" spans="3:11" x14ac:dyDescent="0.2">
      <c r="C101" s="11" t="s">
        <v>19</v>
      </c>
      <c r="D101" s="13">
        <v>2800</v>
      </c>
      <c r="E101" s="13">
        <v>-3700</v>
      </c>
      <c r="F101" s="13">
        <v>-1900</v>
      </c>
      <c r="G101" s="13">
        <v>6100</v>
      </c>
      <c r="H101" s="13">
        <v>-3300</v>
      </c>
      <c r="I101" s="13">
        <v>1000</v>
      </c>
      <c r="J101" s="13">
        <v>1500</v>
      </c>
      <c r="K101" s="13">
        <v>7600</v>
      </c>
    </row>
    <row r="102" spans="3:11" x14ac:dyDescent="0.2">
      <c r="C102" s="11" t="s">
        <v>20</v>
      </c>
      <c r="D102" s="13">
        <v>821900</v>
      </c>
      <c r="E102" s="13">
        <v>336100</v>
      </c>
      <c r="F102" s="13">
        <v>-794200</v>
      </c>
      <c r="G102" s="13">
        <v>616800</v>
      </c>
      <c r="H102" s="13">
        <v>-695100</v>
      </c>
      <c r="I102" s="13">
        <v>13700</v>
      </c>
      <c r="J102" s="13">
        <v>-262100</v>
      </c>
      <c r="K102" s="13">
        <v>454800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158200</v>
      </c>
      <c r="E8" s="13">
        <v>148700</v>
      </c>
      <c r="F8" s="13">
        <v>144500</v>
      </c>
      <c r="G8" s="13">
        <v>140600</v>
      </c>
      <c r="H8" s="13">
        <v>137200</v>
      </c>
      <c r="I8" s="13">
        <v>132400</v>
      </c>
      <c r="J8" s="13">
        <v>133500</v>
      </c>
      <c r="K8" s="13">
        <v>137800</v>
      </c>
    </row>
    <row r="9" spans="1:11" x14ac:dyDescent="0.2">
      <c r="C9" s="11" t="s">
        <v>22</v>
      </c>
      <c r="D9" s="13">
        <v>65900</v>
      </c>
      <c r="E9" s="13">
        <v>67600</v>
      </c>
      <c r="F9" s="13">
        <v>67700</v>
      </c>
      <c r="G9" s="13">
        <v>65500</v>
      </c>
      <c r="H9" s="13">
        <v>62500</v>
      </c>
      <c r="I9" s="13">
        <v>59500</v>
      </c>
      <c r="J9" s="13">
        <v>60300</v>
      </c>
      <c r="K9" s="13">
        <v>62000</v>
      </c>
    </row>
    <row r="10" spans="1:11" x14ac:dyDescent="0.2">
      <c r="C10" s="11" t="s">
        <v>23</v>
      </c>
      <c r="D10" s="13">
        <v>92300</v>
      </c>
      <c r="E10" s="13">
        <v>81100</v>
      </c>
      <c r="F10" s="13">
        <v>76800</v>
      </c>
      <c r="G10" s="13">
        <v>75100</v>
      </c>
      <c r="H10" s="13">
        <v>74700</v>
      </c>
      <c r="I10" s="13">
        <v>72900</v>
      </c>
      <c r="J10" s="13">
        <v>73200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42200</v>
      </c>
      <c r="F12" s="13">
        <v>37400</v>
      </c>
      <c r="G12" s="13">
        <v>32700</v>
      </c>
      <c r="H12" s="13">
        <v>31900</v>
      </c>
      <c r="I12" s="13">
        <v>35100</v>
      </c>
      <c r="J12" s="13">
        <v>38200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-900</v>
      </c>
      <c r="H14" s="13">
        <v>10300</v>
      </c>
      <c r="I14" s="13">
        <v>3100</v>
      </c>
      <c r="J14" s="13" t="s">
        <v>92</v>
      </c>
      <c r="K14" s="13">
        <v>-17000</v>
      </c>
    </row>
    <row r="15" spans="1:11" x14ac:dyDescent="0.2">
      <c r="C15" s="11" t="s">
        <v>28</v>
      </c>
      <c r="D15" s="13">
        <v>14600</v>
      </c>
      <c r="E15" s="13">
        <v>14400</v>
      </c>
      <c r="F15" s="13">
        <v>14500</v>
      </c>
      <c r="G15" s="13">
        <v>14000</v>
      </c>
      <c r="H15" s="13">
        <v>14200</v>
      </c>
      <c r="I15" s="13">
        <v>14200</v>
      </c>
      <c r="J15" s="13">
        <v>14300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185200</v>
      </c>
      <c r="F17" s="13">
        <v>182700</v>
      </c>
      <c r="G17" s="13">
        <v>174500</v>
      </c>
      <c r="H17" s="13">
        <v>167500</v>
      </c>
      <c r="I17" s="13">
        <v>176000</v>
      </c>
      <c r="J17" s="13">
        <v>179800</v>
      </c>
      <c r="K17" s="13">
        <v>180400</v>
      </c>
    </row>
    <row r="18" spans="3:11" x14ac:dyDescent="0.2">
      <c r="C18" s="11" t="s">
        <v>30</v>
      </c>
      <c r="D18" s="13">
        <v>-28800</v>
      </c>
      <c r="E18" s="13">
        <v>-36500</v>
      </c>
      <c r="F18" s="13">
        <v>-38200</v>
      </c>
      <c r="G18" s="13">
        <v>-33900</v>
      </c>
      <c r="H18" s="13">
        <v>-30300</v>
      </c>
      <c r="I18" s="13">
        <v>-43600</v>
      </c>
      <c r="J18" s="13">
        <v>-46300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800</v>
      </c>
      <c r="H20" s="13">
        <v>300</v>
      </c>
      <c r="I20" s="13">
        <v>-200</v>
      </c>
      <c r="J20" s="13">
        <v>100</v>
      </c>
      <c r="K20" s="13">
        <v>2100</v>
      </c>
    </row>
    <row r="21" spans="3:11" x14ac:dyDescent="0.2">
      <c r="C21" s="11" t="s">
        <v>33</v>
      </c>
      <c r="D21" s="13">
        <v>-14200</v>
      </c>
      <c r="E21" s="13">
        <v>-22000</v>
      </c>
      <c r="F21" s="13">
        <v>-23800</v>
      </c>
      <c r="G21" s="13">
        <v>-20700</v>
      </c>
      <c r="H21" s="13">
        <v>-16500</v>
      </c>
      <c r="I21" s="13">
        <v>-29200</v>
      </c>
      <c r="J21" s="13">
        <v>-32100</v>
      </c>
      <c r="K21" s="13">
        <v>-30300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1200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-28900</v>
      </c>
      <c r="E23" s="13">
        <v>-37000</v>
      </c>
      <c r="F23" s="13">
        <v>-38500</v>
      </c>
      <c r="G23" s="13">
        <v>-31700</v>
      </c>
      <c r="H23" s="13">
        <v>-37600</v>
      </c>
      <c r="I23" s="13">
        <v>-43100</v>
      </c>
      <c r="J23" s="13">
        <v>-43100</v>
      </c>
      <c r="K23" s="13">
        <v>-23900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1100</v>
      </c>
      <c r="H24" s="13">
        <v>500</v>
      </c>
      <c r="I24" s="13">
        <v>700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-37500</v>
      </c>
      <c r="F26" s="13">
        <v>-39100</v>
      </c>
      <c r="G26" s="13">
        <v>-32900</v>
      </c>
      <c r="H26" s="13">
        <v>-38000</v>
      </c>
      <c r="I26" s="13">
        <v>-43700</v>
      </c>
      <c r="J26" s="13">
        <v>-43400</v>
      </c>
      <c r="K26" s="13">
        <v>-23400</v>
      </c>
    </row>
    <row r="27" spans="3:11" x14ac:dyDescent="0.2">
      <c r="C27" s="11" t="s">
        <v>38</v>
      </c>
      <c r="D27" s="13">
        <v>-29500</v>
      </c>
      <c r="E27" s="13">
        <v>-37500</v>
      </c>
      <c r="F27" s="13">
        <v>-39100</v>
      </c>
      <c r="G27" s="13">
        <v>-32900</v>
      </c>
      <c r="H27" s="13">
        <v>-38000</v>
      </c>
      <c r="I27" s="13">
        <v>-43700</v>
      </c>
      <c r="J27" s="13">
        <v>-43400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-800</v>
      </c>
      <c r="H32" s="13">
        <v>-300</v>
      </c>
      <c r="I32" s="13">
        <v>200</v>
      </c>
      <c r="J32" s="13">
        <v>-100</v>
      </c>
      <c r="K32" s="13">
        <v>-2100</v>
      </c>
    </row>
    <row r="33" spans="2:11" x14ac:dyDescent="0.2">
      <c r="C33" s="11" t="s">
        <v>44</v>
      </c>
      <c r="D33" s="13">
        <v>-29500</v>
      </c>
      <c r="E33" s="13">
        <v>-37500</v>
      </c>
      <c r="F33" s="13">
        <v>-39100</v>
      </c>
      <c r="G33" s="13">
        <v>-32900</v>
      </c>
      <c r="H33" s="13">
        <v>-38000</v>
      </c>
      <c r="I33" s="13">
        <v>-43700</v>
      </c>
      <c r="J33" s="13">
        <v>-43400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-37500</v>
      </c>
      <c r="F35" s="13">
        <v>-39100</v>
      </c>
      <c r="G35" s="13">
        <v>-32900</v>
      </c>
      <c r="H35" s="13">
        <v>-38000</v>
      </c>
      <c r="I35" s="13">
        <v>-43700</v>
      </c>
      <c r="J35" s="13">
        <v>-43400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82500</v>
      </c>
      <c r="F41" s="13">
        <v>125500</v>
      </c>
      <c r="G41" s="13">
        <v>286200</v>
      </c>
      <c r="H41" s="13">
        <v>217500</v>
      </c>
      <c r="I41" s="13">
        <v>147200</v>
      </c>
      <c r="J41" s="13">
        <v>150800</v>
      </c>
      <c r="K41" s="13">
        <v>107900</v>
      </c>
    </row>
    <row r="42" spans="2:11" x14ac:dyDescent="0.2">
      <c r="C42" s="11" t="s">
        <v>50</v>
      </c>
      <c r="D42" s="13">
        <v>229800</v>
      </c>
      <c r="E42" s="13">
        <v>238700</v>
      </c>
      <c r="F42" s="13">
        <v>181800</v>
      </c>
      <c r="G42" s="13">
        <v>9700</v>
      </c>
      <c r="H42" s="13">
        <v>90700</v>
      </c>
      <c r="I42" s="13">
        <v>164600</v>
      </c>
      <c r="J42" s="13">
        <v>178700</v>
      </c>
      <c r="K42" s="13">
        <v>214800</v>
      </c>
    </row>
    <row r="43" spans="2:11" x14ac:dyDescent="0.2">
      <c r="C43" s="11" t="s">
        <v>51</v>
      </c>
      <c r="D43" s="13">
        <v>109200</v>
      </c>
      <c r="E43" s="13">
        <v>117300</v>
      </c>
      <c r="F43" s="13">
        <v>119000</v>
      </c>
      <c r="G43" s="13">
        <v>116000</v>
      </c>
      <c r="H43" s="13">
        <v>116800</v>
      </c>
      <c r="I43" s="13">
        <v>113900</v>
      </c>
      <c r="J43" s="13">
        <v>107500</v>
      </c>
      <c r="K43" s="13">
        <v>120500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479800</v>
      </c>
      <c r="E46" s="13">
        <v>464700</v>
      </c>
      <c r="F46" s="13">
        <v>452600</v>
      </c>
      <c r="G46" s="13">
        <v>440200</v>
      </c>
      <c r="H46" s="13">
        <v>453100</v>
      </c>
      <c r="I46" s="13">
        <v>451000</v>
      </c>
      <c r="J46" s="13">
        <v>460200</v>
      </c>
      <c r="K46" s="13">
        <v>463700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>
        <v>6100</v>
      </c>
    </row>
    <row r="48" spans="2:11" x14ac:dyDescent="0.2">
      <c r="C48" s="11" t="s">
        <v>56</v>
      </c>
      <c r="D48" s="13">
        <v>153800</v>
      </c>
      <c r="E48" s="13">
        <v>154700</v>
      </c>
      <c r="F48" s="13">
        <v>146400</v>
      </c>
      <c r="G48" s="13">
        <v>150000</v>
      </c>
      <c r="H48" s="13">
        <v>151700</v>
      </c>
      <c r="I48" s="13">
        <v>157900</v>
      </c>
      <c r="J48" s="13">
        <v>163800</v>
      </c>
      <c r="K48" s="13">
        <v>169200</v>
      </c>
    </row>
    <row r="49" spans="3:11" x14ac:dyDescent="0.2">
      <c r="C49" s="11" t="s">
        <v>57</v>
      </c>
      <c r="D49" s="13">
        <v>780500</v>
      </c>
      <c r="E49" s="13">
        <v>784300</v>
      </c>
      <c r="F49" s="13">
        <v>788600</v>
      </c>
      <c r="G49" s="13">
        <v>792700</v>
      </c>
      <c r="H49" s="13">
        <v>794400</v>
      </c>
      <c r="I49" s="13">
        <v>794600</v>
      </c>
      <c r="J49" s="13">
        <v>796100</v>
      </c>
      <c r="K49" s="13">
        <v>795400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11600</v>
      </c>
      <c r="F52" s="13">
        <v>11800</v>
      </c>
      <c r="G52" s="13">
        <v>15800</v>
      </c>
      <c r="H52" s="13">
        <v>18700</v>
      </c>
      <c r="I52" s="13">
        <v>22300</v>
      </c>
      <c r="J52" s="13">
        <v>25000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1470600</v>
      </c>
      <c r="E54" s="13">
        <v>1463200</v>
      </c>
      <c r="F54" s="13">
        <v>1449200</v>
      </c>
      <c r="G54" s="13">
        <v>1451400</v>
      </c>
      <c r="H54" s="13">
        <v>1471800</v>
      </c>
      <c r="I54" s="13">
        <v>1482700</v>
      </c>
      <c r="J54" s="13">
        <v>1505900</v>
      </c>
      <c r="K54" s="13">
        <v>1525200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13300</v>
      </c>
      <c r="F57" s="13">
        <v>9800</v>
      </c>
      <c r="G57" s="13">
        <v>6000</v>
      </c>
      <c r="H57" s="13">
        <v>11400</v>
      </c>
      <c r="I57" s="13">
        <v>5500</v>
      </c>
      <c r="J57" s="13">
        <v>5500</v>
      </c>
      <c r="K57" s="13">
        <v>5600</v>
      </c>
    </row>
    <row r="58" spans="3:11" x14ac:dyDescent="0.2">
      <c r="C58" s="11" t="s">
        <v>66</v>
      </c>
      <c r="D58" s="13">
        <v>211900</v>
      </c>
      <c r="E58" s="13">
        <v>211800</v>
      </c>
      <c r="F58" s="13">
        <v>215500</v>
      </c>
      <c r="G58" s="13">
        <v>27500</v>
      </c>
      <c r="H58" s="13">
        <v>28700</v>
      </c>
      <c r="I58" s="13">
        <v>33600</v>
      </c>
      <c r="J58" s="13">
        <v>34600</v>
      </c>
      <c r="K58" s="13">
        <v>39700</v>
      </c>
    </row>
    <row r="59" spans="3:11" x14ac:dyDescent="0.2">
      <c r="C59" s="11" t="s">
        <v>67</v>
      </c>
      <c r="D59" s="13">
        <v>50300</v>
      </c>
      <c r="E59" s="13">
        <v>46900</v>
      </c>
      <c r="F59" s="13">
        <v>42700</v>
      </c>
      <c r="G59" s="13">
        <v>33600</v>
      </c>
      <c r="H59" s="13">
        <v>37300</v>
      </c>
      <c r="I59" s="13">
        <v>39700</v>
      </c>
      <c r="J59" s="13">
        <v>48700</v>
      </c>
      <c r="K59" s="13">
        <v>44900</v>
      </c>
    </row>
    <row r="60" spans="3:11" x14ac:dyDescent="0.2">
      <c r="C60" s="11" t="s">
        <v>68</v>
      </c>
      <c r="D60" s="13">
        <v>328900</v>
      </c>
      <c r="E60" s="13">
        <v>312800</v>
      </c>
      <c r="F60" s="13">
        <v>300900</v>
      </c>
      <c r="G60" s="13">
        <v>104500</v>
      </c>
      <c r="H60" s="13">
        <v>114200</v>
      </c>
      <c r="I60" s="13">
        <v>109300</v>
      </c>
      <c r="J60" s="13">
        <v>120200</v>
      </c>
      <c r="K60" s="13">
        <v>147700</v>
      </c>
    </row>
    <row r="61" spans="3:11" x14ac:dyDescent="0.2">
      <c r="C61" s="11" t="s">
        <v>69</v>
      </c>
      <c r="D61" s="13">
        <v>197000</v>
      </c>
      <c r="E61" s="13">
        <v>198500</v>
      </c>
      <c r="F61" s="13">
        <v>186500</v>
      </c>
      <c r="G61" s="13">
        <v>377200</v>
      </c>
      <c r="H61" s="13">
        <v>385100</v>
      </c>
      <c r="I61" s="13">
        <v>388800</v>
      </c>
      <c r="J61" s="13">
        <v>391100</v>
      </c>
      <c r="K61" s="13">
        <v>393600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1800</v>
      </c>
      <c r="G62" s="13">
        <v>1400</v>
      </c>
      <c r="H62" s="13">
        <v>200</v>
      </c>
      <c r="I62" s="13">
        <v>100</v>
      </c>
      <c r="J62" s="13">
        <v>2800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533600</v>
      </c>
      <c r="E66" s="13">
        <v>520500</v>
      </c>
      <c r="F66" s="13">
        <v>492200</v>
      </c>
      <c r="G66" s="13">
        <v>486100</v>
      </c>
      <c r="H66" s="13">
        <v>502300</v>
      </c>
      <c r="I66" s="13">
        <v>501500</v>
      </c>
      <c r="J66" s="13">
        <v>514100</v>
      </c>
      <c r="K66" s="13">
        <v>545700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-1099000</v>
      </c>
      <c r="E72" s="13">
        <v>-1069500</v>
      </c>
      <c r="F72" s="13">
        <v>-1032000</v>
      </c>
      <c r="G72" s="13">
        <v>-992800</v>
      </c>
      <c r="H72" s="13">
        <v>-959900</v>
      </c>
      <c r="I72" s="13">
        <v>-921900</v>
      </c>
      <c r="J72" s="13">
        <v>-878200</v>
      </c>
      <c r="K72" s="13">
        <v>-834800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937000</v>
      </c>
      <c r="E76" s="13">
        <v>942600</v>
      </c>
      <c r="F76" s="13">
        <v>957000</v>
      </c>
      <c r="G76" s="13">
        <v>965300</v>
      </c>
      <c r="H76" s="13">
        <v>969500</v>
      </c>
      <c r="I76" s="13">
        <v>981200</v>
      </c>
      <c r="J76" s="13">
        <v>991800</v>
      </c>
      <c r="K76" s="13">
        <v>979500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-29500</v>
      </c>
      <c r="E81" s="13">
        <v>-37500</v>
      </c>
      <c r="F81" s="13">
        <v>-39100</v>
      </c>
      <c r="G81" s="13">
        <v>-32900</v>
      </c>
      <c r="H81" s="13">
        <v>-38000</v>
      </c>
      <c r="I81" s="13">
        <v>-43700</v>
      </c>
      <c r="J81" s="13">
        <v>-43400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9400</v>
      </c>
      <c r="G83" s="13">
        <v>9500</v>
      </c>
      <c r="H83" s="13">
        <v>9300</v>
      </c>
      <c r="I83" s="13">
        <v>9700</v>
      </c>
      <c r="J83" s="13">
        <v>9100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25800</v>
      </c>
      <c r="F89" s="13">
        <v>17300</v>
      </c>
      <c r="G89" s="13">
        <v>5200</v>
      </c>
      <c r="H89" s="13">
        <v>5000</v>
      </c>
      <c r="I89" s="13">
        <v>-4900</v>
      </c>
      <c r="J89" s="13">
        <v>11100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-9900</v>
      </c>
      <c r="F91" s="13">
        <v>-2600</v>
      </c>
      <c r="G91" s="13">
        <v>-5000</v>
      </c>
      <c r="H91" s="13">
        <v>-2000</v>
      </c>
      <c r="I91" s="13">
        <v>-2600</v>
      </c>
      <c r="J91" s="13">
        <v>-1600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-70000</v>
      </c>
      <c r="F94" s="13">
        <v>-178900</v>
      </c>
      <c r="G94" s="13">
        <v>70900</v>
      </c>
      <c r="H94" s="13">
        <v>66300</v>
      </c>
      <c r="I94" s="13">
        <v>8000</v>
      </c>
      <c r="J94" s="13">
        <v>33700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1000</v>
      </c>
      <c r="F100" s="13">
        <v>800</v>
      </c>
      <c r="G100" s="13">
        <v>-7300</v>
      </c>
      <c r="H100" s="13">
        <v>-1100</v>
      </c>
      <c r="I100" s="13">
        <v>-6800</v>
      </c>
      <c r="J100" s="13">
        <v>-1900</v>
      </c>
      <c r="K100" s="13">
        <v>-117800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-43000</v>
      </c>
      <c r="F102" s="13">
        <v>-160700</v>
      </c>
      <c r="G102" s="13">
        <v>68700</v>
      </c>
      <c r="H102" s="13">
        <v>70300</v>
      </c>
      <c r="I102" s="13">
        <v>-3800</v>
      </c>
      <c r="J102" s="13">
        <v>42900</v>
      </c>
      <c r="K102" s="13">
        <v>-162400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251400</v>
      </c>
      <c r="E8" s="13">
        <v>230400</v>
      </c>
      <c r="F8" s="13">
        <v>195000</v>
      </c>
      <c r="G8" s="13">
        <v>302200</v>
      </c>
      <c r="H8" s="13">
        <v>181700</v>
      </c>
      <c r="I8" s="13">
        <v>156300</v>
      </c>
      <c r="J8" s="13">
        <v>144000</v>
      </c>
      <c r="K8" s="13">
        <v>265300</v>
      </c>
    </row>
    <row r="9" spans="1:11" x14ac:dyDescent="0.2">
      <c r="C9" s="11" t="s">
        <v>22</v>
      </c>
      <c r="D9" s="13">
        <v>118200</v>
      </c>
      <c r="E9" s="13">
        <v>125400</v>
      </c>
      <c r="F9" s="13">
        <v>114700</v>
      </c>
      <c r="G9" s="13">
        <v>195400</v>
      </c>
      <c r="H9" s="13">
        <v>117600</v>
      </c>
      <c r="I9" s="13">
        <v>103700</v>
      </c>
      <c r="J9" s="13">
        <v>96400</v>
      </c>
      <c r="K9" s="13">
        <v>213500</v>
      </c>
    </row>
    <row r="10" spans="1:11" x14ac:dyDescent="0.2">
      <c r="C10" s="11" t="s">
        <v>23</v>
      </c>
      <c r="D10" s="13">
        <v>133100</v>
      </c>
      <c r="E10" s="13">
        <v>105000</v>
      </c>
      <c r="F10" s="13">
        <v>80300</v>
      </c>
      <c r="G10" s="13">
        <v>106800</v>
      </c>
      <c r="H10" s="13">
        <v>64100</v>
      </c>
      <c r="I10" s="13">
        <v>52600</v>
      </c>
      <c r="J10" s="13">
        <v>47600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36600</v>
      </c>
    </row>
    <row r="15" spans="1:11" x14ac:dyDescent="0.2">
      <c r="C15" s="11" t="s">
        <v>28</v>
      </c>
      <c r="D15" s="13">
        <v>-52700</v>
      </c>
      <c r="E15" s="13">
        <v>2000</v>
      </c>
      <c r="F15" s="13">
        <v>0</v>
      </c>
      <c r="G15" s="13">
        <v>14500</v>
      </c>
      <c r="H15" s="13">
        <v>43500</v>
      </c>
      <c r="I15" s="13">
        <v>40600</v>
      </c>
      <c r="J15" s="13">
        <v>37500</v>
      </c>
      <c r="K15" s="13">
        <v>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149500</v>
      </c>
      <c r="F17" s="13">
        <v>139800</v>
      </c>
      <c r="G17" s="13">
        <v>239900</v>
      </c>
      <c r="H17" s="13">
        <v>132500</v>
      </c>
      <c r="I17" s="13">
        <v>124400</v>
      </c>
      <c r="J17" s="13">
        <v>113200</v>
      </c>
      <c r="K17" s="13">
        <v>304300</v>
      </c>
    </row>
    <row r="18" spans="3:11" x14ac:dyDescent="0.2">
      <c r="C18" s="11" t="s">
        <v>30</v>
      </c>
      <c r="D18" s="13">
        <v>161400</v>
      </c>
      <c r="E18" s="13">
        <v>80900</v>
      </c>
      <c r="F18" s="13">
        <v>55200</v>
      </c>
      <c r="G18" s="13">
        <v>62300</v>
      </c>
      <c r="H18" s="13">
        <v>49200</v>
      </c>
      <c r="I18" s="13">
        <v>31900</v>
      </c>
      <c r="J18" s="13">
        <v>30800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-1500</v>
      </c>
      <c r="F20" s="13">
        <v>0</v>
      </c>
      <c r="G20" s="13">
        <v>3100</v>
      </c>
      <c r="H20" s="13">
        <v>-700</v>
      </c>
      <c r="I20" s="13">
        <v>1900</v>
      </c>
      <c r="J20" s="13">
        <v>2600</v>
      </c>
      <c r="K20" s="13">
        <v>-4700</v>
      </c>
    </row>
    <row r="21" spans="3:11" x14ac:dyDescent="0.2">
      <c r="C21" s="11" t="s">
        <v>33</v>
      </c>
      <c r="D21" s="13">
        <v>102400</v>
      </c>
      <c r="E21" s="13">
        <v>84300</v>
      </c>
      <c r="F21" s="13">
        <v>55200</v>
      </c>
      <c r="G21" s="13">
        <v>73600</v>
      </c>
      <c r="H21" s="13">
        <v>93400</v>
      </c>
      <c r="I21" s="13">
        <v>70700</v>
      </c>
      <c r="J21" s="13">
        <v>65700</v>
      </c>
      <c r="K21" s="13">
        <v>31600</v>
      </c>
    </row>
    <row r="22" spans="3:11" x14ac:dyDescent="0.2">
      <c r="C22" s="11" t="s">
        <v>34</v>
      </c>
      <c r="D22" s="13">
        <v>4200</v>
      </c>
      <c r="E22" s="13">
        <v>3600</v>
      </c>
      <c r="F22" s="13">
        <v>3200</v>
      </c>
      <c r="G22" s="13">
        <v>10600</v>
      </c>
      <c r="H22" s="13">
        <v>4000</v>
      </c>
      <c r="I22" s="13">
        <v>5000</v>
      </c>
      <c r="J22" s="13">
        <v>5000</v>
      </c>
      <c r="K22" s="13">
        <v>14800</v>
      </c>
    </row>
    <row r="23" spans="3:11" x14ac:dyDescent="0.2">
      <c r="C23" s="11" t="s">
        <v>35</v>
      </c>
      <c r="D23" s="13">
        <v>153000</v>
      </c>
      <c r="E23" s="13">
        <v>81400</v>
      </c>
      <c r="F23" s="13">
        <v>54300</v>
      </c>
      <c r="G23" s="13">
        <v>48100</v>
      </c>
      <c r="H23" s="13">
        <v>47900</v>
      </c>
      <c r="I23" s="13">
        <v>26700</v>
      </c>
      <c r="J23" s="13">
        <v>25800</v>
      </c>
      <c r="K23" s="13">
        <v>-72800</v>
      </c>
    </row>
    <row r="24" spans="3:11" x14ac:dyDescent="0.2">
      <c r="C24" s="11" t="s">
        <v>36</v>
      </c>
      <c r="D24" s="13">
        <v>24800</v>
      </c>
      <c r="E24" s="13">
        <v>33700</v>
      </c>
      <c r="F24" s="13">
        <v>15400</v>
      </c>
      <c r="G24" s="13">
        <v>33000</v>
      </c>
      <c r="H24" s="13">
        <v>10500</v>
      </c>
      <c r="I24" s="13">
        <v>4500</v>
      </c>
      <c r="J24" s="13">
        <v>11400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128200</v>
      </c>
      <c r="E26" s="13">
        <v>47700</v>
      </c>
      <c r="F26" s="13">
        <v>38900</v>
      </c>
      <c r="G26" s="13">
        <v>15100</v>
      </c>
      <c r="H26" s="13">
        <v>37400</v>
      </c>
      <c r="I26" s="13">
        <v>22200</v>
      </c>
      <c r="J26" s="13">
        <v>14400</v>
      </c>
      <c r="K26" s="13">
        <v>-89800</v>
      </c>
    </row>
    <row r="27" spans="3:11" x14ac:dyDescent="0.2">
      <c r="C27" s="11" t="s">
        <v>38</v>
      </c>
      <c r="D27" s="13">
        <v>123600</v>
      </c>
      <c r="E27" s="13">
        <v>37300</v>
      </c>
      <c r="F27" s="13">
        <v>58500</v>
      </c>
      <c r="G27" s="13">
        <v>11300</v>
      </c>
      <c r="H27" s="13">
        <v>50500</v>
      </c>
      <c r="I27" s="13">
        <v>40600</v>
      </c>
      <c r="J27" s="13">
        <v>26300</v>
      </c>
      <c r="K27" s="13">
        <v>-92300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-3600</v>
      </c>
      <c r="F29" s="13">
        <v>25900</v>
      </c>
      <c r="G29" s="13">
        <v>0</v>
      </c>
      <c r="H29" s="13">
        <v>17000</v>
      </c>
      <c r="I29" s="13">
        <v>21100</v>
      </c>
      <c r="J29" s="13">
        <v>14700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1500</v>
      </c>
      <c r="F32" s="13">
        <v>0</v>
      </c>
      <c r="G32" s="13">
        <v>-3100</v>
      </c>
      <c r="H32" s="13">
        <v>700</v>
      </c>
      <c r="I32" s="13">
        <v>-1900</v>
      </c>
      <c r="J32" s="13">
        <v>-2600</v>
      </c>
      <c r="K32" s="13">
        <v>4700</v>
      </c>
    </row>
    <row r="33" spans="2:11" x14ac:dyDescent="0.2">
      <c r="C33" s="11" t="s">
        <v>44</v>
      </c>
      <c r="D33" s="13">
        <v>123600</v>
      </c>
      <c r="E33" s="13">
        <v>37300</v>
      </c>
      <c r="F33" s="13">
        <v>58500</v>
      </c>
      <c r="G33" s="13">
        <v>11300</v>
      </c>
      <c r="H33" s="13">
        <v>50500</v>
      </c>
      <c r="I33" s="13">
        <v>40600</v>
      </c>
      <c r="J33" s="13">
        <v>26300</v>
      </c>
      <c r="K33" s="13">
        <v>-92300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37300</v>
      </c>
      <c r="F35" s="13">
        <v>58500</v>
      </c>
      <c r="G35" s="13">
        <v>11300</v>
      </c>
      <c r="H35" s="13">
        <v>50500</v>
      </c>
      <c r="I35" s="13">
        <v>40600</v>
      </c>
      <c r="J35" s="13">
        <v>26300</v>
      </c>
      <c r="K35" s="13">
        <v>-92300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438300</v>
      </c>
      <c r="E41" s="13">
        <v>378400</v>
      </c>
      <c r="F41" s="13">
        <v>305000</v>
      </c>
      <c r="G41" s="13">
        <v>231300</v>
      </c>
      <c r="H41" s="13">
        <v>180600</v>
      </c>
      <c r="I41" s="13">
        <v>105600</v>
      </c>
      <c r="J41" s="13">
        <v>87700</v>
      </c>
      <c r="K41" s="13">
        <v>128100</v>
      </c>
    </row>
    <row r="42" spans="2:11" x14ac:dyDescent="0.2">
      <c r="C42" s="11" t="s">
        <v>50</v>
      </c>
      <c r="D42" s="13">
        <v>0</v>
      </c>
      <c r="E42" s="13">
        <v>15600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61900</v>
      </c>
      <c r="F43" s="13">
        <v>91200</v>
      </c>
      <c r="G43" s="13">
        <v>99800</v>
      </c>
      <c r="H43" s="13">
        <v>99800</v>
      </c>
      <c r="I43" s="13">
        <v>79900</v>
      </c>
      <c r="J43" s="13">
        <v>77100</v>
      </c>
      <c r="K43" s="13">
        <v>69500</v>
      </c>
    </row>
    <row r="44" spans="2:11" x14ac:dyDescent="0.2">
      <c r="C44" s="11" t="s">
        <v>52</v>
      </c>
      <c r="D44" s="13">
        <v>110700</v>
      </c>
      <c r="E44" s="13">
        <v>120400</v>
      </c>
      <c r="F44" s="13">
        <v>135900</v>
      </c>
      <c r="G44" s="13">
        <v>134500</v>
      </c>
      <c r="H44" s="13">
        <v>125200</v>
      </c>
      <c r="I44" s="13">
        <v>130600</v>
      </c>
      <c r="J44" s="13">
        <v>125100</v>
      </c>
      <c r="K44" s="13">
        <v>115800</v>
      </c>
    </row>
    <row r="45" spans="2:11" x14ac:dyDescent="0.2">
      <c r="C45" s="11" t="s">
        <v>53</v>
      </c>
      <c r="D45" s="13">
        <v>24700</v>
      </c>
      <c r="E45" s="13">
        <v>7500</v>
      </c>
      <c r="F45" s="13">
        <v>28800</v>
      </c>
      <c r="G45" s="13">
        <v>4700</v>
      </c>
      <c r="H45" s="13">
        <v>5700</v>
      </c>
      <c r="I45" s="13">
        <v>4600</v>
      </c>
      <c r="J45" s="13">
        <v>4400</v>
      </c>
      <c r="K45" s="13">
        <v>5300</v>
      </c>
    </row>
    <row r="46" spans="2:11" x14ac:dyDescent="0.2">
      <c r="C46" s="11" t="s">
        <v>54</v>
      </c>
      <c r="D46" s="13">
        <v>647000</v>
      </c>
      <c r="E46" s="13">
        <v>587500</v>
      </c>
      <c r="F46" s="13">
        <v>577400</v>
      </c>
      <c r="G46" s="13">
        <v>486200</v>
      </c>
      <c r="H46" s="13">
        <v>430500</v>
      </c>
      <c r="I46" s="13">
        <v>384100</v>
      </c>
      <c r="J46" s="13">
        <v>312000</v>
      </c>
      <c r="K46" s="13">
        <v>333300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1520600</v>
      </c>
      <c r="E48" s="13">
        <v>1472400</v>
      </c>
      <c r="F48" s="13">
        <v>1516300</v>
      </c>
      <c r="G48" s="13">
        <v>1539200</v>
      </c>
      <c r="H48" s="13">
        <v>1559800</v>
      </c>
      <c r="I48" s="13">
        <v>1559800</v>
      </c>
      <c r="J48" s="13">
        <v>1567100</v>
      </c>
      <c r="K48" s="13">
        <v>1574200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77100</v>
      </c>
      <c r="F52" s="13">
        <v>91500</v>
      </c>
      <c r="G52" s="13">
        <v>88700</v>
      </c>
      <c r="H52" s="13">
        <v>92300</v>
      </c>
      <c r="I52" s="13">
        <v>79600</v>
      </c>
      <c r="J52" s="13">
        <v>68300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2240900</v>
      </c>
      <c r="E54" s="13">
        <v>2138300</v>
      </c>
      <c r="F54" s="13">
        <v>2186600</v>
      </c>
      <c r="G54" s="13">
        <v>2115500</v>
      </c>
      <c r="H54" s="13">
        <v>2083600</v>
      </c>
      <c r="I54" s="13">
        <v>2024800</v>
      </c>
      <c r="J54" s="13">
        <v>1947400</v>
      </c>
      <c r="K54" s="13">
        <v>1967900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78200</v>
      </c>
      <c r="F57" s="13">
        <v>96000</v>
      </c>
      <c r="G57" s="13">
        <v>91200</v>
      </c>
      <c r="H57" s="13">
        <v>92800</v>
      </c>
      <c r="I57" s="13">
        <v>97200</v>
      </c>
      <c r="J57" s="13">
        <v>102900</v>
      </c>
      <c r="K57" s="13">
        <v>100400</v>
      </c>
    </row>
    <row r="58" spans="3:11" x14ac:dyDescent="0.2">
      <c r="C58" s="11" t="s">
        <v>66</v>
      </c>
      <c r="D58" s="13">
        <v>21400</v>
      </c>
      <c r="E58" s="13">
        <v>22100</v>
      </c>
      <c r="F58" s="13">
        <v>20500</v>
      </c>
      <c r="G58" s="13">
        <v>19800</v>
      </c>
      <c r="H58" s="13">
        <v>18100</v>
      </c>
      <c r="I58" s="13">
        <v>59400</v>
      </c>
      <c r="J58" s="13">
        <v>58600</v>
      </c>
      <c r="K58" s="13">
        <v>58800</v>
      </c>
    </row>
    <row r="59" spans="3:11" x14ac:dyDescent="0.2">
      <c r="C59" s="11" t="s">
        <v>67</v>
      </c>
      <c r="D59" s="13">
        <v>68400</v>
      </c>
      <c r="E59" s="13">
        <v>80800</v>
      </c>
      <c r="F59" s="13">
        <v>128600</v>
      </c>
      <c r="G59" s="13">
        <v>100200</v>
      </c>
      <c r="H59" s="13">
        <v>73100</v>
      </c>
      <c r="I59" s="13">
        <v>60700</v>
      </c>
      <c r="J59" s="13">
        <v>58900</v>
      </c>
      <c r="K59" s="13">
        <v>52000</v>
      </c>
    </row>
    <row r="60" spans="3:11" x14ac:dyDescent="0.2">
      <c r="C60" s="11" t="s">
        <v>68</v>
      </c>
      <c r="D60" s="13">
        <v>196200</v>
      </c>
      <c r="E60" s="13">
        <v>217000</v>
      </c>
      <c r="F60" s="13">
        <v>283200</v>
      </c>
      <c r="G60" s="13">
        <v>256000</v>
      </c>
      <c r="H60" s="13">
        <v>222000</v>
      </c>
      <c r="I60" s="13">
        <v>253800</v>
      </c>
      <c r="J60" s="13">
        <v>246300</v>
      </c>
      <c r="K60" s="13">
        <v>243800</v>
      </c>
    </row>
    <row r="61" spans="3:11" x14ac:dyDescent="0.2">
      <c r="C61" s="11" t="s">
        <v>69</v>
      </c>
      <c r="D61" s="13">
        <v>192000</v>
      </c>
      <c r="E61" s="13">
        <v>193900</v>
      </c>
      <c r="F61" s="13">
        <v>177300</v>
      </c>
      <c r="G61" s="13">
        <v>174200</v>
      </c>
      <c r="H61" s="13">
        <v>170800</v>
      </c>
      <c r="I61" s="13">
        <v>164700</v>
      </c>
      <c r="J61" s="13">
        <v>162800</v>
      </c>
      <c r="K61" s="13">
        <v>205400</v>
      </c>
    </row>
    <row r="62" spans="3:11" x14ac:dyDescent="0.2">
      <c r="C62" s="11" t="s">
        <v>70</v>
      </c>
      <c r="D62" s="13">
        <v>54300</v>
      </c>
      <c r="E62" s="13">
        <v>49500</v>
      </c>
      <c r="F62" s="13">
        <v>61200</v>
      </c>
      <c r="G62" s="13">
        <v>74900</v>
      </c>
      <c r="H62" s="13">
        <v>64900</v>
      </c>
      <c r="I62" s="13">
        <v>61900</v>
      </c>
      <c r="J62" s="13">
        <v>67000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569600</v>
      </c>
      <c r="E66" s="13">
        <v>595900</v>
      </c>
      <c r="F66" s="13">
        <v>657800</v>
      </c>
      <c r="G66" s="13">
        <v>649500</v>
      </c>
      <c r="H66" s="13">
        <v>604700</v>
      </c>
      <c r="I66" s="13">
        <v>634600</v>
      </c>
      <c r="J66" s="13">
        <v>634000</v>
      </c>
      <c r="K66" s="13">
        <v>679700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428500</v>
      </c>
      <c r="E72" s="13">
        <v>304900</v>
      </c>
      <c r="F72" s="13">
        <v>274900</v>
      </c>
      <c r="G72" s="13">
        <v>216400</v>
      </c>
      <c r="H72" s="13">
        <v>205000</v>
      </c>
      <c r="I72" s="13">
        <v>154500</v>
      </c>
      <c r="J72" s="13">
        <v>113900</v>
      </c>
      <c r="K72" s="13">
        <v>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1618900</v>
      </c>
      <c r="E76" s="13">
        <v>1494600</v>
      </c>
      <c r="F76" s="13">
        <v>1460200</v>
      </c>
      <c r="G76" s="13">
        <v>1403900</v>
      </c>
      <c r="H76" s="13">
        <v>1420400</v>
      </c>
      <c r="I76" s="13">
        <v>1334900</v>
      </c>
      <c r="J76" s="13">
        <v>1260800</v>
      </c>
      <c r="K76" s="13">
        <v>1238400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123600</v>
      </c>
      <c r="E81" s="13">
        <v>37300</v>
      </c>
      <c r="F81" s="13">
        <v>58500</v>
      </c>
      <c r="G81" s="13">
        <v>11300</v>
      </c>
      <c r="H81" s="13">
        <v>50500</v>
      </c>
      <c r="I81" s="13">
        <v>40600</v>
      </c>
      <c r="J81" s="13">
        <v>26300</v>
      </c>
      <c r="K81" s="13">
        <v>-92300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42900</v>
      </c>
      <c r="F83" s="13">
        <v>39600</v>
      </c>
      <c r="G83" s="13">
        <v>71600</v>
      </c>
      <c r="H83" s="13">
        <v>63900</v>
      </c>
      <c r="I83" s="13">
        <v>39900</v>
      </c>
      <c r="J83" s="13">
        <v>44200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67300</v>
      </c>
      <c r="F89" s="13">
        <v>126400</v>
      </c>
      <c r="G89" s="13">
        <v>150300</v>
      </c>
      <c r="H89" s="13">
        <v>92900</v>
      </c>
      <c r="I89" s="13">
        <v>73300</v>
      </c>
      <c r="J89" s="13">
        <v>49200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-47000</v>
      </c>
      <c r="F91" s="13">
        <v>-38000</v>
      </c>
      <c r="G91" s="13">
        <v>-61900</v>
      </c>
      <c r="H91" s="13">
        <v>-42000</v>
      </c>
      <c r="I91" s="13">
        <v>-40600</v>
      </c>
      <c r="J91" s="13">
        <v>-27000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19000</v>
      </c>
      <c r="F94" s="13">
        <v>-40500</v>
      </c>
      <c r="G94" s="13">
        <v>-60300</v>
      </c>
      <c r="H94" s="13">
        <v>-47600</v>
      </c>
      <c r="I94" s="13">
        <v>-47100</v>
      </c>
      <c r="J94" s="13">
        <v>-39500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-18000</v>
      </c>
      <c r="F100" s="13">
        <v>-10300</v>
      </c>
      <c r="G100" s="13">
        <v>-38500</v>
      </c>
      <c r="H100" s="13">
        <v>30200</v>
      </c>
      <c r="I100" s="13">
        <v>-9500</v>
      </c>
      <c r="J100" s="13">
        <v>-48500</v>
      </c>
      <c r="K100" s="13">
        <v>-45300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-1400</v>
      </c>
      <c r="G101" s="13">
        <v>1600</v>
      </c>
      <c r="H101" s="13">
        <v>-1300</v>
      </c>
      <c r="I101" s="13">
        <v>0</v>
      </c>
      <c r="J101" s="13">
        <v>100</v>
      </c>
      <c r="K101" s="13">
        <v>1500</v>
      </c>
    </row>
    <row r="102" spans="3:11" x14ac:dyDescent="0.2">
      <c r="C102" s="11" t="s">
        <v>20</v>
      </c>
      <c r="D102" s="13">
        <v>59900</v>
      </c>
      <c r="E102" s="13">
        <v>70300</v>
      </c>
      <c r="F102" s="13">
        <v>76800</v>
      </c>
      <c r="G102" s="13">
        <v>50800</v>
      </c>
      <c r="H102" s="13">
        <v>75000</v>
      </c>
      <c r="I102" s="13">
        <v>17600</v>
      </c>
      <c r="J102" s="13">
        <v>-40100</v>
      </c>
      <c r="K102" s="13">
        <v>10400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2773700</v>
      </c>
      <c r="E41" s="13">
        <v>1439800</v>
      </c>
      <c r="F41" s="13">
        <v>2580000</v>
      </c>
      <c r="G41" s="13">
        <v>2362600</v>
      </c>
      <c r="H41" s="13">
        <v>1666300</v>
      </c>
      <c r="I41" s="13">
        <v>1187200</v>
      </c>
      <c r="J41" s="13">
        <v>1099400</v>
      </c>
      <c r="K41" s="13">
        <v>2831900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8300</v>
      </c>
      <c r="H42" s="13">
        <v>0</v>
      </c>
      <c r="I42" s="13">
        <v>0</v>
      </c>
      <c r="J42" s="13">
        <v>0</v>
      </c>
      <c r="K42" s="13">
        <v>9900</v>
      </c>
    </row>
    <row r="43" spans="2:11" x14ac:dyDescent="0.2">
      <c r="C43" s="11" t="s">
        <v>51</v>
      </c>
      <c r="D43" s="13">
        <v>4837500</v>
      </c>
      <c r="E43" s="13">
        <v>4766900</v>
      </c>
      <c r="F43" s="13">
        <v>4255300</v>
      </c>
      <c r="G43" s="13">
        <v>5707600</v>
      </c>
      <c r="H43" s="13">
        <v>4257200</v>
      </c>
      <c r="I43" s="13">
        <v>4127300</v>
      </c>
      <c r="J43" s="13">
        <v>4345700</v>
      </c>
      <c r="K43" s="13">
        <v>6661900</v>
      </c>
    </row>
    <row r="44" spans="2:11" x14ac:dyDescent="0.2">
      <c r="C44" s="11" t="s">
        <v>52</v>
      </c>
      <c r="D44" s="13">
        <v>3022400</v>
      </c>
      <c r="E44" s="13">
        <v>3044000</v>
      </c>
      <c r="F44" s="13">
        <v>2849100</v>
      </c>
      <c r="G44" s="13">
        <v>2663800</v>
      </c>
      <c r="H44" s="13">
        <v>2843000</v>
      </c>
      <c r="I44" s="13">
        <v>2845800</v>
      </c>
      <c r="J44" s="13">
        <v>2847100</v>
      </c>
      <c r="K44" s="13">
        <v>2782100</v>
      </c>
    </row>
    <row r="45" spans="2:11" x14ac:dyDescent="0.2">
      <c r="C45" s="11" t="s">
        <v>53</v>
      </c>
      <c r="D45" s="13">
        <v>3516400</v>
      </c>
      <c r="E45" s="13">
        <v>3530200</v>
      </c>
      <c r="F45" s="13">
        <v>3186300</v>
      </c>
      <c r="G45" s="13">
        <v>1052900</v>
      </c>
      <c r="H45" s="13">
        <v>3755300</v>
      </c>
      <c r="I45" s="13">
        <v>4636200</v>
      </c>
      <c r="J45" s="13">
        <v>3941100</v>
      </c>
      <c r="K45" s="13">
        <v>1477800</v>
      </c>
    </row>
    <row r="46" spans="2:11" x14ac:dyDescent="0.2">
      <c r="C46" s="11" t="s">
        <v>54</v>
      </c>
      <c r="D46" s="13">
        <v>14149900</v>
      </c>
      <c r="E46" s="13">
        <v>12781000</v>
      </c>
      <c r="F46" s="13">
        <v>12870700</v>
      </c>
      <c r="G46" s="13">
        <v>11850100</v>
      </c>
      <c r="H46" s="13">
        <v>12521700</v>
      </c>
      <c r="I46" s="13">
        <v>12796500</v>
      </c>
      <c r="J46" s="13">
        <v>12233300</v>
      </c>
      <c r="K46" s="13">
        <v>13838800</v>
      </c>
    </row>
    <row r="47" spans="2:11" x14ac:dyDescent="0.2">
      <c r="C47" s="11" t="s">
        <v>55</v>
      </c>
      <c r="D47" s="13">
        <v>3319300</v>
      </c>
      <c r="E47" s="13">
        <v>3291800</v>
      </c>
      <c r="F47" s="13">
        <v>3401400</v>
      </c>
      <c r="G47" s="13">
        <v>3839900</v>
      </c>
      <c r="H47" s="13">
        <v>3716300</v>
      </c>
      <c r="I47" s="13">
        <v>3705100</v>
      </c>
      <c r="J47" s="13">
        <v>3810600</v>
      </c>
      <c r="K47" s="13">
        <v>3930600</v>
      </c>
    </row>
    <row r="48" spans="2:11" x14ac:dyDescent="0.2">
      <c r="C48" s="11" t="s">
        <v>56</v>
      </c>
      <c r="D48" s="13">
        <v>11283600</v>
      </c>
      <c r="E48" s="13">
        <v>11309500</v>
      </c>
      <c r="F48" s="13">
        <v>10559900</v>
      </c>
      <c r="G48" s="13">
        <v>10239200</v>
      </c>
      <c r="H48" s="13">
        <v>10817500</v>
      </c>
      <c r="I48" s="13">
        <v>10567900</v>
      </c>
      <c r="J48" s="13">
        <v>11648500</v>
      </c>
      <c r="K48" s="13">
        <v>11917800</v>
      </c>
    </row>
    <row r="49" spans="3:11" x14ac:dyDescent="0.2">
      <c r="C49" s="11" t="s">
        <v>57</v>
      </c>
      <c r="D49" s="13">
        <v>19676200</v>
      </c>
      <c r="E49" s="13">
        <v>19762800</v>
      </c>
      <c r="F49" s="13">
        <v>18642500</v>
      </c>
      <c r="G49" s="13">
        <v>17246100</v>
      </c>
      <c r="H49" s="13">
        <v>19079900</v>
      </c>
      <c r="I49" s="13">
        <v>18614600</v>
      </c>
      <c r="J49" s="13">
        <v>19034400</v>
      </c>
      <c r="K49" s="13">
        <v>18539800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855300</v>
      </c>
      <c r="E52" s="13">
        <v>838500</v>
      </c>
      <c r="F52" s="13">
        <v>743600</v>
      </c>
      <c r="G52" s="13">
        <v>448300</v>
      </c>
      <c r="H52" s="13">
        <v>709300</v>
      </c>
      <c r="I52" s="13">
        <v>510000</v>
      </c>
      <c r="J52" s="13">
        <v>581500</v>
      </c>
      <c r="K52" s="13">
        <v>467600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49818100</v>
      </c>
      <c r="E54" s="13">
        <v>48526100</v>
      </c>
      <c r="F54" s="13">
        <v>46700200</v>
      </c>
      <c r="G54" s="13">
        <v>45087500</v>
      </c>
      <c r="H54" s="13">
        <v>47254100</v>
      </c>
      <c r="I54" s="13">
        <v>46622700</v>
      </c>
      <c r="J54" s="13">
        <v>47775400</v>
      </c>
      <c r="K54" s="13">
        <v>50054200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1269500</v>
      </c>
      <c r="E57" s="13">
        <v>1347000</v>
      </c>
      <c r="F57" s="13">
        <v>1357500</v>
      </c>
      <c r="G57" s="13">
        <v>1407000</v>
      </c>
      <c r="H57" s="13">
        <v>1360700</v>
      </c>
      <c r="I57" s="13">
        <v>1433600</v>
      </c>
      <c r="J57" s="13">
        <v>1349700</v>
      </c>
      <c r="K57" s="13">
        <v>1644700</v>
      </c>
    </row>
    <row r="58" spans="3:11" x14ac:dyDescent="0.2">
      <c r="C58" s="11" t="s">
        <v>66</v>
      </c>
      <c r="D58" s="13">
        <v>3217200</v>
      </c>
      <c r="E58" s="13">
        <v>2649400</v>
      </c>
      <c r="F58" s="13">
        <v>2415700</v>
      </c>
      <c r="G58" s="13">
        <v>2869900</v>
      </c>
      <c r="H58" s="13">
        <v>2061100</v>
      </c>
      <c r="I58" s="13">
        <v>2149400</v>
      </c>
      <c r="J58" s="13">
        <v>1933300</v>
      </c>
      <c r="K58" s="13">
        <v>2852900</v>
      </c>
    </row>
    <row r="59" spans="3:11" x14ac:dyDescent="0.2">
      <c r="C59" s="11" t="s">
        <v>67</v>
      </c>
      <c r="D59" s="13">
        <v>6734700</v>
      </c>
      <c r="E59" s="13">
        <v>5748700</v>
      </c>
      <c r="F59" s="13">
        <v>5231300</v>
      </c>
      <c r="G59" s="13">
        <v>3251900</v>
      </c>
      <c r="H59" s="13">
        <v>5810800</v>
      </c>
      <c r="I59" s="13">
        <v>6323800</v>
      </c>
      <c r="J59" s="13">
        <v>5753600</v>
      </c>
      <c r="K59" s="13">
        <v>3844400</v>
      </c>
    </row>
    <row r="60" spans="3:11" x14ac:dyDescent="0.2">
      <c r="C60" s="11" t="s">
        <v>68</v>
      </c>
      <c r="D60" s="13">
        <v>11221400</v>
      </c>
      <c r="E60" s="13">
        <v>9745200</v>
      </c>
      <c r="F60" s="13">
        <v>9004500</v>
      </c>
      <c r="G60" s="13">
        <v>9327100</v>
      </c>
      <c r="H60" s="13">
        <v>9232700</v>
      </c>
      <c r="I60" s="13">
        <v>9906800</v>
      </c>
      <c r="J60" s="13">
        <v>9036600</v>
      </c>
      <c r="K60" s="13">
        <v>10312800</v>
      </c>
    </row>
    <row r="61" spans="3:11" x14ac:dyDescent="0.2">
      <c r="C61" s="11" t="s">
        <v>69</v>
      </c>
      <c r="D61" s="13">
        <v>12668100</v>
      </c>
      <c r="E61" s="13">
        <v>12443900</v>
      </c>
      <c r="F61" s="13">
        <v>12316300</v>
      </c>
      <c r="G61" s="13">
        <v>11186500</v>
      </c>
      <c r="H61" s="13">
        <v>12791700</v>
      </c>
      <c r="I61" s="13">
        <v>12354000</v>
      </c>
      <c r="J61" s="13">
        <v>13714500</v>
      </c>
      <c r="K61" s="13">
        <v>14644600</v>
      </c>
    </row>
    <row r="62" spans="3:11" x14ac:dyDescent="0.2">
      <c r="C62" s="11" t="s">
        <v>70</v>
      </c>
      <c r="D62" s="13">
        <v>1876100</v>
      </c>
      <c r="E62" s="13">
        <v>2640000</v>
      </c>
      <c r="F62" s="13">
        <v>2358400</v>
      </c>
      <c r="G62" s="13">
        <v>2260100</v>
      </c>
      <c r="H62" s="13">
        <v>2254100</v>
      </c>
      <c r="I62" s="13">
        <v>2092600</v>
      </c>
      <c r="J62" s="13">
        <v>2018600</v>
      </c>
      <c r="K62" s="13">
        <v>2008400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27209900</v>
      </c>
      <c r="E66" s="13">
        <v>26280700</v>
      </c>
      <c r="F66" s="13">
        <v>25007600</v>
      </c>
      <c r="G66" s="13">
        <v>24081200</v>
      </c>
      <c r="H66" s="13">
        <v>25613400</v>
      </c>
      <c r="I66" s="13">
        <v>25618800</v>
      </c>
      <c r="J66" s="13">
        <v>26072900</v>
      </c>
      <c r="K66" s="13">
        <v>28333100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16758200</v>
      </c>
      <c r="E72" s="13">
        <v>16367600</v>
      </c>
      <c r="F72" s="13">
        <v>15443100</v>
      </c>
      <c r="G72" s="13">
        <v>14533600</v>
      </c>
      <c r="H72" s="13">
        <v>15854300</v>
      </c>
      <c r="I72" s="13">
        <v>14881600</v>
      </c>
      <c r="J72" s="13">
        <v>15518400</v>
      </c>
      <c r="K72" s="13">
        <v>15576400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21849100</v>
      </c>
      <c r="E76" s="13">
        <v>21470300</v>
      </c>
      <c r="F76" s="13">
        <v>20976000</v>
      </c>
      <c r="G76" s="13">
        <v>20231900</v>
      </c>
      <c r="H76" s="13">
        <v>20998200</v>
      </c>
      <c r="I76" s="13">
        <v>20394300</v>
      </c>
      <c r="J76" s="13">
        <v>20976400</v>
      </c>
      <c r="K76" s="13">
        <v>21000300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284400</v>
      </c>
      <c r="E83" s="13">
        <v>337500</v>
      </c>
      <c r="F83" s="13">
        <v>279400</v>
      </c>
      <c r="G83" s="13">
        <v>152500</v>
      </c>
      <c r="H83" s="13">
        <v>300600</v>
      </c>
      <c r="I83" s="13">
        <v>243400</v>
      </c>
      <c r="J83" s="13">
        <v>296600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887000</v>
      </c>
      <c r="E89" s="13">
        <v>490900</v>
      </c>
      <c r="F89" s="13">
        <v>60500</v>
      </c>
      <c r="G89" s="13">
        <v>991800</v>
      </c>
      <c r="H89" s="13">
        <v>868800</v>
      </c>
      <c r="I89" s="13">
        <v>758600</v>
      </c>
      <c r="J89" s="13">
        <v>2200</v>
      </c>
      <c r="K89" s="13">
        <v>1864700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-275700</v>
      </c>
      <c r="E91" s="13">
        <v>-247800</v>
      </c>
      <c r="F91" s="13">
        <v>-193500</v>
      </c>
      <c r="G91" s="13">
        <v>-365500</v>
      </c>
      <c r="H91" s="13">
        <v>-257600</v>
      </c>
      <c r="I91" s="13">
        <v>-157500</v>
      </c>
      <c r="J91" s="13">
        <v>-206100</v>
      </c>
      <c r="K91" s="13">
        <v>-427800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-321500</v>
      </c>
      <c r="E94" s="13">
        <v>-196100</v>
      </c>
      <c r="F94" s="13">
        <v>63800</v>
      </c>
      <c r="G94" s="13">
        <v>-355100</v>
      </c>
      <c r="H94" s="13">
        <v>-120500</v>
      </c>
      <c r="I94" s="13">
        <v>-11800</v>
      </c>
      <c r="J94" s="13">
        <v>-51800</v>
      </c>
      <c r="K94" s="13">
        <v>-1985200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657700</v>
      </c>
      <c r="F96" s="13">
        <v>103800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770900</v>
      </c>
      <c r="E100" s="13">
        <v>-1640600</v>
      </c>
      <c r="F100" s="13">
        <v>28100</v>
      </c>
      <c r="G100" s="13">
        <v>159400</v>
      </c>
      <c r="H100" s="13">
        <v>-330100</v>
      </c>
      <c r="I100" s="13">
        <v>-600000</v>
      </c>
      <c r="J100" s="13">
        <v>-1597800</v>
      </c>
      <c r="K100" s="13">
        <v>2200</v>
      </c>
    </row>
    <row r="101" spans="3:11" x14ac:dyDescent="0.2">
      <c r="C101" s="11" t="s">
        <v>19</v>
      </c>
      <c r="D101" s="13">
        <v>-6700</v>
      </c>
      <c r="E101" s="13">
        <v>-8600</v>
      </c>
      <c r="F101" s="13">
        <v>1100</v>
      </c>
      <c r="G101" s="13">
        <v>63000</v>
      </c>
      <c r="H101" s="13">
        <v>1100</v>
      </c>
      <c r="I101" s="13">
        <v>-62200</v>
      </c>
      <c r="J101" s="13">
        <v>-47800</v>
      </c>
      <c r="K101" s="13">
        <v>-130400</v>
      </c>
    </row>
    <row r="102" spans="3:11" x14ac:dyDescent="0.2">
      <c r="C102" s="11" t="s">
        <v>20</v>
      </c>
      <c r="D102" s="13">
        <v>1338700</v>
      </c>
      <c r="E102" s="13">
        <v>-1376400</v>
      </c>
      <c r="F102" s="13">
        <v>142700</v>
      </c>
      <c r="G102" s="13">
        <v>807500</v>
      </c>
      <c r="H102" s="13">
        <v>411600</v>
      </c>
      <c r="I102" s="13">
        <v>138200</v>
      </c>
      <c r="J102" s="13">
        <v>-1646300</v>
      </c>
      <c r="K102" s="13">
        <v>-55300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27300</v>
      </c>
      <c r="E8" s="13">
        <v>26700</v>
      </c>
      <c r="F8" s="13">
        <v>27100</v>
      </c>
      <c r="G8" s="13">
        <v>28400</v>
      </c>
      <c r="H8" s="13">
        <v>29700</v>
      </c>
      <c r="I8" s="13">
        <v>30800</v>
      </c>
      <c r="J8" s="13">
        <v>31200</v>
      </c>
      <c r="K8" s="13">
        <v>34800</v>
      </c>
    </row>
    <row r="9" spans="1:11" x14ac:dyDescent="0.2">
      <c r="C9" s="11" t="s">
        <v>22</v>
      </c>
      <c r="D9" s="13">
        <v>15900</v>
      </c>
      <c r="E9" s="13">
        <v>14900</v>
      </c>
      <c r="F9" s="13">
        <v>15500</v>
      </c>
      <c r="G9" s="13">
        <v>17000</v>
      </c>
      <c r="H9" s="13">
        <v>17100</v>
      </c>
      <c r="I9" s="13">
        <v>16800</v>
      </c>
      <c r="J9" s="13">
        <v>17000</v>
      </c>
      <c r="K9" s="13">
        <v>19000</v>
      </c>
    </row>
    <row r="10" spans="1:11" x14ac:dyDescent="0.2">
      <c r="C10" s="11" t="s">
        <v>23</v>
      </c>
      <c r="D10" s="13">
        <v>11400</v>
      </c>
      <c r="E10" s="13">
        <v>11800</v>
      </c>
      <c r="F10" s="13">
        <v>11600</v>
      </c>
      <c r="G10" s="13">
        <v>11400</v>
      </c>
      <c r="H10" s="13">
        <v>12600</v>
      </c>
      <c r="I10" s="13">
        <v>14100</v>
      </c>
      <c r="J10" s="13">
        <v>14300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13300</v>
      </c>
      <c r="G14" s="13">
        <v>800</v>
      </c>
      <c r="H14" s="13">
        <v>7700</v>
      </c>
      <c r="I14" s="13">
        <v>13200</v>
      </c>
      <c r="J14" s="13">
        <v>100</v>
      </c>
      <c r="K14" s="13">
        <v>-8700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10800</v>
      </c>
      <c r="G15" s="13">
        <v>10800</v>
      </c>
      <c r="H15" s="13">
        <v>10900</v>
      </c>
      <c r="I15" s="13">
        <v>11500</v>
      </c>
      <c r="J15" s="13">
        <v>11600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28800</v>
      </c>
      <c r="F17" s="13">
        <v>29800</v>
      </c>
      <c r="G17" s="13">
        <v>30500</v>
      </c>
      <c r="H17" s="13">
        <v>31300</v>
      </c>
      <c r="I17" s="13">
        <v>31900</v>
      </c>
      <c r="J17" s="13">
        <v>32700</v>
      </c>
      <c r="K17" s="13">
        <v>34200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-2700</v>
      </c>
      <c r="G18" s="13">
        <v>-2200</v>
      </c>
      <c r="H18" s="13">
        <v>-1600</v>
      </c>
      <c r="I18" s="13">
        <v>-1000</v>
      </c>
      <c r="J18" s="13">
        <v>-1500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8300</v>
      </c>
      <c r="E21" s="13">
        <v>8500</v>
      </c>
      <c r="F21" s="13">
        <v>8200</v>
      </c>
      <c r="G21" s="13">
        <v>8600</v>
      </c>
      <c r="H21" s="13">
        <v>9300</v>
      </c>
      <c r="I21" s="13">
        <v>10400</v>
      </c>
      <c r="J21" s="13">
        <v>10100</v>
      </c>
      <c r="K21" s="13">
        <v>12600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5700</v>
      </c>
      <c r="G22" s="13">
        <v>5900</v>
      </c>
      <c r="H22" s="13">
        <v>6600</v>
      </c>
      <c r="I22" s="13">
        <v>7100</v>
      </c>
      <c r="J22" s="13">
        <v>6800</v>
      </c>
      <c r="K22" s="13">
        <v>6200</v>
      </c>
    </row>
    <row r="23" spans="3:11" x14ac:dyDescent="0.2">
      <c r="C23" s="11" t="s">
        <v>35</v>
      </c>
      <c r="D23" s="13">
        <v>-8300</v>
      </c>
      <c r="E23" s="13">
        <v>-7800</v>
      </c>
      <c r="F23" s="13">
        <v>-21400</v>
      </c>
      <c r="G23" s="13">
        <v>-8500</v>
      </c>
      <c r="H23" s="13">
        <v>-15600</v>
      </c>
      <c r="I23" s="13">
        <v>-21000</v>
      </c>
      <c r="J23" s="13">
        <v>-7500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-7900</v>
      </c>
      <c r="F26" s="13">
        <v>-21400</v>
      </c>
      <c r="G26" s="13">
        <v>-8500</v>
      </c>
      <c r="H26" s="13">
        <v>-15600</v>
      </c>
      <c r="I26" s="13">
        <v>-21000</v>
      </c>
      <c r="J26" s="13">
        <v>-7600</v>
      </c>
      <c r="K26" s="13">
        <v>3600</v>
      </c>
    </row>
    <row r="27" spans="3:11" x14ac:dyDescent="0.2">
      <c r="C27" s="11" t="s">
        <v>38</v>
      </c>
      <c r="D27" s="13">
        <v>-8300</v>
      </c>
      <c r="E27" s="13">
        <v>-7900</v>
      </c>
      <c r="F27" s="13">
        <v>-21400</v>
      </c>
      <c r="G27" s="13">
        <v>-8500</v>
      </c>
      <c r="H27" s="13">
        <v>-15600</v>
      </c>
      <c r="I27" s="13">
        <v>-21000</v>
      </c>
      <c r="J27" s="13">
        <v>-7600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-7900</v>
      </c>
      <c r="F33" s="13">
        <v>-21400</v>
      </c>
      <c r="G33" s="13">
        <v>-8500</v>
      </c>
      <c r="H33" s="13">
        <v>-15600</v>
      </c>
      <c r="I33" s="13">
        <v>-21000</v>
      </c>
      <c r="J33" s="13">
        <v>-7600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-7900</v>
      </c>
      <c r="F35" s="13">
        <v>-21400</v>
      </c>
      <c r="G35" s="13">
        <v>-8500</v>
      </c>
      <c r="H35" s="13">
        <v>-15600</v>
      </c>
      <c r="I35" s="13">
        <v>-21000</v>
      </c>
      <c r="J35" s="13">
        <v>-7600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29400</v>
      </c>
      <c r="F41" s="13">
        <v>30200</v>
      </c>
      <c r="G41" s="13">
        <v>41100</v>
      </c>
      <c r="H41" s="13">
        <v>40900</v>
      </c>
      <c r="I41" s="13">
        <v>30200</v>
      </c>
      <c r="J41" s="13">
        <v>34200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39400</v>
      </c>
      <c r="F43" s="13">
        <v>39200</v>
      </c>
      <c r="G43" s="13">
        <v>39000</v>
      </c>
      <c r="H43" s="13">
        <v>39800</v>
      </c>
      <c r="I43" s="13">
        <v>41300</v>
      </c>
      <c r="J43" s="13">
        <v>42600</v>
      </c>
      <c r="K43" s="13">
        <v>42600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5700</v>
      </c>
      <c r="G45" s="13">
        <v>1600</v>
      </c>
      <c r="H45" s="13">
        <v>36200</v>
      </c>
      <c r="I45" s="13">
        <v>71900</v>
      </c>
      <c r="J45" s="13">
        <v>38900</v>
      </c>
      <c r="K45" s="13">
        <v>75700</v>
      </c>
    </row>
    <row r="46" spans="2:11" x14ac:dyDescent="0.2">
      <c r="C46" s="11" t="s">
        <v>54</v>
      </c>
      <c r="D46" s="13">
        <v>71800</v>
      </c>
      <c r="E46" s="13">
        <v>69900</v>
      </c>
      <c r="F46" s="13">
        <v>76400</v>
      </c>
      <c r="G46" s="13">
        <v>81700</v>
      </c>
      <c r="H46" s="13">
        <v>118300</v>
      </c>
      <c r="I46" s="13">
        <v>144600</v>
      </c>
      <c r="J46" s="13">
        <v>119300</v>
      </c>
      <c r="K46" s="13">
        <v>243800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799700</v>
      </c>
      <c r="E48" s="13">
        <v>803500</v>
      </c>
      <c r="F48" s="13">
        <v>810400</v>
      </c>
      <c r="G48" s="13">
        <v>835700</v>
      </c>
      <c r="H48" s="13">
        <v>837400</v>
      </c>
      <c r="I48" s="13">
        <v>840800</v>
      </c>
      <c r="J48" s="13">
        <v>884800</v>
      </c>
      <c r="K48" s="13">
        <v>891200</v>
      </c>
    </row>
    <row r="49" spans="3:11" x14ac:dyDescent="0.2">
      <c r="C49" s="11" t="s">
        <v>57</v>
      </c>
      <c r="D49" s="13">
        <v>2900</v>
      </c>
      <c r="E49" s="13">
        <v>3300</v>
      </c>
      <c r="F49" s="13">
        <v>3700</v>
      </c>
      <c r="G49" s="13">
        <v>4200</v>
      </c>
      <c r="H49" s="13">
        <v>4700</v>
      </c>
      <c r="I49" s="13">
        <v>5300</v>
      </c>
      <c r="J49" s="13">
        <v>6000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>
        <v>3400</v>
      </c>
      <c r="G52" s="13">
        <v>2400</v>
      </c>
      <c r="H52" s="13" t="s">
        <v>92</v>
      </c>
      <c r="I52" s="13" t="s">
        <v>92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901000</v>
      </c>
      <c r="E54" s="13">
        <v>903200</v>
      </c>
      <c r="F54" s="13">
        <v>916400</v>
      </c>
      <c r="G54" s="13">
        <v>946900</v>
      </c>
      <c r="H54" s="13">
        <v>981500</v>
      </c>
      <c r="I54" s="13">
        <v>1012500</v>
      </c>
      <c r="J54" s="13">
        <v>1039000</v>
      </c>
      <c r="K54" s="13">
        <v>1169300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22000</v>
      </c>
      <c r="F57" s="13">
        <v>27500</v>
      </c>
      <c r="G57" s="13">
        <v>34100</v>
      </c>
      <c r="H57" s="13">
        <v>32800</v>
      </c>
      <c r="I57" s="13">
        <v>23800</v>
      </c>
      <c r="J57" s="13">
        <v>30100</v>
      </c>
      <c r="K57" s="13">
        <v>41900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31400</v>
      </c>
      <c r="E60" s="13">
        <v>23900</v>
      </c>
      <c r="F60" s="13">
        <v>28700</v>
      </c>
      <c r="G60" s="13">
        <v>37600</v>
      </c>
      <c r="H60" s="13">
        <v>36000</v>
      </c>
      <c r="I60" s="13">
        <v>26100</v>
      </c>
      <c r="J60" s="13">
        <v>31300</v>
      </c>
      <c r="K60" s="13">
        <v>45500</v>
      </c>
    </row>
    <row r="61" spans="3:11" x14ac:dyDescent="0.2">
      <c r="C61" s="11" t="s">
        <v>69</v>
      </c>
      <c r="D61" s="13">
        <v>248000</v>
      </c>
      <c r="E61" s="13">
        <v>248300</v>
      </c>
      <c r="F61" s="13">
        <v>248100</v>
      </c>
      <c r="G61" s="13">
        <v>247200</v>
      </c>
      <c r="H61" s="13">
        <v>273900</v>
      </c>
      <c r="I61" s="13">
        <v>298100</v>
      </c>
      <c r="J61" s="13">
        <v>297500</v>
      </c>
      <c r="K61" s="13">
        <v>404700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6200</v>
      </c>
      <c r="G62" s="13">
        <v>6300</v>
      </c>
      <c r="H62" s="13">
        <v>6200</v>
      </c>
      <c r="I62" s="13">
        <v>6300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285700</v>
      </c>
      <c r="E66" s="13">
        <v>278500</v>
      </c>
      <c r="F66" s="13">
        <v>283000</v>
      </c>
      <c r="G66" s="13">
        <v>291100</v>
      </c>
      <c r="H66" s="13">
        <v>316100</v>
      </c>
      <c r="I66" s="13">
        <v>330500</v>
      </c>
      <c r="J66" s="13">
        <v>335100</v>
      </c>
      <c r="K66" s="13">
        <v>456500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615300</v>
      </c>
      <c r="E76" s="13">
        <v>624700</v>
      </c>
      <c r="F76" s="13">
        <v>633400</v>
      </c>
      <c r="G76" s="13">
        <v>655900</v>
      </c>
      <c r="H76" s="13">
        <v>665400</v>
      </c>
      <c r="I76" s="13">
        <v>682100</v>
      </c>
      <c r="J76" s="13">
        <v>703900</v>
      </c>
      <c r="K76" s="13">
        <v>712800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-8300</v>
      </c>
      <c r="E81" s="13">
        <v>-7900</v>
      </c>
      <c r="F81" s="13">
        <v>-21400</v>
      </c>
      <c r="G81" s="13">
        <v>-8500</v>
      </c>
      <c r="H81" s="13">
        <v>-15600</v>
      </c>
      <c r="I81" s="13">
        <v>-21000</v>
      </c>
      <c r="J81" s="13">
        <v>-7600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12300</v>
      </c>
      <c r="F83" s="13">
        <v>12300</v>
      </c>
      <c r="G83" s="13">
        <v>3400</v>
      </c>
      <c r="H83" s="13">
        <v>14100</v>
      </c>
      <c r="I83" s="13">
        <v>15300</v>
      </c>
      <c r="J83" s="13">
        <v>15300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-2900</v>
      </c>
      <c r="F89" s="13">
        <v>-5500</v>
      </c>
      <c r="G89" s="13">
        <v>2300</v>
      </c>
      <c r="H89" s="13">
        <v>14500</v>
      </c>
      <c r="I89" s="13">
        <v>-600</v>
      </c>
      <c r="J89" s="13">
        <v>-7100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3200</v>
      </c>
      <c r="F94" s="13">
        <v>-4500</v>
      </c>
      <c r="G94" s="13">
        <v>26400</v>
      </c>
      <c r="H94" s="13">
        <v>22800</v>
      </c>
      <c r="I94" s="13">
        <v>-4500</v>
      </c>
      <c r="J94" s="13">
        <v>25600</v>
      </c>
      <c r="K94" s="13">
        <v>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-1400</v>
      </c>
      <c r="F100" s="13">
        <v>-1200</v>
      </c>
      <c r="G100" s="13">
        <v>-28400</v>
      </c>
      <c r="H100" s="13">
        <v>-26300</v>
      </c>
      <c r="I100" s="13">
        <v>-1100</v>
      </c>
      <c r="J100" s="13">
        <v>-108600</v>
      </c>
      <c r="K100" s="13">
        <v>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-1000</v>
      </c>
      <c r="F102" s="13">
        <v>-11100</v>
      </c>
      <c r="G102" s="13">
        <v>300</v>
      </c>
      <c r="H102" s="13">
        <v>10900</v>
      </c>
      <c r="I102" s="13">
        <v>-6300</v>
      </c>
      <c r="J102" s="13">
        <v>-90100</v>
      </c>
      <c r="K102" s="13">
        <v>114800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157600</v>
      </c>
      <c r="F41" s="13">
        <v>105500</v>
      </c>
      <c r="G41" s="13">
        <v>105500</v>
      </c>
      <c r="H41" s="13">
        <v>102900</v>
      </c>
      <c r="I41" s="13">
        <v>102900</v>
      </c>
      <c r="J41" s="13">
        <v>111000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156800</v>
      </c>
      <c r="E43" s="13">
        <v>156800</v>
      </c>
      <c r="F43" s="13">
        <v>45200</v>
      </c>
      <c r="G43" s="13">
        <v>45200</v>
      </c>
      <c r="H43" s="13">
        <v>68700</v>
      </c>
      <c r="I43" s="13">
        <v>68700</v>
      </c>
      <c r="J43" s="13">
        <v>39800</v>
      </c>
      <c r="K43" s="13">
        <v>39800</v>
      </c>
    </row>
    <row r="44" spans="2:11" x14ac:dyDescent="0.2">
      <c r="C44" s="11" t="s">
        <v>52</v>
      </c>
      <c r="D44" s="13">
        <v>249000</v>
      </c>
      <c r="E44" s="13">
        <v>249000</v>
      </c>
      <c r="F44" s="13">
        <v>160200</v>
      </c>
      <c r="G44" s="13">
        <v>160200</v>
      </c>
      <c r="H44" s="13">
        <v>100200</v>
      </c>
      <c r="I44" s="13">
        <v>100200</v>
      </c>
      <c r="J44" s="13">
        <v>119800</v>
      </c>
      <c r="K44" s="13">
        <v>119800</v>
      </c>
    </row>
    <row r="45" spans="2:11" x14ac:dyDescent="0.2">
      <c r="C45" s="11" t="s">
        <v>53</v>
      </c>
      <c r="D45" s="13">
        <v>75600</v>
      </c>
      <c r="E45" s="13">
        <v>75600</v>
      </c>
      <c r="F45" s="13">
        <v>70000</v>
      </c>
      <c r="G45" s="13">
        <v>70000</v>
      </c>
      <c r="H45" s="13">
        <v>62600</v>
      </c>
      <c r="I45" s="13">
        <v>62600</v>
      </c>
      <c r="J45" s="13">
        <v>46900</v>
      </c>
      <c r="K45" s="13">
        <v>46900</v>
      </c>
    </row>
    <row r="46" spans="2:11" x14ac:dyDescent="0.2">
      <c r="C46" s="11" t="s">
        <v>54</v>
      </c>
      <c r="D46" s="13">
        <v>741100</v>
      </c>
      <c r="E46" s="13">
        <v>741100</v>
      </c>
      <c r="F46" s="13">
        <v>457600</v>
      </c>
      <c r="G46" s="13">
        <v>457600</v>
      </c>
      <c r="H46" s="13">
        <v>409000</v>
      </c>
      <c r="I46" s="13">
        <v>409000</v>
      </c>
      <c r="J46" s="13">
        <v>405500</v>
      </c>
      <c r="K46" s="13">
        <v>405500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1631600</v>
      </c>
      <c r="E48" s="13">
        <v>1631600</v>
      </c>
      <c r="F48" s="13">
        <v>1207600</v>
      </c>
      <c r="G48" s="13">
        <v>1207600</v>
      </c>
      <c r="H48" s="13">
        <v>1098400</v>
      </c>
      <c r="I48" s="13">
        <v>1098400</v>
      </c>
      <c r="J48" s="13">
        <v>1114300</v>
      </c>
      <c r="K48" s="13">
        <v>1114300</v>
      </c>
    </row>
    <row r="49" spans="3:11" x14ac:dyDescent="0.2">
      <c r="C49" s="11" t="s">
        <v>57</v>
      </c>
      <c r="D49" s="13">
        <v>212300</v>
      </c>
      <c r="E49" s="13">
        <v>212300</v>
      </c>
      <c r="F49" s="13">
        <v>131300</v>
      </c>
      <c r="G49" s="13">
        <v>131300</v>
      </c>
      <c r="H49" s="13">
        <v>121700</v>
      </c>
      <c r="I49" s="13">
        <v>121700</v>
      </c>
      <c r="J49" s="13">
        <v>130400</v>
      </c>
      <c r="K49" s="13">
        <v>130400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69900</v>
      </c>
      <c r="F52" s="13">
        <v>85200</v>
      </c>
      <c r="G52" s="13">
        <v>85200</v>
      </c>
      <c r="H52" s="13">
        <v>56200</v>
      </c>
      <c r="I52" s="13">
        <v>56200</v>
      </c>
      <c r="J52" s="13">
        <v>51800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2747900</v>
      </c>
      <c r="E54" s="13">
        <v>2747900</v>
      </c>
      <c r="F54" s="13">
        <v>1951800</v>
      </c>
      <c r="G54" s="13">
        <v>1951800</v>
      </c>
      <c r="H54" s="13">
        <v>1759200</v>
      </c>
      <c r="I54" s="13">
        <v>1759200</v>
      </c>
      <c r="J54" s="13">
        <v>1774800</v>
      </c>
      <c r="K54" s="13">
        <v>1774800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74400</v>
      </c>
      <c r="F57" s="13">
        <v>54000</v>
      </c>
      <c r="G57" s="13">
        <v>54000</v>
      </c>
      <c r="H57" s="13">
        <v>39600</v>
      </c>
      <c r="I57" s="13">
        <v>39600</v>
      </c>
      <c r="J57" s="13">
        <v>39500</v>
      </c>
      <c r="K57" s="13">
        <v>39500</v>
      </c>
    </row>
    <row r="58" spans="3:11" x14ac:dyDescent="0.2">
      <c r="C58" s="11" t="s">
        <v>66</v>
      </c>
      <c r="D58" s="13">
        <v>42600</v>
      </c>
      <c r="E58" s="13">
        <v>42600</v>
      </c>
      <c r="F58" s="13">
        <v>86800</v>
      </c>
      <c r="G58" s="13">
        <v>86800</v>
      </c>
      <c r="H58" s="13">
        <v>132900</v>
      </c>
      <c r="I58" s="13">
        <v>132900</v>
      </c>
      <c r="J58" s="13">
        <v>111700</v>
      </c>
      <c r="K58" s="13">
        <v>111700</v>
      </c>
    </row>
    <row r="59" spans="3:11" x14ac:dyDescent="0.2">
      <c r="C59" s="11" t="s">
        <v>67</v>
      </c>
      <c r="D59" s="13">
        <v>140400</v>
      </c>
      <c r="E59" s="13">
        <v>140400</v>
      </c>
      <c r="F59" s="13">
        <v>56100</v>
      </c>
      <c r="G59" s="13">
        <v>56100</v>
      </c>
      <c r="H59" s="13">
        <v>49600</v>
      </c>
      <c r="I59" s="13">
        <v>49600</v>
      </c>
      <c r="J59" s="13">
        <v>25200</v>
      </c>
      <c r="K59" s="13">
        <v>25200</v>
      </c>
    </row>
    <row r="60" spans="3:11" x14ac:dyDescent="0.2">
      <c r="C60" s="11" t="s">
        <v>68</v>
      </c>
      <c r="D60" s="13">
        <v>257400</v>
      </c>
      <c r="E60" s="13">
        <v>257400</v>
      </c>
      <c r="F60" s="13">
        <v>246200</v>
      </c>
      <c r="G60" s="13">
        <v>246200</v>
      </c>
      <c r="H60" s="13">
        <v>222100</v>
      </c>
      <c r="I60" s="13">
        <v>222100</v>
      </c>
      <c r="J60" s="13">
        <v>211900</v>
      </c>
      <c r="K60" s="13">
        <v>211900</v>
      </c>
    </row>
    <row r="61" spans="3:11" x14ac:dyDescent="0.2">
      <c r="C61" s="11" t="s">
        <v>69</v>
      </c>
      <c r="D61" s="13">
        <v>874300</v>
      </c>
      <c r="E61" s="13">
        <v>874300</v>
      </c>
      <c r="F61" s="13">
        <v>183400</v>
      </c>
      <c r="G61" s="13">
        <v>183400</v>
      </c>
      <c r="H61" s="13">
        <v>141600</v>
      </c>
      <c r="I61" s="13">
        <v>141600</v>
      </c>
      <c r="J61" s="13">
        <v>126000</v>
      </c>
      <c r="K61" s="13">
        <v>126000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1174500</v>
      </c>
      <c r="E66" s="13">
        <v>1174500</v>
      </c>
      <c r="F66" s="13">
        <v>464300</v>
      </c>
      <c r="G66" s="13">
        <v>464300</v>
      </c>
      <c r="H66" s="13">
        <v>402700</v>
      </c>
      <c r="I66" s="13">
        <v>402700</v>
      </c>
      <c r="J66" s="13">
        <v>373100</v>
      </c>
      <c r="K66" s="13">
        <v>373100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1323600</v>
      </c>
      <c r="E72" s="13">
        <v>1323600</v>
      </c>
      <c r="F72" s="13">
        <v>1249900</v>
      </c>
      <c r="G72" s="13">
        <v>1249900</v>
      </c>
      <c r="H72" s="13">
        <v>1147200</v>
      </c>
      <c r="I72" s="13">
        <v>1147200</v>
      </c>
      <c r="J72" s="13">
        <v>1085700</v>
      </c>
      <c r="K72" s="13">
        <v>1085700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1425400</v>
      </c>
      <c r="E76" s="13">
        <v>1425400</v>
      </c>
      <c r="F76" s="13">
        <v>1379500</v>
      </c>
      <c r="G76" s="13">
        <v>1379500</v>
      </c>
      <c r="H76" s="13">
        <v>1257800</v>
      </c>
      <c r="I76" s="13">
        <v>1257800</v>
      </c>
      <c r="J76" s="13">
        <v>1303400</v>
      </c>
      <c r="K76" s="13">
        <v>1303400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20300</v>
      </c>
      <c r="F83" s="13">
        <v>19600</v>
      </c>
      <c r="G83" s="13">
        <v>19600</v>
      </c>
      <c r="H83" s="13">
        <v>20100</v>
      </c>
      <c r="I83" s="13">
        <v>20100</v>
      </c>
      <c r="J83" s="13">
        <v>17800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6900</v>
      </c>
      <c r="F89" s="13">
        <v>99400</v>
      </c>
      <c r="G89" s="13">
        <v>99400</v>
      </c>
      <c r="H89" s="13">
        <v>56200</v>
      </c>
      <c r="I89" s="13">
        <v>56200</v>
      </c>
      <c r="J89" s="13">
        <v>93800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-49800</v>
      </c>
      <c r="F91" s="13">
        <v>-67800</v>
      </c>
      <c r="G91" s="13">
        <v>-67800</v>
      </c>
      <c r="H91" s="13">
        <v>-54500</v>
      </c>
      <c r="I91" s="13">
        <v>-54500</v>
      </c>
      <c r="J91" s="13">
        <v>-124800</v>
      </c>
      <c r="K91" s="13">
        <v>-124800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-202200</v>
      </c>
      <c r="E94" s="13">
        <v>-202200</v>
      </c>
      <c r="F94" s="13">
        <v>-70700</v>
      </c>
      <c r="G94" s="13">
        <v>-70700</v>
      </c>
      <c r="H94" s="13">
        <v>-51600</v>
      </c>
      <c r="I94" s="13">
        <v>-51600</v>
      </c>
      <c r="J94" s="13">
        <v>-127900</v>
      </c>
      <c r="K94" s="13">
        <v>-127900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</v>
      </c>
      <c r="E96" s="13">
        <v>37800</v>
      </c>
      <c r="F96" s="13">
        <v>20800</v>
      </c>
      <c r="G96" s="13">
        <v>20800</v>
      </c>
      <c r="H96" s="13">
        <v>21200</v>
      </c>
      <c r="I96" s="13">
        <v>21200</v>
      </c>
      <c r="J96" s="13">
        <v>14500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221000</v>
      </c>
      <c r="E100" s="13">
        <v>221000</v>
      </c>
      <c r="F100" s="13">
        <v>-27600</v>
      </c>
      <c r="G100" s="13">
        <v>-27600</v>
      </c>
      <c r="H100" s="13">
        <v>-7500</v>
      </c>
      <c r="I100" s="13">
        <v>-7500</v>
      </c>
      <c r="J100" s="13">
        <v>-51100</v>
      </c>
      <c r="K100" s="13">
        <v>-51100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-400</v>
      </c>
      <c r="G101" s="13">
        <v>-400</v>
      </c>
      <c r="H101" s="13">
        <v>600</v>
      </c>
      <c r="I101" s="13">
        <v>600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26100</v>
      </c>
      <c r="E102" s="13">
        <v>26100</v>
      </c>
      <c r="F102" s="13">
        <v>1300</v>
      </c>
      <c r="G102" s="13">
        <v>1300</v>
      </c>
      <c r="H102" s="13">
        <v>-4000</v>
      </c>
      <c r="I102" s="13">
        <v>-4000</v>
      </c>
      <c r="J102" s="13">
        <v>-85600</v>
      </c>
      <c r="K102" s="13">
        <v>-85600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9700</v>
      </c>
      <c r="E8" s="13">
        <v>9000</v>
      </c>
      <c r="F8" s="13">
        <v>9300</v>
      </c>
      <c r="G8" s="13">
        <v>9200</v>
      </c>
      <c r="H8" s="13">
        <v>10800</v>
      </c>
      <c r="I8" s="13">
        <v>7000</v>
      </c>
      <c r="J8" s="13">
        <v>8000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</v>
      </c>
      <c r="E10" s="13">
        <v>9000</v>
      </c>
      <c r="F10" s="13">
        <v>9300</v>
      </c>
      <c r="G10" s="13">
        <v>9200</v>
      </c>
      <c r="H10" s="13">
        <v>10800</v>
      </c>
      <c r="I10" s="13">
        <v>7000</v>
      </c>
      <c r="J10" s="13">
        <v>8000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8100</v>
      </c>
      <c r="F17" s="13">
        <v>7400</v>
      </c>
      <c r="G17" s="13">
        <v>8200</v>
      </c>
      <c r="H17" s="13">
        <v>8700</v>
      </c>
      <c r="I17" s="13">
        <v>6300</v>
      </c>
      <c r="J17" s="13">
        <v>6300</v>
      </c>
      <c r="K17" s="13">
        <v>5700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1900</v>
      </c>
      <c r="G18" s="13">
        <v>1000</v>
      </c>
      <c r="H18" s="13">
        <v>2100</v>
      </c>
      <c r="I18" s="13">
        <v>800</v>
      </c>
      <c r="J18" s="13">
        <v>1700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2200</v>
      </c>
      <c r="G21" s="13">
        <v>1200</v>
      </c>
      <c r="H21" s="13">
        <v>2300</v>
      </c>
      <c r="I21" s="13">
        <v>1000</v>
      </c>
      <c r="J21" s="13">
        <v>2000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1000</v>
      </c>
      <c r="F23" s="13">
        <v>1900</v>
      </c>
      <c r="G23" s="13">
        <v>1000</v>
      </c>
      <c r="H23" s="13">
        <v>1800</v>
      </c>
      <c r="I23" s="13">
        <v>800</v>
      </c>
      <c r="J23" s="13">
        <v>1500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0</v>
      </c>
      <c r="H24" s="13">
        <v>400</v>
      </c>
      <c r="I24" s="13">
        <v>200</v>
      </c>
      <c r="J24" s="13">
        <v>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1500</v>
      </c>
      <c r="G26" s="13">
        <v>900</v>
      </c>
      <c r="H26" s="13">
        <v>1400</v>
      </c>
      <c r="I26" s="13">
        <v>600</v>
      </c>
      <c r="J26" s="13">
        <v>1200</v>
      </c>
      <c r="K26" s="13">
        <v>-2700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1500</v>
      </c>
      <c r="G27" s="13">
        <v>900</v>
      </c>
      <c r="H27" s="13">
        <v>1400</v>
      </c>
      <c r="I27" s="13">
        <v>600</v>
      </c>
      <c r="J27" s="13">
        <v>1200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1500</v>
      </c>
      <c r="G33" s="13">
        <v>900</v>
      </c>
      <c r="H33" s="13">
        <v>1400</v>
      </c>
      <c r="I33" s="13">
        <v>600</v>
      </c>
      <c r="J33" s="13">
        <v>1200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1500</v>
      </c>
      <c r="G35" s="13">
        <v>900</v>
      </c>
      <c r="H35" s="13">
        <v>1400</v>
      </c>
      <c r="I35" s="13">
        <v>600</v>
      </c>
      <c r="J35" s="13">
        <v>1200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21900</v>
      </c>
      <c r="F41" s="13">
        <v>33800</v>
      </c>
      <c r="G41" s="13">
        <v>150100</v>
      </c>
      <c r="H41" s="13">
        <v>98700</v>
      </c>
      <c r="I41" s="13">
        <v>33200</v>
      </c>
      <c r="J41" s="13">
        <v>29200</v>
      </c>
      <c r="K41" s="13">
        <v>20400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1100</v>
      </c>
      <c r="H42" s="13">
        <v>3300</v>
      </c>
      <c r="I42" s="13">
        <v>1000</v>
      </c>
      <c r="J42" s="13">
        <v>700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300</v>
      </c>
      <c r="J44" s="13">
        <v>300</v>
      </c>
      <c r="K44" s="13">
        <v>1700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2800</v>
      </c>
      <c r="G45" s="13">
        <v>1700</v>
      </c>
      <c r="H45" s="13">
        <v>1500</v>
      </c>
      <c r="I45" s="13">
        <v>1500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72400</v>
      </c>
      <c r="E46" s="13">
        <v>32800</v>
      </c>
      <c r="F46" s="13">
        <v>44900</v>
      </c>
      <c r="G46" s="13">
        <v>176900</v>
      </c>
      <c r="H46" s="13">
        <v>139300</v>
      </c>
      <c r="I46" s="13">
        <v>71000</v>
      </c>
      <c r="J46" s="13">
        <v>49600</v>
      </c>
      <c r="K46" s="13">
        <v>35600</v>
      </c>
    </row>
    <row r="47" spans="2:11" x14ac:dyDescent="0.2">
      <c r="C47" s="11" t="s">
        <v>55</v>
      </c>
      <c r="D47" s="13">
        <v>176700</v>
      </c>
      <c r="E47" s="13">
        <v>172500</v>
      </c>
      <c r="F47" s="13">
        <v>164000</v>
      </c>
      <c r="G47" s="13">
        <v>82800</v>
      </c>
      <c r="H47" s="13">
        <v>33800</v>
      </c>
      <c r="I47" s="13">
        <v>48600</v>
      </c>
      <c r="J47" s="13">
        <v>49100</v>
      </c>
      <c r="K47" s="13">
        <v>45300</v>
      </c>
    </row>
    <row r="48" spans="2:11" x14ac:dyDescent="0.2">
      <c r="C48" s="11" t="s">
        <v>56</v>
      </c>
      <c r="D48" s="13">
        <v>25500</v>
      </c>
      <c r="E48" s="13">
        <v>27600</v>
      </c>
      <c r="F48" s="13">
        <v>28800</v>
      </c>
      <c r="G48" s="13">
        <v>29400</v>
      </c>
      <c r="H48" s="13">
        <v>23900</v>
      </c>
      <c r="I48" s="13">
        <v>26100</v>
      </c>
      <c r="J48" s="13">
        <v>20300</v>
      </c>
      <c r="K48" s="13">
        <v>18500</v>
      </c>
    </row>
    <row r="49" spans="3:11" x14ac:dyDescent="0.2">
      <c r="C49" s="11" t="s">
        <v>57</v>
      </c>
      <c r="D49" s="13">
        <v>14100</v>
      </c>
      <c r="E49" s="13">
        <v>12400</v>
      </c>
      <c r="F49" s="13">
        <v>11300</v>
      </c>
      <c r="G49" s="13">
        <v>15000</v>
      </c>
      <c r="H49" s="13">
        <v>13100</v>
      </c>
      <c r="I49" s="13">
        <v>12200</v>
      </c>
      <c r="J49" s="13">
        <v>10400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23700</v>
      </c>
      <c r="F52" s="13">
        <v>26000</v>
      </c>
      <c r="G52" s="13">
        <v>23200</v>
      </c>
      <c r="H52" s="13">
        <v>24900</v>
      </c>
      <c r="I52" s="13">
        <v>20500</v>
      </c>
      <c r="J52" s="13">
        <v>19700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1067100</v>
      </c>
      <c r="E54" s="13">
        <v>974200</v>
      </c>
      <c r="F54" s="13">
        <v>937100</v>
      </c>
      <c r="G54" s="13">
        <v>910800</v>
      </c>
      <c r="H54" s="13">
        <v>710200</v>
      </c>
      <c r="I54" s="13">
        <v>661600</v>
      </c>
      <c r="J54" s="13">
        <v>585000</v>
      </c>
      <c r="K54" s="13">
        <v>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951400</v>
      </c>
      <c r="E57" s="13">
        <v>858600</v>
      </c>
      <c r="F57" s="13">
        <v>798200</v>
      </c>
      <c r="G57" s="13">
        <v>780800</v>
      </c>
      <c r="H57" s="13">
        <v>594000</v>
      </c>
      <c r="I57" s="13">
        <v>505100</v>
      </c>
      <c r="J57" s="13">
        <v>476200</v>
      </c>
      <c r="K57" s="13">
        <v>353100</v>
      </c>
    </row>
    <row r="58" spans="3:11" x14ac:dyDescent="0.2">
      <c r="C58" s="11" t="s">
        <v>66</v>
      </c>
      <c r="D58" s="13">
        <v>700</v>
      </c>
      <c r="E58" s="13">
        <v>5400</v>
      </c>
      <c r="F58" s="13">
        <v>37400</v>
      </c>
      <c r="G58" s="13">
        <v>11400</v>
      </c>
      <c r="H58" s="13">
        <v>5900</v>
      </c>
      <c r="I58" s="13">
        <v>64400</v>
      </c>
      <c r="J58" s="13">
        <v>23600</v>
      </c>
      <c r="K58" s="13">
        <v>35900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953200</v>
      </c>
      <c r="E60" s="13">
        <v>865100</v>
      </c>
      <c r="F60" s="13">
        <v>835900</v>
      </c>
      <c r="G60" s="13">
        <v>792400</v>
      </c>
      <c r="H60" s="13">
        <v>600200</v>
      </c>
      <c r="I60" s="13">
        <v>569900</v>
      </c>
      <c r="J60" s="13">
        <v>500200</v>
      </c>
      <c r="K60" s="13">
        <v>389300</v>
      </c>
    </row>
    <row r="61" spans="3:11" x14ac:dyDescent="0.2">
      <c r="C61" s="11" t="s">
        <v>69</v>
      </c>
      <c r="D61" s="13">
        <v>30000</v>
      </c>
      <c r="E61" s="13">
        <v>31300</v>
      </c>
      <c r="F61" s="13">
        <v>31900</v>
      </c>
      <c r="G61" s="13">
        <v>42400</v>
      </c>
      <c r="H61" s="13">
        <v>36200</v>
      </c>
      <c r="I61" s="13">
        <v>31000</v>
      </c>
      <c r="J61" s="13">
        <v>28500</v>
      </c>
      <c r="K61" s="13">
        <v>15200</v>
      </c>
    </row>
    <row r="62" spans="3:11" x14ac:dyDescent="0.2">
      <c r="C62" s="11" t="s">
        <v>70</v>
      </c>
      <c r="D62" s="13">
        <v>6100</v>
      </c>
      <c r="E62" s="13">
        <v>6300</v>
      </c>
      <c r="F62" s="13">
        <v>6000</v>
      </c>
      <c r="G62" s="13">
        <v>5200</v>
      </c>
      <c r="H62" s="13">
        <v>5000</v>
      </c>
      <c r="I62" s="13">
        <v>3600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989300</v>
      </c>
      <c r="E66" s="13">
        <v>902800</v>
      </c>
      <c r="F66" s="13">
        <v>873800</v>
      </c>
      <c r="G66" s="13">
        <v>840000</v>
      </c>
      <c r="H66" s="13">
        <v>641400</v>
      </c>
      <c r="I66" s="13">
        <v>604500</v>
      </c>
      <c r="J66" s="13">
        <v>532800</v>
      </c>
      <c r="K66" s="13">
        <v>408500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33700</v>
      </c>
      <c r="F72" s="13">
        <v>29900</v>
      </c>
      <c r="G72" s="13">
        <v>24000</v>
      </c>
      <c r="H72" s="13">
        <v>18700</v>
      </c>
      <c r="I72" s="13">
        <v>8100</v>
      </c>
      <c r="J72" s="13">
        <v>4000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71400</v>
      </c>
      <c r="F76" s="13">
        <v>63300</v>
      </c>
      <c r="G76" s="13">
        <v>70800</v>
      </c>
      <c r="H76" s="13">
        <v>68700</v>
      </c>
      <c r="I76" s="13">
        <v>57100</v>
      </c>
      <c r="J76" s="13">
        <v>52200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1500</v>
      </c>
      <c r="G81" s="13">
        <v>900</v>
      </c>
      <c r="H81" s="13">
        <v>1400</v>
      </c>
      <c r="I81" s="13">
        <v>600</v>
      </c>
      <c r="J81" s="13">
        <v>1200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555000</v>
      </c>
      <c r="E8" s="13">
        <v>564600</v>
      </c>
      <c r="F8" s="13">
        <v>463800</v>
      </c>
      <c r="G8" s="13">
        <v>472000</v>
      </c>
      <c r="H8" s="13">
        <v>474200</v>
      </c>
      <c r="I8" s="13">
        <v>490400</v>
      </c>
      <c r="J8" s="13">
        <v>424900</v>
      </c>
      <c r="K8" s="13">
        <v>448400</v>
      </c>
    </row>
    <row r="9" spans="1:11" x14ac:dyDescent="0.2">
      <c r="C9" s="11" t="s">
        <v>22</v>
      </c>
      <c r="D9" s="13">
        <v>393500</v>
      </c>
      <c r="E9" s="13">
        <v>395000</v>
      </c>
      <c r="F9" s="13">
        <v>332700</v>
      </c>
      <c r="G9" s="13">
        <v>339400</v>
      </c>
      <c r="H9" s="13">
        <v>333800</v>
      </c>
      <c r="I9" s="13">
        <v>346400</v>
      </c>
      <c r="J9" s="13">
        <v>308900</v>
      </c>
      <c r="K9" s="13">
        <v>329000</v>
      </c>
    </row>
    <row r="10" spans="1:11" x14ac:dyDescent="0.2">
      <c r="C10" s="11" t="s">
        <v>23</v>
      </c>
      <c r="D10" s="13">
        <v>161500</v>
      </c>
      <c r="E10" s="13">
        <v>169600</v>
      </c>
      <c r="F10" s="13">
        <v>131100</v>
      </c>
      <c r="G10" s="13">
        <v>132600</v>
      </c>
      <c r="H10" s="13">
        <v>140400</v>
      </c>
      <c r="I10" s="13">
        <v>144000</v>
      </c>
      <c r="J10" s="13">
        <v>116000</v>
      </c>
      <c r="K10" s="13">
        <v>119400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12400</v>
      </c>
      <c r="H12" s="13" t="s">
        <v>92</v>
      </c>
      <c r="I12" s="13" t="s">
        <v>92</v>
      </c>
      <c r="J12" s="13" t="s">
        <v>92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900</v>
      </c>
      <c r="G14" s="13">
        <v>4100</v>
      </c>
      <c r="H14" s="13">
        <v>600</v>
      </c>
      <c r="I14" s="13">
        <v>800</v>
      </c>
      <c r="J14" s="13">
        <v>900</v>
      </c>
      <c r="K14" s="13">
        <v>-1600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4300</v>
      </c>
      <c r="G15" s="13">
        <v>3800</v>
      </c>
      <c r="H15" s="13">
        <v>3800</v>
      </c>
      <c r="I15" s="13">
        <v>3800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460000</v>
      </c>
      <c r="E17" s="13">
        <v>467000</v>
      </c>
      <c r="F17" s="13">
        <v>397900</v>
      </c>
      <c r="G17" s="13">
        <v>401800</v>
      </c>
      <c r="H17" s="13">
        <v>398000</v>
      </c>
      <c r="I17" s="13">
        <v>408700</v>
      </c>
      <c r="J17" s="13">
        <v>369900</v>
      </c>
      <c r="K17" s="13">
        <v>387100</v>
      </c>
    </row>
    <row r="18" spans="3:11" x14ac:dyDescent="0.2">
      <c r="C18" s="11" t="s">
        <v>30</v>
      </c>
      <c r="D18" s="13">
        <v>95000</v>
      </c>
      <c r="E18" s="13">
        <v>97600</v>
      </c>
      <c r="F18" s="13">
        <v>65900</v>
      </c>
      <c r="G18" s="13">
        <v>70200</v>
      </c>
      <c r="H18" s="13">
        <v>76200</v>
      </c>
      <c r="I18" s="13">
        <v>81700</v>
      </c>
      <c r="J18" s="13">
        <v>55000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 t="s">
        <v>92</v>
      </c>
      <c r="G20" s="13">
        <v>100</v>
      </c>
      <c r="H20" s="13" t="s">
        <v>92</v>
      </c>
      <c r="I20" s="13">
        <v>200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99400</v>
      </c>
      <c r="E21" s="13">
        <v>101900</v>
      </c>
      <c r="F21" s="13">
        <v>70200</v>
      </c>
      <c r="G21" s="13">
        <v>73900</v>
      </c>
      <c r="H21" s="13">
        <v>80000</v>
      </c>
      <c r="I21" s="13">
        <v>85300</v>
      </c>
      <c r="J21" s="13">
        <v>58600</v>
      </c>
      <c r="K21" s="13">
        <v>65000</v>
      </c>
    </row>
    <row r="22" spans="3:11" x14ac:dyDescent="0.2">
      <c r="C22" s="11" t="s">
        <v>34</v>
      </c>
      <c r="D22" s="13">
        <v>2800</v>
      </c>
      <c r="E22" s="13">
        <v>3500</v>
      </c>
      <c r="F22" s="13">
        <v>3000</v>
      </c>
      <c r="G22" s="13">
        <v>3100</v>
      </c>
      <c r="H22" s="13">
        <v>3000</v>
      </c>
      <c r="I22" s="13">
        <v>3200</v>
      </c>
      <c r="J22" s="13">
        <v>3200</v>
      </c>
      <c r="K22" s="13">
        <v>4300</v>
      </c>
    </row>
    <row r="23" spans="3:11" x14ac:dyDescent="0.2">
      <c r="C23" s="11" t="s">
        <v>35</v>
      </c>
      <c r="D23" s="13">
        <v>90500</v>
      </c>
      <c r="E23" s="13">
        <v>93400</v>
      </c>
      <c r="F23" s="13">
        <v>62000</v>
      </c>
      <c r="G23" s="13">
        <v>62900</v>
      </c>
      <c r="H23" s="13">
        <v>72600</v>
      </c>
      <c r="I23" s="13">
        <v>77500</v>
      </c>
      <c r="J23" s="13">
        <v>50900</v>
      </c>
      <c r="K23" s="13">
        <v>58500</v>
      </c>
    </row>
    <row r="24" spans="3:11" x14ac:dyDescent="0.2">
      <c r="C24" s="11" t="s">
        <v>36</v>
      </c>
      <c r="D24" s="13">
        <v>22400</v>
      </c>
      <c r="E24" s="13">
        <v>22000</v>
      </c>
      <c r="F24" s="13">
        <v>15700</v>
      </c>
      <c r="G24" s="13">
        <v>12900</v>
      </c>
      <c r="H24" s="13">
        <v>18700</v>
      </c>
      <c r="I24" s="13">
        <v>16700</v>
      </c>
      <c r="J24" s="13">
        <v>-700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71400</v>
      </c>
      <c r="F26" s="13">
        <v>46300</v>
      </c>
      <c r="G26" s="13">
        <v>50000</v>
      </c>
      <c r="H26" s="13">
        <v>53900</v>
      </c>
      <c r="I26" s="13">
        <v>60800</v>
      </c>
      <c r="J26" s="13">
        <v>51600</v>
      </c>
      <c r="K26" s="13">
        <v>46400</v>
      </c>
    </row>
    <row r="27" spans="3:11" x14ac:dyDescent="0.2">
      <c r="C27" s="11" t="s">
        <v>38</v>
      </c>
      <c r="D27" s="13">
        <v>68100</v>
      </c>
      <c r="E27" s="13">
        <v>71400</v>
      </c>
      <c r="F27" s="13">
        <v>46300</v>
      </c>
      <c r="G27" s="13">
        <v>50000</v>
      </c>
      <c r="H27" s="13">
        <v>53900</v>
      </c>
      <c r="I27" s="13">
        <v>60800</v>
      </c>
      <c r="J27" s="13">
        <v>51600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 t="s">
        <v>92</v>
      </c>
      <c r="G32" s="13">
        <v>-100</v>
      </c>
      <c r="H32" s="13" t="s">
        <v>92</v>
      </c>
      <c r="I32" s="13">
        <v>-200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68100</v>
      </c>
      <c r="E33" s="13">
        <v>71400</v>
      </c>
      <c r="F33" s="13">
        <v>46300</v>
      </c>
      <c r="G33" s="13">
        <v>50000</v>
      </c>
      <c r="H33" s="13">
        <v>53900</v>
      </c>
      <c r="I33" s="13">
        <v>60800</v>
      </c>
      <c r="J33" s="13">
        <v>51600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71400</v>
      </c>
      <c r="F35" s="13">
        <v>46300</v>
      </c>
      <c r="G35" s="13">
        <v>50000</v>
      </c>
      <c r="H35" s="13">
        <v>53900</v>
      </c>
      <c r="I35" s="13">
        <v>60800</v>
      </c>
      <c r="J35" s="13">
        <v>51600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64700</v>
      </c>
      <c r="F41" s="13">
        <v>57500</v>
      </c>
      <c r="G41" s="13">
        <v>91100</v>
      </c>
      <c r="H41" s="13">
        <v>73700</v>
      </c>
      <c r="I41" s="13">
        <v>48600</v>
      </c>
      <c r="J41" s="13">
        <v>48900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263600</v>
      </c>
      <c r="E43" s="13">
        <v>238300</v>
      </c>
      <c r="F43" s="13">
        <v>223200</v>
      </c>
      <c r="G43" s="13">
        <v>196400</v>
      </c>
      <c r="H43" s="13">
        <v>220300</v>
      </c>
      <c r="I43" s="13">
        <v>213600</v>
      </c>
      <c r="J43" s="13">
        <v>204400</v>
      </c>
      <c r="K43" s="13">
        <v>186200</v>
      </c>
    </row>
    <row r="44" spans="2:11" x14ac:dyDescent="0.2">
      <c r="C44" s="11" t="s">
        <v>52</v>
      </c>
      <c r="D44" s="13">
        <v>367300</v>
      </c>
      <c r="E44" s="13">
        <v>356500</v>
      </c>
      <c r="F44" s="13">
        <v>362000</v>
      </c>
      <c r="G44" s="13">
        <v>331000</v>
      </c>
      <c r="H44" s="13">
        <v>337000</v>
      </c>
      <c r="I44" s="13">
        <v>326900</v>
      </c>
      <c r="J44" s="13">
        <v>322700</v>
      </c>
      <c r="K44" s="13">
        <v>303400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706500</v>
      </c>
      <c r="E46" s="13">
        <v>684100</v>
      </c>
      <c r="F46" s="13">
        <v>664800</v>
      </c>
      <c r="G46" s="13">
        <v>642500</v>
      </c>
      <c r="H46" s="13">
        <v>649200</v>
      </c>
      <c r="I46" s="13">
        <v>611800</v>
      </c>
      <c r="J46" s="13">
        <v>595300</v>
      </c>
      <c r="K46" s="13">
        <v>570200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465400</v>
      </c>
      <c r="E48" s="13">
        <v>464200</v>
      </c>
      <c r="F48" s="13">
        <v>448400</v>
      </c>
      <c r="G48" s="13">
        <v>419900</v>
      </c>
      <c r="H48" s="13">
        <v>392400</v>
      </c>
      <c r="I48" s="13">
        <v>385400</v>
      </c>
      <c r="J48" s="13">
        <v>357500</v>
      </c>
      <c r="K48" s="13">
        <v>346600</v>
      </c>
    </row>
    <row r="49" spans="3:11" x14ac:dyDescent="0.2">
      <c r="C49" s="11" t="s">
        <v>57</v>
      </c>
      <c r="D49" s="13">
        <v>739300</v>
      </c>
      <c r="E49" s="13">
        <v>740100</v>
      </c>
      <c r="F49" s="13">
        <v>740000</v>
      </c>
      <c r="G49" s="13">
        <v>677400</v>
      </c>
      <c r="H49" s="13">
        <v>668700</v>
      </c>
      <c r="I49" s="13">
        <v>670500</v>
      </c>
      <c r="J49" s="13">
        <v>674800</v>
      </c>
      <c r="K49" s="13">
        <v>680200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16900</v>
      </c>
      <c r="F52" s="13">
        <v>16300</v>
      </c>
      <c r="G52" s="13">
        <v>10300</v>
      </c>
      <c r="H52" s="13">
        <v>11600</v>
      </c>
      <c r="I52" s="13">
        <v>11400</v>
      </c>
      <c r="J52" s="13">
        <v>11600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1938400</v>
      </c>
      <c r="E54" s="13">
        <v>1916000</v>
      </c>
      <c r="F54" s="13">
        <v>1879400</v>
      </c>
      <c r="G54" s="13">
        <v>1765200</v>
      </c>
      <c r="H54" s="13">
        <v>1733600</v>
      </c>
      <c r="I54" s="13">
        <v>1691500</v>
      </c>
      <c r="J54" s="13">
        <v>1651400</v>
      </c>
      <c r="K54" s="13">
        <v>1620500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102800</v>
      </c>
      <c r="F57" s="13">
        <v>103800</v>
      </c>
      <c r="G57" s="13">
        <v>79000</v>
      </c>
      <c r="H57" s="13">
        <v>88900</v>
      </c>
      <c r="I57" s="13">
        <v>87000</v>
      </c>
      <c r="J57" s="13">
        <v>88800</v>
      </c>
      <c r="K57" s="13">
        <v>66700</v>
      </c>
    </row>
    <row r="58" spans="3:11" x14ac:dyDescent="0.2">
      <c r="C58" s="11" t="s">
        <v>66</v>
      </c>
      <c r="D58" s="13">
        <v>19200</v>
      </c>
      <c r="E58" s="13">
        <v>17700</v>
      </c>
      <c r="F58" s="13">
        <v>17200</v>
      </c>
      <c r="G58" s="13">
        <v>26500</v>
      </c>
      <c r="H58" s="13">
        <v>15200</v>
      </c>
      <c r="I58" s="13">
        <v>13800</v>
      </c>
      <c r="J58" s="13">
        <v>12100</v>
      </c>
      <c r="K58" s="13">
        <v>11500</v>
      </c>
    </row>
    <row r="59" spans="3:11" x14ac:dyDescent="0.2">
      <c r="C59" s="11" t="s">
        <v>67</v>
      </c>
      <c r="D59" s="13">
        <v>32300</v>
      </c>
      <c r="E59" s="13">
        <v>39700</v>
      </c>
      <c r="F59" s="13">
        <v>48900</v>
      </c>
      <c r="G59" s="13">
        <v>35000</v>
      </c>
      <c r="H59" s="13">
        <v>22000</v>
      </c>
      <c r="I59" s="13">
        <v>24600</v>
      </c>
      <c r="J59" s="13">
        <v>41600</v>
      </c>
      <c r="K59" s="13">
        <v>27100</v>
      </c>
    </row>
    <row r="60" spans="3:11" x14ac:dyDescent="0.2">
      <c r="C60" s="11" t="s">
        <v>68</v>
      </c>
      <c r="D60" s="13">
        <v>271200</v>
      </c>
      <c r="E60" s="13">
        <v>263000</v>
      </c>
      <c r="F60" s="13">
        <v>278400</v>
      </c>
      <c r="G60" s="13">
        <v>241800</v>
      </c>
      <c r="H60" s="13">
        <v>229400</v>
      </c>
      <c r="I60" s="13">
        <v>211700</v>
      </c>
      <c r="J60" s="13">
        <v>211000</v>
      </c>
      <c r="K60" s="13">
        <v>195800</v>
      </c>
    </row>
    <row r="61" spans="3:11" x14ac:dyDescent="0.2">
      <c r="C61" s="11" t="s">
        <v>69</v>
      </c>
      <c r="D61" s="13">
        <v>223900</v>
      </c>
      <c r="E61" s="13">
        <v>278600</v>
      </c>
      <c r="F61" s="13">
        <v>288200</v>
      </c>
      <c r="G61" s="13">
        <v>226200</v>
      </c>
      <c r="H61" s="13">
        <v>245000</v>
      </c>
      <c r="I61" s="13">
        <v>270800</v>
      </c>
      <c r="J61" s="13">
        <v>281500</v>
      </c>
      <c r="K61" s="13">
        <v>309900</v>
      </c>
    </row>
    <row r="62" spans="3:11" x14ac:dyDescent="0.2">
      <c r="C62" s="11" t="s">
        <v>70</v>
      </c>
      <c r="D62" s="13">
        <v>11900</v>
      </c>
      <c r="E62" s="13">
        <v>12000</v>
      </c>
      <c r="F62" s="13">
        <v>11500</v>
      </c>
      <c r="G62" s="13">
        <v>11400</v>
      </c>
      <c r="H62" s="13">
        <v>12300</v>
      </c>
      <c r="I62" s="13">
        <v>11000</v>
      </c>
      <c r="J62" s="13">
        <v>15500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616700</v>
      </c>
      <c r="E66" s="13">
        <v>653800</v>
      </c>
      <c r="F66" s="13">
        <v>677000</v>
      </c>
      <c r="G66" s="13">
        <v>579100</v>
      </c>
      <c r="H66" s="13">
        <v>584200</v>
      </c>
      <c r="I66" s="13">
        <v>591900</v>
      </c>
      <c r="J66" s="13">
        <v>607000</v>
      </c>
      <c r="K66" s="13">
        <v>618600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1263000</v>
      </c>
      <c r="E72" s="13">
        <v>1203400</v>
      </c>
      <c r="F72" s="13">
        <v>1140500</v>
      </c>
      <c r="G72" s="13">
        <v>1102800</v>
      </c>
      <c r="H72" s="13">
        <v>1060100</v>
      </c>
      <c r="I72" s="13">
        <v>1013500</v>
      </c>
      <c r="J72" s="13">
        <v>960100</v>
      </c>
      <c r="K72" s="13">
        <v>915800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1321700</v>
      </c>
      <c r="E76" s="13">
        <v>1262200</v>
      </c>
      <c r="F76" s="13">
        <v>1202400</v>
      </c>
      <c r="G76" s="13">
        <v>1186100</v>
      </c>
      <c r="H76" s="13">
        <v>1149400</v>
      </c>
      <c r="I76" s="13">
        <v>1099600</v>
      </c>
      <c r="J76" s="13">
        <v>1044400</v>
      </c>
      <c r="K76" s="13">
        <v>1001900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68100</v>
      </c>
      <c r="E81" s="13">
        <v>71400</v>
      </c>
      <c r="F81" s="13">
        <v>46300</v>
      </c>
      <c r="G81" s="13">
        <v>50000</v>
      </c>
      <c r="H81" s="13">
        <v>53900</v>
      </c>
      <c r="I81" s="13">
        <v>60800</v>
      </c>
      <c r="J81" s="13">
        <v>51600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12000</v>
      </c>
      <c r="F83" s="13">
        <v>11800</v>
      </c>
      <c r="G83" s="13">
        <v>11500</v>
      </c>
      <c r="H83" s="13">
        <v>11400</v>
      </c>
      <c r="I83" s="13">
        <v>11600</v>
      </c>
      <c r="J83" s="13">
        <v>10700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59700</v>
      </c>
      <c r="F89" s="13">
        <v>36700</v>
      </c>
      <c r="G89" s="13">
        <v>90600</v>
      </c>
      <c r="H89" s="13">
        <v>68800</v>
      </c>
      <c r="I89" s="13">
        <v>40600</v>
      </c>
      <c r="J89" s="13">
        <v>31300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-7300</v>
      </c>
      <c r="F91" s="13">
        <v>-5600</v>
      </c>
      <c r="G91" s="13">
        <v>-8500</v>
      </c>
      <c r="H91" s="13">
        <v>-7900</v>
      </c>
      <c r="I91" s="13">
        <v>-15800</v>
      </c>
      <c r="J91" s="13">
        <v>-8400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-6600</v>
      </c>
      <c r="F94" s="13">
        <v>-87700</v>
      </c>
      <c r="G94" s="13">
        <v>-48100</v>
      </c>
      <c r="H94" s="13">
        <v>-7800</v>
      </c>
      <c r="I94" s="13">
        <v>-15400</v>
      </c>
      <c r="J94" s="13">
        <v>-7600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8500</v>
      </c>
      <c r="F96" s="13">
        <v>8600</v>
      </c>
      <c r="G96" s="13">
        <v>7300</v>
      </c>
      <c r="H96" s="13">
        <v>7300</v>
      </c>
      <c r="I96" s="13">
        <v>7400</v>
      </c>
      <c r="J96" s="13">
        <v>7300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-46700</v>
      </c>
      <c r="F100" s="13">
        <v>16900</v>
      </c>
      <c r="G100" s="13">
        <v>-23800</v>
      </c>
      <c r="H100" s="13">
        <v>-36700</v>
      </c>
      <c r="I100" s="13">
        <v>-25200</v>
      </c>
      <c r="J100" s="13">
        <v>-35300</v>
      </c>
      <c r="K100" s="13">
        <v>-76700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-500</v>
      </c>
      <c r="G101" s="13">
        <v>1300</v>
      </c>
      <c r="H101" s="13">
        <v>-1100</v>
      </c>
      <c r="I101" s="13">
        <v>400</v>
      </c>
      <c r="J101" s="13">
        <v>100</v>
      </c>
      <c r="K101" s="13">
        <v>1100</v>
      </c>
    </row>
    <row r="102" spans="3:11" x14ac:dyDescent="0.2">
      <c r="C102" s="11" t="s">
        <v>20</v>
      </c>
      <c r="D102" s="13">
        <v>-10300</v>
      </c>
      <c r="E102" s="13">
        <v>7200</v>
      </c>
      <c r="F102" s="13">
        <v>-33600</v>
      </c>
      <c r="G102" s="13">
        <v>17400</v>
      </c>
      <c r="H102" s="13">
        <v>25100</v>
      </c>
      <c r="I102" s="13">
        <v>-300</v>
      </c>
      <c r="J102" s="13">
        <v>-12100</v>
      </c>
      <c r="K102" s="13">
        <v>20000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138300</v>
      </c>
      <c r="E8" s="13">
        <v>143600</v>
      </c>
      <c r="F8" s="13">
        <v>97800</v>
      </c>
      <c r="G8" s="13">
        <v>128200</v>
      </c>
      <c r="H8" s="13">
        <v>137500</v>
      </c>
      <c r="I8" s="13">
        <v>140800</v>
      </c>
      <c r="J8" s="13">
        <v>124300</v>
      </c>
      <c r="K8" s="13">
        <v>134900</v>
      </c>
    </row>
    <row r="9" spans="1:11" x14ac:dyDescent="0.2">
      <c r="C9" s="11" t="s">
        <v>22</v>
      </c>
      <c r="D9" s="13">
        <v>107200</v>
      </c>
      <c r="E9" s="13">
        <v>111600</v>
      </c>
      <c r="F9" s="13">
        <v>77600</v>
      </c>
      <c r="G9" s="13">
        <v>99400</v>
      </c>
      <c r="H9" s="13">
        <v>104700</v>
      </c>
      <c r="I9" s="13">
        <v>110300</v>
      </c>
      <c r="J9" s="13">
        <v>98100</v>
      </c>
      <c r="K9" s="13">
        <v>105000</v>
      </c>
    </row>
    <row r="10" spans="1:11" x14ac:dyDescent="0.2">
      <c r="C10" s="11" t="s">
        <v>23</v>
      </c>
      <c r="D10" s="13">
        <v>31100</v>
      </c>
      <c r="E10" s="13">
        <v>32000</v>
      </c>
      <c r="F10" s="13">
        <v>20200</v>
      </c>
      <c r="G10" s="13">
        <v>28800</v>
      </c>
      <c r="H10" s="13">
        <v>32800</v>
      </c>
      <c r="I10" s="13">
        <v>30500</v>
      </c>
      <c r="J10" s="13">
        <v>26200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2800</v>
      </c>
      <c r="H12" s="13" t="s">
        <v>92</v>
      </c>
      <c r="I12" s="13" t="s">
        <v>92</v>
      </c>
      <c r="J12" s="13" t="s">
        <v>92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>
        <v>2200</v>
      </c>
      <c r="H14" s="13" t="s">
        <v>92</v>
      </c>
      <c r="I14" s="13" t="s">
        <v>92</v>
      </c>
      <c r="J14" s="13">
        <v>-3500</v>
      </c>
      <c r="K14" s="13">
        <v>1900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1100</v>
      </c>
      <c r="G15" s="13">
        <v>1100</v>
      </c>
      <c r="H15" s="13">
        <v>1100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134500</v>
      </c>
      <c r="F17" s="13">
        <v>99700</v>
      </c>
      <c r="G17" s="13">
        <v>124600</v>
      </c>
      <c r="H17" s="13">
        <v>130100</v>
      </c>
      <c r="I17" s="13">
        <v>136200</v>
      </c>
      <c r="J17" s="13">
        <v>122200</v>
      </c>
      <c r="K17" s="13">
        <v>132500</v>
      </c>
    </row>
    <row r="18" spans="3:11" x14ac:dyDescent="0.2">
      <c r="C18" s="11" t="s">
        <v>30</v>
      </c>
      <c r="D18" s="13">
        <v>8300</v>
      </c>
      <c r="E18" s="13">
        <v>9000</v>
      </c>
      <c r="F18" s="13">
        <v>-1900</v>
      </c>
      <c r="G18" s="13">
        <v>3600</v>
      </c>
      <c r="H18" s="13">
        <v>7300</v>
      </c>
      <c r="I18" s="13">
        <v>4600</v>
      </c>
      <c r="J18" s="13">
        <v>2100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>
        <v>-200</v>
      </c>
      <c r="I20" s="13">
        <v>-100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9100</v>
      </c>
      <c r="E21" s="13">
        <v>10000</v>
      </c>
      <c r="F21" s="13">
        <v>-500</v>
      </c>
      <c r="G21" s="13">
        <v>4800</v>
      </c>
      <c r="H21" s="13">
        <v>8700</v>
      </c>
      <c r="I21" s="13">
        <v>5800</v>
      </c>
      <c r="J21" s="13">
        <v>3600</v>
      </c>
      <c r="K21" s="13">
        <v>3500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1100</v>
      </c>
      <c r="G22" s="13">
        <v>1000</v>
      </c>
      <c r="H22" s="13">
        <v>1400</v>
      </c>
      <c r="I22" s="13">
        <v>1500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7100</v>
      </c>
      <c r="E23" s="13">
        <v>6300</v>
      </c>
      <c r="F23" s="13">
        <v>-2700</v>
      </c>
      <c r="G23" s="13">
        <v>400</v>
      </c>
      <c r="H23" s="13">
        <v>6200</v>
      </c>
      <c r="I23" s="13">
        <v>3200</v>
      </c>
      <c r="J23" s="13">
        <v>4700</v>
      </c>
      <c r="K23" s="13">
        <v>-700</v>
      </c>
    </row>
    <row r="24" spans="3:11" x14ac:dyDescent="0.2">
      <c r="C24" s="11" t="s">
        <v>36</v>
      </c>
      <c r="D24" s="13">
        <v>2800</v>
      </c>
      <c r="E24" s="13">
        <v>3400</v>
      </c>
      <c r="F24" s="13">
        <v>-600</v>
      </c>
      <c r="G24" s="13">
        <v>700</v>
      </c>
      <c r="H24" s="13">
        <v>-29700</v>
      </c>
      <c r="I24" s="13">
        <v>300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2800</v>
      </c>
      <c r="F26" s="13">
        <v>-2100</v>
      </c>
      <c r="G26" s="13">
        <v>-300</v>
      </c>
      <c r="H26" s="13">
        <v>35900</v>
      </c>
      <c r="I26" s="13">
        <v>2800</v>
      </c>
      <c r="J26" s="13">
        <v>4400</v>
      </c>
      <c r="K26" s="13">
        <v>-500</v>
      </c>
    </row>
    <row r="27" spans="3:11" x14ac:dyDescent="0.2">
      <c r="C27" s="11" t="s">
        <v>38</v>
      </c>
      <c r="D27" s="13">
        <v>4400</v>
      </c>
      <c r="E27" s="13">
        <v>2900</v>
      </c>
      <c r="F27" s="13">
        <v>-2100</v>
      </c>
      <c r="G27" s="13">
        <v>-200</v>
      </c>
      <c r="H27" s="13">
        <v>35900</v>
      </c>
      <c r="I27" s="13">
        <v>2800</v>
      </c>
      <c r="J27" s="13">
        <v>4400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>
        <v>200</v>
      </c>
      <c r="I32" s="13">
        <v>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4400</v>
      </c>
      <c r="E33" s="13">
        <v>2900</v>
      </c>
      <c r="F33" s="13">
        <v>-2100</v>
      </c>
      <c r="G33" s="13">
        <v>-200</v>
      </c>
      <c r="H33" s="13">
        <v>35900</v>
      </c>
      <c r="I33" s="13">
        <v>2800</v>
      </c>
      <c r="J33" s="13">
        <v>4400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2900</v>
      </c>
      <c r="F35" s="13">
        <v>-2100</v>
      </c>
      <c r="G35" s="13">
        <v>-200</v>
      </c>
      <c r="H35" s="13">
        <v>35900</v>
      </c>
      <c r="I35" s="13">
        <v>2800</v>
      </c>
      <c r="J35" s="13">
        <v>4400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4200</v>
      </c>
      <c r="F41" s="13">
        <v>2600</v>
      </c>
      <c r="G41" s="13">
        <v>2500</v>
      </c>
      <c r="H41" s="13">
        <v>3100</v>
      </c>
      <c r="I41" s="13">
        <v>4000</v>
      </c>
      <c r="J41" s="13">
        <v>3100</v>
      </c>
      <c r="K41" s="13">
        <v>2600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400</v>
      </c>
      <c r="H42" s="13">
        <v>400</v>
      </c>
      <c r="I42" s="13">
        <v>1100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72400</v>
      </c>
      <c r="E43" s="13">
        <v>84400</v>
      </c>
      <c r="F43" s="13">
        <v>70500</v>
      </c>
      <c r="G43" s="13">
        <v>81700</v>
      </c>
      <c r="H43" s="13">
        <v>86900</v>
      </c>
      <c r="I43" s="13">
        <v>96500</v>
      </c>
      <c r="J43" s="13">
        <v>82000</v>
      </c>
      <c r="K43" s="13">
        <v>83000</v>
      </c>
    </row>
    <row r="44" spans="2:11" x14ac:dyDescent="0.2">
      <c r="C44" s="11" t="s">
        <v>52</v>
      </c>
      <c r="D44" s="13">
        <v>69600</v>
      </c>
      <c r="E44" s="13">
        <v>75400</v>
      </c>
      <c r="F44" s="13">
        <v>81800</v>
      </c>
      <c r="G44" s="13">
        <v>70500</v>
      </c>
      <c r="H44" s="13">
        <v>73900</v>
      </c>
      <c r="I44" s="13">
        <v>80100</v>
      </c>
      <c r="J44" s="13">
        <v>85800</v>
      </c>
      <c r="K44" s="13">
        <v>73100</v>
      </c>
    </row>
    <row r="45" spans="2:11" x14ac:dyDescent="0.2">
      <c r="C45" s="11" t="s">
        <v>53</v>
      </c>
      <c r="D45" s="13">
        <v>8100</v>
      </c>
      <c r="E45" s="13">
        <v>9300</v>
      </c>
      <c r="F45" s="13">
        <v>9300</v>
      </c>
      <c r="G45" s="13">
        <v>6500</v>
      </c>
      <c r="H45" s="13">
        <v>9100</v>
      </c>
      <c r="I45" s="13">
        <v>9800</v>
      </c>
      <c r="J45" s="13">
        <v>10700</v>
      </c>
      <c r="K45" s="13">
        <v>7500</v>
      </c>
    </row>
    <row r="46" spans="2:11" x14ac:dyDescent="0.2">
      <c r="C46" s="11" t="s">
        <v>54</v>
      </c>
      <c r="D46" s="13">
        <v>153500</v>
      </c>
      <c r="E46" s="13">
        <v>173500</v>
      </c>
      <c r="F46" s="13">
        <v>164300</v>
      </c>
      <c r="G46" s="13">
        <v>161600</v>
      </c>
      <c r="H46" s="13">
        <v>173500</v>
      </c>
      <c r="I46" s="13">
        <v>191500</v>
      </c>
      <c r="J46" s="13">
        <v>183000</v>
      </c>
      <c r="K46" s="13">
        <v>167400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107000</v>
      </c>
      <c r="E48" s="13">
        <v>99600</v>
      </c>
      <c r="F48" s="13">
        <v>99300</v>
      </c>
      <c r="G48" s="13">
        <v>93900</v>
      </c>
      <c r="H48" s="13">
        <v>88300</v>
      </c>
      <c r="I48" s="13">
        <v>88900</v>
      </c>
      <c r="J48" s="13">
        <v>90200</v>
      </c>
      <c r="K48" s="13">
        <v>90500</v>
      </c>
    </row>
    <row r="49" spans="3:11" x14ac:dyDescent="0.2">
      <c r="C49" s="11" t="s">
        <v>57</v>
      </c>
      <c r="D49" s="13">
        <v>45200</v>
      </c>
      <c r="E49" s="13">
        <v>46200</v>
      </c>
      <c r="F49" s="13">
        <v>46100</v>
      </c>
      <c r="G49" s="13">
        <v>46700</v>
      </c>
      <c r="H49" s="13">
        <v>48900</v>
      </c>
      <c r="I49" s="13">
        <v>49100</v>
      </c>
      <c r="J49" s="13">
        <v>50200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3500</v>
      </c>
      <c r="G52" s="13">
        <v>3500</v>
      </c>
      <c r="H52" s="13">
        <v>3800</v>
      </c>
      <c r="I52" s="13">
        <v>3800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333900</v>
      </c>
      <c r="E54" s="13">
        <v>349900</v>
      </c>
      <c r="F54" s="13">
        <v>342800</v>
      </c>
      <c r="G54" s="13">
        <v>334600</v>
      </c>
      <c r="H54" s="13">
        <v>344500</v>
      </c>
      <c r="I54" s="13">
        <v>333300</v>
      </c>
      <c r="J54" s="13">
        <v>326400</v>
      </c>
      <c r="K54" s="13">
        <v>312400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39900</v>
      </c>
      <c r="F57" s="13">
        <v>37300</v>
      </c>
      <c r="G57" s="13">
        <v>50100</v>
      </c>
      <c r="H57" s="13">
        <v>40000</v>
      </c>
      <c r="I57" s="13">
        <v>45900</v>
      </c>
      <c r="J57" s="13">
        <v>43400</v>
      </c>
      <c r="K57" s="13">
        <v>39500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3900</v>
      </c>
      <c r="H58" s="13">
        <v>200</v>
      </c>
      <c r="I58" s="13">
        <v>200</v>
      </c>
      <c r="J58" s="13">
        <v>200</v>
      </c>
      <c r="K58" s="13">
        <v>3100</v>
      </c>
    </row>
    <row r="59" spans="3:11" x14ac:dyDescent="0.2">
      <c r="C59" s="11" t="s">
        <v>67</v>
      </c>
      <c r="D59" s="13">
        <v>9100</v>
      </c>
      <c r="E59" s="13">
        <v>9000</v>
      </c>
      <c r="F59" s="13">
        <v>10100</v>
      </c>
      <c r="G59" s="13">
        <v>10200</v>
      </c>
      <c r="H59" s="13">
        <v>13700</v>
      </c>
      <c r="I59" s="13">
        <v>13500</v>
      </c>
      <c r="J59" s="13">
        <v>19500</v>
      </c>
      <c r="K59" s="13">
        <v>20500</v>
      </c>
    </row>
    <row r="60" spans="3:11" x14ac:dyDescent="0.2">
      <c r="C60" s="11" t="s">
        <v>68</v>
      </c>
      <c r="D60" s="13">
        <v>69500</v>
      </c>
      <c r="E60" s="13">
        <v>68600</v>
      </c>
      <c r="F60" s="13">
        <v>63900</v>
      </c>
      <c r="G60" s="13">
        <v>88300</v>
      </c>
      <c r="H60" s="13">
        <v>76400</v>
      </c>
      <c r="I60" s="13">
        <v>80400</v>
      </c>
      <c r="J60" s="13">
        <v>84200</v>
      </c>
      <c r="K60" s="13">
        <v>94500</v>
      </c>
    </row>
    <row r="61" spans="3:11" x14ac:dyDescent="0.2">
      <c r="C61" s="11" t="s">
        <v>69</v>
      </c>
      <c r="D61" s="13">
        <v>84300</v>
      </c>
      <c r="E61" s="13">
        <v>101200</v>
      </c>
      <c r="F61" s="13">
        <v>102500</v>
      </c>
      <c r="G61" s="13">
        <v>61500</v>
      </c>
      <c r="H61" s="13">
        <v>78300</v>
      </c>
      <c r="I61" s="13">
        <v>97500</v>
      </c>
      <c r="J61" s="13">
        <v>89100</v>
      </c>
      <c r="K61" s="13">
        <v>67000</v>
      </c>
    </row>
    <row r="62" spans="3:11" x14ac:dyDescent="0.2">
      <c r="C62" s="11" t="s">
        <v>70</v>
      </c>
      <c r="D62" s="13">
        <v>3400</v>
      </c>
      <c r="E62" s="13">
        <v>3700</v>
      </c>
      <c r="F62" s="13">
        <v>3800</v>
      </c>
      <c r="G62" s="13">
        <v>4600</v>
      </c>
      <c r="H62" s="13">
        <v>6300</v>
      </c>
      <c r="I62" s="13">
        <v>6500</v>
      </c>
      <c r="J62" s="13">
        <v>6600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174700</v>
      </c>
      <c r="F66" s="13">
        <v>171200</v>
      </c>
      <c r="G66" s="13">
        <v>155500</v>
      </c>
      <c r="H66" s="13">
        <v>162100</v>
      </c>
      <c r="I66" s="13">
        <v>185600</v>
      </c>
      <c r="J66" s="13">
        <v>181100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172700</v>
      </c>
      <c r="E72" s="13">
        <v>168400</v>
      </c>
      <c r="F72" s="13">
        <v>165500</v>
      </c>
      <c r="G72" s="13">
        <v>167600</v>
      </c>
      <c r="H72" s="13">
        <v>167800</v>
      </c>
      <c r="I72" s="13">
        <v>131900</v>
      </c>
      <c r="J72" s="13">
        <v>129100</v>
      </c>
      <c r="K72" s="13">
        <v>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174400</v>
      </c>
      <c r="F76" s="13">
        <v>170800</v>
      </c>
      <c r="G76" s="13">
        <v>178300</v>
      </c>
      <c r="H76" s="13">
        <v>181900</v>
      </c>
      <c r="I76" s="13">
        <v>147100</v>
      </c>
      <c r="J76" s="13">
        <v>144600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4400</v>
      </c>
      <c r="E81" s="13">
        <v>2900</v>
      </c>
      <c r="F81" s="13">
        <v>-2100</v>
      </c>
      <c r="G81" s="13">
        <v>-200</v>
      </c>
      <c r="H81" s="13">
        <v>35900</v>
      </c>
      <c r="I81" s="13">
        <v>2800</v>
      </c>
      <c r="J81" s="13">
        <v>4400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2500</v>
      </c>
      <c r="H83" s="13">
        <v>2500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10400</v>
      </c>
      <c r="F89" s="13">
        <v>-26100</v>
      </c>
      <c r="G89" s="13">
        <v>24300</v>
      </c>
      <c r="H89" s="13">
        <v>24700</v>
      </c>
      <c r="I89" s="13">
        <v>-5000</v>
      </c>
      <c r="J89" s="13">
        <v>-21400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-2600</v>
      </c>
      <c r="G91" s="13">
        <v>-2000</v>
      </c>
      <c r="H91" s="13">
        <v>-3100</v>
      </c>
      <c r="I91" s="13">
        <v>-2100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-2600</v>
      </c>
      <c r="F94" s="13">
        <v>-2600</v>
      </c>
      <c r="G94" s="13">
        <v>-2400</v>
      </c>
      <c r="H94" s="13">
        <v>-3100</v>
      </c>
      <c r="I94" s="13">
        <v>-1700</v>
      </c>
      <c r="J94" s="13">
        <v>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-6400</v>
      </c>
      <c r="F100" s="13">
        <v>28800</v>
      </c>
      <c r="G100" s="13">
        <v>-22700</v>
      </c>
      <c r="H100" s="13">
        <v>-22400</v>
      </c>
      <c r="I100" s="13">
        <v>7500</v>
      </c>
      <c r="J100" s="13">
        <v>21300</v>
      </c>
      <c r="K100" s="13">
        <v>-18200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-600</v>
      </c>
      <c r="H101" s="13">
        <v>-100</v>
      </c>
      <c r="I101" s="13">
        <v>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>
        <v>200</v>
      </c>
      <c r="G102" s="13">
        <v>-700</v>
      </c>
      <c r="H102" s="13">
        <v>-900</v>
      </c>
      <c r="I102" s="13">
        <v>900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4328000</v>
      </c>
      <c r="E41" s="13">
        <v>4328000</v>
      </c>
      <c r="F41" s="13">
        <v>3409000</v>
      </c>
      <c r="G41" s="13">
        <v>3409000</v>
      </c>
      <c r="H41" s="13">
        <v>4903000</v>
      </c>
      <c r="I41" s="13">
        <v>4903000</v>
      </c>
      <c r="J41" s="13">
        <v>4749000</v>
      </c>
      <c r="K41" s="13">
        <v>4749000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536000</v>
      </c>
      <c r="E43" s="13">
        <v>536000</v>
      </c>
      <c r="F43" s="13">
        <v>697000</v>
      </c>
      <c r="G43" s="13">
        <v>697000</v>
      </c>
      <c r="H43" s="13">
        <v>654000</v>
      </c>
      <c r="I43" s="13">
        <v>654000</v>
      </c>
      <c r="J43" s="13">
        <v>863000</v>
      </c>
      <c r="K43" s="13">
        <v>863000</v>
      </c>
    </row>
    <row r="44" spans="2:11" x14ac:dyDescent="0.2">
      <c r="C44" s="11" t="s">
        <v>52</v>
      </c>
      <c r="D44" s="13">
        <v>1609000</v>
      </c>
      <c r="E44" s="13">
        <v>1609000</v>
      </c>
      <c r="F44" s="13">
        <v>1624000</v>
      </c>
      <c r="G44" s="13">
        <v>1624000</v>
      </c>
      <c r="H44" s="13">
        <v>1527000</v>
      </c>
      <c r="I44" s="13">
        <v>1527000</v>
      </c>
      <c r="J44" s="13">
        <v>1310000</v>
      </c>
      <c r="K44" s="13">
        <v>1310000</v>
      </c>
    </row>
    <row r="45" spans="2:11" x14ac:dyDescent="0.2">
      <c r="C45" s="11" t="s">
        <v>53</v>
      </c>
      <c r="D45" s="13">
        <v>146000</v>
      </c>
      <c r="E45" s="13">
        <v>146000</v>
      </c>
      <c r="F45" s="13">
        <v>141000</v>
      </c>
      <c r="G45" s="13">
        <v>141000</v>
      </c>
      <c r="H45" s="13">
        <v>81000</v>
      </c>
      <c r="I45" s="13">
        <v>81000</v>
      </c>
      <c r="J45" s="13">
        <v>129000</v>
      </c>
      <c r="K45" s="13">
        <v>129000</v>
      </c>
    </row>
    <row r="46" spans="2:11" x14ac:dyDescent="0.2">
      <c r="C46" s="11" t="s">
        <v>54</v>
      </c>
      <c r="D46" s="13">
        <v>6619000</v>
      </c>
      <c r="E46" s="13">
        <v>6619000</v>
      </c>
      <c r="F46" s="13">
        <v>5871000</v>
      </c>
      <c r="G46" s="13">
        <v>5871000</v>
      </c>
      <c r="H46" s="13">
        <v>7165000</v>
      </c>
      <c r="I46" s="13">
        <v>7165000</v>
      </c>
      <c r="J46" s="13">
        <v>7051000</v>
      </c>
      <c r="K46" s="13">
        <v>7051000</v>
      </c>
    </row>
    <row r="47" spans="2:11" x14ac:dyDescent="0.2">
      <c r="C47" s="11" t="s">
        <v>55</v>
      </c>
      <c r="D47" s="13">
        <v>285000</v>
      </c>
      <c r="E47" s="13">
        <v>285000</v>
      </c>
      <c r="F47" s="13">
        <v>375000</v>
      </c>
      <c r="G47" s="13">
        <v>375000</v>
      </c>
      <c r="H47" s="13">
        <v>364000</v>
      </c>
      <c r="I47" s="13">
        <v>364000</v>
      </c>
      <c r="J47" s="13">
        <v>357000</v>
      </c>
      <c r="K47" s="13">
        <v>357000</v>
      </c>
    </row>
    <row r="48" spans="2:11" x14ac:dyDescent="0.2">
      <c r="C48" s="11" t="s">
        <v>56</v>
      </c>
      <c r="D48" s="13">
        <v>22337000</v>
      </c>
      <c r="E48" s="13">
        <v>22337000</v>
      </c>
      <c r="F48" s="13">
        <v>21949000</v>
      </c>
      <c r="G48" s="13">
        <v>21949000</v>
      </c>
      <c r="H48" s="13">
        <v>21682000</v>
      </c>
      <c r="I48" s="13">
        <v>21682000</v>
      </c>
      <c r="J48" s="13">
        <v>21680000</v>
      </c>
      <c r="K48" s="13">
        <v>21680000</v>
      </c>
    </row>
    <row r="49" spans="3:11" x14ac:dyDescent="0.2">
      <c r="C49" s="11" t="s">
        <v>57</v>
      </c>
      <c r="D49" s="13">
        <v>518000</v>
      </c>
      <c r="E49" s="13">
        <v>518000</v>
      </c>
      <c r="F49" s="13">
        <v>387000</v>
      </c>
      <c r="G49" s="13">
        <v>387000</v>
      </c>
      <c r="H49" s="13">
        <v>388000</v>
      </c>
      <c r="I49" s="13">
        <v>388000</v>
      </c>
      <c r="J49" s="13">
        <v>311000</v>
      </c>
      <c r="K49" s="13">
        <v>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748000</v>
      </c>
      <c r="E52" s="13">
        <v>748000</v>
      </c>
      <c r="F52" s="13">
        <v>631000</v>
      </c>
      <c r="G52" s="13">
        <v>631000</v>
      </c>
      <c r="H52" s="13">
        <v>443000</v>
      </c>
      <c r="I52" s="13">
        <v>443000</v>
      </c>
      <c r="J52" s="13">
        <v>471000</v>
      </c>
      <c r="K52" s="13">
        <v>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30515000</v>
      </c>
      <c r="E54" s="13">
        <v>30515000</v>
      </c>
      <c r="F54" s="13">
        <v>29219000</v>
      </c>
      <c r="G54" s="13">
        <v>29219000</v>
      </c>
      <c r="H54" s="13">
        <v>30060000</v>
      </c>
      <c r="I54" s="13">
        <v>30060000</v>
      </c>
      <c r="J54" s="13">
        <v>29885000</v>
      </c>
      <c r="K54" s="13">
        <v>29885000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1058000</v>
      </c>
      <c r="F57" s="13">
        <v>1402000</v>
      </c>
      <c r="G57" s="13">
        <v>1402000</v>
      </c>
      <c r="H57" s="13">
        <v>1041000</v>
      </c>
      <c r="I57" s="13">
        <v>1041000</v>
      </c>
      <c r="J57" s="13">
        <v>1394000</v>
      </c>
      <c r="K57" s="13">
        <v>1394000</v>
      </c>
    </row>
    <row r="58" spans="3:11" x14ac:dyDescent="0.2">
      <c r="C58" s="11" t="s">
        <v>66</v>
      </c>
      <c r="D58" s="13">
        <v>220000</v>
      </c>
      <c r="E58" s="13">
        <v>220000</v>
      </c>
      <c r="F58" s="13">
        <v>198000</v>
      </c>
      <c r="G58" s="13">
        <v>198000</v>
      </c>
      <c r="H58" s="13">
        <v>192000</v>
      </c>
      <c r="I58" s="13">
        <v>192000</v>
      </c>
      <c r="J58" s="13">
        <v>164000</v>
      </c>
      <c r="K58" s="13">
        <v>164000</v>
      </c>
    </row>
    <row r="59" spans="3:11" x14ac:dyDescent="0.2">
      <c r="C59" s="11" t="s">
        <v>67</v>
      </c>
      <c r="D59" s="13">
        <v>553000</v>
      </c>
      <c r="E59" s="13">
        <v>553000</v>
      </c>
      <c r="F59" s="13">
        <v>572000</v>
      </c>
      <c r="G59" s="13">
        <v>572000</v>
      </c>
      <c r="H59" s="13">
        <v>647000</v>
      </c>
      <c r="I59" s="13">
        <v>647000</v>
      </c>
      <c r="J59" s="13">
        <v>925000</v>
      </c>
      <c r="K59" s="13">
        <v>925000</v>
      </c>
    </row>
    <row r="60" spans="3:11" x14ac:dyDescent="0.2">
      <c r="C60" s="11" t="s">
        <v>68</v>
      </c>
      <c r="D60" s="13">
        <v>2728000</v>
      </c>
      <c r="E60" s="13">
        <v>2728000</v>
      </c>
      <c r="F60" s="13">
        <v>2172000</v>
      </c>
      <c r="G60" s="13">
        <v>2172000</v>
      </c>
      <c r="H60" s="13">
        <v>2686000</v>
      </c>
      <c r="I60" s="13">
        <v>2686000</v>
      </c>
      <c r="J60" s="13">
        <v>2483000</v>
      </c>
      <c r="K60" s="13">
        <v>2483000</v>
      </c>
    </row>
    <row r="61" spans="3:11" x14ac:dyDescent="0.2">
      <c r="C61" s="11" t="s">
        <v>69</v>
      </c>
      <c r="D61" s="13">
        <v>5219000</v>
      </c>
      <c r="E61" s="13">
        <v>5219000</v>
      </c>
      <c r="F61" s="13">
        <v>5241000</v>
      </c>
      <c r="G61" s="13">
        <v>5241000</v>
      </c>
      <c r="H61" s="13">
        <v>5208000</v>
      </c>
      <c r="I61" s="13">
        <v>5208000</v>
      </c>
      <c r="J61" s="13">
        <v>5154000</v>
      </c>
      <c r="K61" s="13">
        <v>5154000</v>
      </c>
    </row>
    <row r="62" spans="3:11" x14ac:dyDescent="0.2">
      <c r="C62" s="11" t="s">
        <v>70</v>
      </c>
      <c r="D62" s="13">
        <v>981000</v>
      </c>
      <c r="E62" s="13">
        <v>981000</v>
      </c>
      <c r="F62" s="13">
        <v>941000</v>
      </c>
      <c r="G62" s="13">
        <v>941000</v>
      </c>
      <c r="H62" s="13">
        <v>1021000</v>
      </c>
      <c r="I62" s="13">
        <v>1021000</v>
      </c>
      <c r="J62" s="13">
        <v>1200000</v>
      </c>
      <c r="K62" s="13">
        <v>1200000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10559000</v>
      </c>
      <c r="E66" s="13">
        <v>10559000</v>
      </c>
      <c r="F66" s="13">
        <v>10026000</v>
      </c>
      <c r="G66" s="13">
        <v>10026000</v>
      </c>
      <c r="H66" s="13">
        <v>10529000</v>
      </c>
      <c r="I66" s="13">
        <v>10529000</v>
      </c>
      <c r="J66" s="13">
        <v>10482000</v>
      </c>
      <c r="K66" s="13">
        <v>10482000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18835000</v>
      </c>
      <c r="E72" s="13">
        <v>18835000</v>
      </c>
      <c r="F72" s="13">
        <v>17996000</v>
      </c>
      <c r="G72" s="13">
        <v>17996000</v>
      </c>
      <c r="H72" s="13">
        <v>18300000</v>
      </c>
      <c r="I72" s="13">
        <v>18300000</v>
      </c>
      <c r="J72" s="13">
        <v>18137000</v>
      </c>
      <c r="K72" s="13">
        <v>18137000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19984000</v>
      </c>
      <c r="E76" s="13">
        <v>19984000</v>
      </c>
      <c r="F76" s="13">
        <v>19220000</v>
      </c>
      <c r="G76" s="13">
        <v>19220000</v>
      </c>
      <c r="H76" s="13">
        <v>19552000</v>
      </c>
      <c r="I76" s="13">
        <v>19552000</v>
      </c>
      <c r="J76" s="13">
        <v>19373000</v>
      </c>
      <c r="K76" s="13">
        <v>19373000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583500</v>
      </c>
      <c r="E83" s="13">
        <v>583500</v>
      </c>
      <c r="F83" s="13">
        <v>461000</v>
      </c>
      <c r="G83" s="13">
        <v>461000</v>
      </c>
      <c r="H83" s="13">
        <v>424500</v>
      </c>
      <c r="I83" s="13">
        <v>424500</v>
      </c>
      <c r="J83" s="13">
        <v>429500</v>
      </c>
      <c r="K83" s="13">
        <v>429500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2022000</v>
      </c>
      <c r="E89" s="13">
        <v>2022000</v>
      </c>
      <c r="F89" s="13">
        <v>1215000</v>
      </c>
      <c r="G89" s="13">
        <v>1215000</v>
      </c>
      <c r="H89" s="13">
        <v>1874500</v>
      </c>
      <c r="I89" s="13">
        <v>1874500</v>
      </c>
      <c r="J89" s="13">
        <v>2085000</v>
      </c>
      <c r="K89" s="13">
        <v>2085000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-867000</v>
      </c>
      <c r="E91" s="13">
        <v>-867000</v>
      </c>
      <c r="F91" s="13">
        <v>-764500</v>
      </c>
      <c r="G91" s="13">
        <v>-764500</v>
      </c>
      <c r="H91" s="13">
        <v>-662500</v>
      </c>
      <c r="I91" s="13">
        <v>-662500</v>
      </c>
      <c r="J91" s="13">
        <v>-754500</v>
      </c>
      <c r="K91" s="13">
        <v>-754500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-1075000</v>
      </c>
      <c r="E94" s="13">
        <v>-1075000</v>
      </c>
      <c r="F94" s="13">
        <v>-884500</v>
      </c>
      <c r="G94" s="13">
        <v>-884500</v>
      </c>
      <c r="H94" s="13">
        <v>-648000</v>
      </c>
      <c r="I94" s="13">
        <v>-648000</v>
      </c>
      <c r="J94" s="13">
        <v>-757500</v>
      </c>
      <c r="K94" s="13">
        <v>-757500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486000</v>
      </c>
      <c r="E96" s="13">
        <v>486000</v>
      </c>
      <c r="F96" s="13">
        <v>939500</v>
      </c>
      <c r="G96" s="13">
        <v>939500</v>
      </c>
      <c r="H96" s="13">
        <v>1087500</v>
      </c>
      <c r="I96" s="13">
        <v>1087500</v>
      </c>
      <c r="J96" s="13">
        <v>982500</v>
      </c>
      <c r="K96" s="13">
        <v>982500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-525000</v>
      </c>
      <c r="E100" s="13">
        <v>-525000</v>
      </c>
      <c r="F100" s="13">
        <v>-1068000</v>
      </c>
      <c r="G100" s="13">
        <v>-1068000</v>
      </c>
      <c r="H100" s="13">
        <v>-1132000</v>
      </c>
      <c r="I100" s="13">
        <v>-1132000</v>
      </c>
      <c r="J100" s="13">
        <v>-1100500</v>
      </c>
      <c r="K100" s="13">
        <v>-1100500</v>
      </c>
    </row>
    <row r="101" spans="3:11" x14ac:dyDescent="0.2">
      <c r="C101" s="11" t="s">
        <v>19</v>
      </c>
      <c r="D101" s="13">
        <v>-17500</v>
      </c>
      <c r="E101" s="13">
        <v>-17500</v>
      </c>
      <c r="F101" s="13">
        <v>4000</v>
      </c>
      <c r="G101" s="13">
        <v>4000</v>
      </c>
      <c r="H101" s="13">
        <v>-30000</v>
      </c>
      <c r="I101" s="13">
        <v>-30000</v>
      </c>
      <c r="J101" s="13">
        <v>-96500</v>
      </c>
      <c r="K101" s="13">
        <v>-96500</v>
      </c>
    </row>
    <row r="102" spans="3:11" x14ac:dyDescent="0.2">
      <c r="C102" s="11" t="s">
        <v>20</v>
      </c>
      <c r="D102" s="13">
        <v>459500</v>
      </c>
      <c r="E102" s="13">
        <v>459500</v>
      </c>
      <c r="F102" s="13">
        <v>-747000</v>
      </c>
      <c r="G102" s="13">
        <v>-747000</v>
      </c>
      <c r="H102" s="13">
        <v>77000</v>
      </c>
      <c r="I102" s="13">
        <v>77000</v>
      </c>
      <c r="J102" s="13">
        <v>231000</v>
      </c>
      <c r="K102" s="13">
        <v>231000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97200</v>
      </c>
      <c r="E8" s="13">
        <v>101100</v>
      </c>
      <c r="F8" s="13">
        <v>92400</v>
      </c>
      <c r="G8" s="13">
        <v>93800</v>
      </c>
      <c r="H8" s="13">
        <v>93200</v>
      </c>
      <c r="I8" s="13">
        <v>95000</v>
      </c>
      <c r="J8" s="13">
        <v>77100</v>
      </c>
      <c r="K8" s="13">
        <v>82700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97200</v>
      </c>
      <c r="E10" s="13">
        <v>101100</v>
      </c>
      <c r="F10" s="13">
        <v>92400</v>
      </c>
      <c r="G10" s="13">
        <v>93800</v>
      </c>
      <c r="H10" s="13">
        <v>93200</v>
      </c>
      <c r="I10" s="13">
        <v>95000</v>
      </c>
      <c r="J10" s="13">
        <v>77100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</v>
      </c>
      <c r="H14" s="13">
        <v>1600</v>
      </c>
      <c r="I14" s="13">
        <v>1000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2600</v>
      </c>
      <c r="H15" s="13">
        <v>2500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67500</v>
      </c>
      <c r="F17" s="13">
        <v>62100</v>
      </c>
      <c r="G17" s="13">
        <v>64200</v>
      </c>
      <c r="H17" s="13">
        <v>62400</v>
      </c>
      <c r="I17" s="13">
        <v>62200</v>
      </c>
      <c r="J17" s="13">
        <v>58500</v>
      </c>
      <c r="K17" s="13">
        <v>51500</v>
      </c>
    </row>
    <row r="18" spans="3:11" x14ac:dyDescent="0.2">
      <c r="C18" s="11" t="s">
        <v>30</v>
      </c>
      <c r="D18" s="13">
        <v>28900</v>
      </c>
      <c r="E18" s="13">
        <v>33500</v>
      </c>
      <c r="F18" s="13">
        <v>30300</v>
      </c>
      <c r="G18" s="13">
        <v>29600</v>
      </c>
      <c r="H18" s="13">
        <v>30900</v>
      </c>
      <c r="I18" s="13">
        <v>32800</v>
      </c>
      <c r="J18" s="13">
        <v>18600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1400</v>
      </c>
      <c r="H20" s="13">
        <v>700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30900</v>
      </c>
      <c r="E21" s="13">
        <v>35600</v>
      </c>
      <c r="F21" s="13">
        <v>32300</v>
      </c>
      <c r="G21" s="13">
        <v>30800</v>
      </c>
      <c r="H21" s="13">
        <v>32700</v>
      </c>
      <c r="I21" s="13">
        <v>34600</v>
      </c>
      <c r="J21" s="13">
        <v>20400</v>
      </c>
      <c r="K21" s="13">
        <v>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28300</v>
      </c>
      <c r="E23" s="13">
        <v>33000</v>
      </c>
      <c r="F23" s="13">
        <v>29700</v>
      </c>
      <c r="G23" s="13">
        <v>20200</v>
      </c>
      <c r="H23" s="13">
        <v>28600</v>
      </c>
      <c r="I23" s="13">
        <v>31100</v>
      </c>
      <c r="J23" s="13">
        <v>15300</v>
      </c>
      <c r="K23" s="13">
        <v>30400</v>
      </c>
    </row>
    <row r="24" spans="3:11" x14ac:dyDescent="0.2">
      <c r="C24" s="11" t="s">
        <v>36</v>
      </c>
      <c r="D24" s="13">
        <v>5100</v>
      </c>
      <c r="E24" s="13">
        <v>6600</v>
      </c>
      <c r="F24" s="13">
        <v>6100</v>
      </c>
      <c r="G24" s="13">
        <v>3800</v>
      </c>
      <c r="H24" s="13">
        <v>6100</v>
      </c>
      <c r="I24" s="13">
        <v>6500</v>
      </c>
      <c r="J24" s="13">
        <v>3000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26400</v>
      </c>
      <c r="F26" s="13">
        <v>23600</v>
      </c>
      <c r="G26" s="13">
        <v>16400</v>
      </c>
      <c r="H26" s="13">
        <v>22400</v>
      </c>
      <c r="I26" s="13">
        <v>24600</v>
      </c>
      <c r="J26" s="13">
        <v>12300</v>
      </c>
      <c r="K26" s="13">
        <v>24000</v>
      </c>
    </row>
    <row r="27" spans="3:11" x14ac:dyDescent="0.2">
      <c r="C27" s="11" t="s">
        <v>38</v>
      </c>
      <c r="D27" s="13">
        <v>23200</v>
      </c>
      <c r="E27" s="13">
        <v>26400</v>
      </c>
      <c r="F27" s="13">
        <v>23600</v>
      </c>
      <c r="G27" s="13">
        <v>16400</v>
      </c>
      <c r="H27" s="13">
        <v>22400</v>
      </c>
      <c r="I27" s="13">
        <v>24600</v>
      </c>
      <c r="J27" s="13">
        <v>12300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-1400</v>
      </c>
      <c r="H32" s="13">
        <v>-700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23200</v>
      </c>
      <c r="E33" s="13">
        <v>26400</v>
      </c>
      <c r="F33" s="13">
        <v>23600</v>
      </c>
      <c r="G33" s="13">
        <v>16400</v>
      </c>
      <c r="H33" s="13">
        <v>22400</v>
      </c>
      <c r="I33" s="13">
        <v>24600</v>
      </c>
      <c r="J33" s="13">
        <v>12300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26400</v>
      </c>
      <c r="F35" s="13">
        <v>23600</v>
      </c>
      <c r="G35" s="13">
        <v>16400</v>
      </c>
      <c r="H35" s="13">
        <v>22400</v>
      </c>
      <c r="I35" s="13">
        <v>24600</v>
      </c>
      <c r="J35" s="13">
        <v>12300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659900</v>
      </c>
      <c r="E41" s="13">
        <v>785100</v>
      </c>
      <c r="F41" s="13">
        <v>621400</v>
      </c>
      <c r="G41" s="13">
        <v>53300</v>
      </c>
      <c r="H41" s="13">
        <v>573700</v>
      </c>
      <c r="I41" s="13">
        <v>535800</v>
      </c>
      <c r="J41" s="13">
        <v>383600</v>
      </c>
      <c r="K41" s="13">
        <v>40300</v>
      </c>
    </row>
    <row r="42" spans="2:11" x14ac:dyDescent="0.2">
      <c r="C42" s="11" t="s">
        <v>50</v>
      </c>
      <c r="D42" s="13">
        <v>22100</v>
      </c>
      <c r="E42" s="13">
        <v>25500</v>
      </c>
      <c r="F42" s="13">
        <v>28500</v>
      </c>
      <c r="G42" s="13">
        <v>36100</v>
      </c>
      <c r="H42" s="13">
        <v>27300</v>
      </c>
      <c r="I42" s="13">
        <v>40700</v>
      </c>
      <c r="J42" s="13">
        <v>39000</v>
      </c>
      <c r="K42" s="13">
        <v>35100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12200</v>
      </c>
      <c r="H43" s="13" t="s">
        <v>92</v>
      </c>
      <c r="I43" s="13" t="s">
        <v>92</v>
      </c>
      <c r="J43" s="13" t="s">
        <v>92</v>
      </c>
      <c r="K43" s="13">
        <v>14900</v>
      </c>
    </row>
    <row r="44" spans="2:11" x14ac:dyDescent="0.2">
      <c r="C44" s="11" t="s">
        <v>52</v>
      </c>
      <c r="D44" s="13">
        <v>13400</v>
      </c>
      <c r="E44" s="13">
        <v>13100</v>
      </c>
      <c r="F44" s="13">
        <v>4900</v>
      </c>
      <c r="G44" s="13">
        <v>5100</v>
      </c>
      <c r="H44" s="13">
        <v>4500</v>
      </c>
      <c r="I44" s="13">
        <v>4500</v>
      </c>
      <c r="J44" s="13">
        <v>4400</v>
      </c>
      <c r="K44" s="13">
        <v>4100</v>
      </c>
    </row>
    <row r="45" spans="2:11" x14ac:dyDescent="0.2">
      <c r="C45" s="11" t="s">
        <v>53</v>
      </c>
      <c r="D45" s="13">
        <v>34800</v>
      </c>
      <c r="E45" s="13">
        <v>33900</v>
      </c>
      <c r="F45" s="13">
        <v>33700</v>
      </c>
      <c r="G45" s="13">
        <v>32100</v>
      </c>
      <c r="H45" s="13">
        <v>35700</v>
      </c>
      <c r="I45" s="13">
        <v>37900</v>
      </c>
      <c r="J45" s="13">
        <v>35900</v>
      </c>
      <c r="K45" s="13">
        <v>37100</v>
      </c>
    </row>
    <row r="46" spans="2:11" x14ac:dyDescent="0.2">
      <c r="C46" s="11" t="s">
        <v>54</v>
      </c>
      <c r="D46" s="13">
        <v>954500</v>
      </c>
      <c r="E46" s="13">
        <v>1065700</v>
      </c>
      <c r="F46" s="13">
        <v>873300</v>
      </c>
      <c r="G46" s="13">
        <v>773600</v>
      </c>
      <c r="H46" s="13">
        <v>805600</v>
      </c>
      <c r="I46" s="13">
        <v>768200</v>
      </c>
      <c r="J46" s="13">
        <v>519700</v>
      </c>
      <c r="K46" s="13">
        <v>632400</v>
      </c>
    </row>
    <row r="47" spans="2:11" x14ac:dyDescent="0.2">
      <c r="C47" s="11" t="s">
        <v>55</v>
      </c>
      <c r="D47" s="13">
        <v>510400</v>
      </c>
      <c r="E47" s="13">
        <v>508000</v>
      </c>
      <c r="F47" s="13">
        <v>515500</v>
      </c>
      <c r="G47" s="13">
        <v>541300</v>
      </c>
      <c r="H47" s="13">
        <v>532700</v>
      </c>
      <c r="I47" s="13">
        <v>528400</v>
      </c>
      <c r="J47" s="13">
        <v>536100</v>
      </c>
      <c r="K47" s="13">
        <v>579100</v>
      </c>
    </row>
    <row r="48" spans="2:11" x14ac:dyDescent="0.2">
      <c r="C48" s="11" t="s">
        <v>56</v>
      </c>
      <c r="D48" s="13">
        <v>104700</v>
      </c>
      <c r="E48" s="13">
        <v>106200</v>
      </c>
      <c r="F48" s="13">
        <v>105600</v>
      </c>
      <c r="G48" s="13">
        <v>105900</v>
      </c>
      <c r="H48" s="13">
        <v>105900</v>
      </c>
      <c r="I48" s="13">
        <v>106700</v>
      </c>
      <c r="J48" s="13">
        <v>108700</v>
      </c>
      <c r="K48" s="13">
        <v>110000</v>
      </c>
    </row>
    <row r="49" spans="3:11" x14ac:dyDescent="0.2">
      <c r="C49" s="11" t="s">
        <v>57</v>
      </c>
      <c r="D49" s="13">
        <v>184800</v>
      </c>
      <c r="E49" s="13">
        <v>184400</v>
      </c>
      <c r="F49" s="13">
        <v>183200</v>
      </c>
      <c r="G49" s="13">
        <v>185300</v>
      </c>
      <c r="H49" s="13">
        <v>181100</v>
      </c>
      <c r="I49" s="13">
        <v>183700</v>
      </c>
      <c r="J49" s="13">
        <v>182100</v>
      </c>
      <c r="K49" s="13">
        <v>181300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</v>
      </c>
      <c r="E52" s="13">
        <v>107000</v>
      </c>
      <c r="F52" s="13">
        <v>106400</v>
      </c>
      <c r="G52" s="13">
        <v>125400</v>
      </c>
      <c r="H52" s="13">
        <v>113000</v>
      </c>
      <c r="I52" s="13">
        <v>110900</v>
      </c>
      <c r="J52" s="13">
        <v>182200</v>
      </c>
      <c r="K52" s="13">
        <v>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8495400</v>
      </c>
      <c r="E54" s="13">
        <v>8435900</v>
      </c>
      <c r="F54" s="13">
        <v>8216500</v>
      </c>
      <c r="G54" s="13">
        <v>8097400</v>
      </c>
      <c r="H54" s="13">
        <v>8138500</v>
      </c>
      <c r="I54" s="13">
        <v>7999300</v>
      </c>
      <c r="J54" s="13">
        <v>7781600</v>
      </c>
      <c r="K54" s="13">
        <v>7879700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7105400</v>
      </c>
      <c r="E57" s="13">
        <v>7100200</v>
      </c>
      <c r="F57" s="13">
        <v>6874200</v>
      </c>
      <c r="G57" s="13">
        <v>6672300</v>
      </c>
      <c r="H57" s="13">
        <v>6649900</v>
      </c>
      <c r="I57" s="13">
        <v>6619500</v>
      </c>
      <c r="J57" s="13">
        <v>6445400</v>
      </c>
      <c r="K57" s="13">
        <v>6374100</v>
      </c>
    </row>
    <row r="58" spans="3:11" x14ac:dyDescent="0.2">
      <c r="C58" s="11" t="s">
        <v>66</v>
      </c>
      <c r="D58" s="13">
        <v>24300</v>
      </c>
      <c r="E58" s="13">
        <v>35600</v>
      </c>
      <c r="F58" s="13">
        <v>69000</v>
      </c>
      <c r="G58" s="13">
        <v>172600</v>
      </c>
      <c r="H58" s="13">
        <v>250900</v>
      </c>
      <c r="I58" s="13">
        <v>196900</v>
      </c>
      <c r="J58" s="13">
        <v>196100</v>
      </c>
      <c r="K58" s="13">
        <v>434700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7267200</v>
      </c>
      <c r="E60" s="13">
        <v>7245800</v>
      </c>
      <c r="F60" s="13">
        <v>7054300</v>
      </c>
      <c r="G60" s="13">
        <v>6892100</v>
      </c>
      <c r="H60" s="13">
        <v>7010800</v>
      </c>
      <c r="I60" s="13">
        <v>6909200</v>
      </c>
      <c r="J60" s="13">
        <v>6722300</v>
      </c>
      <c r="K60" s="13">
        <v>6855800</v>
      </c>
    </row>
    <row r="61" spans="3:11" x14ac:dyDescent="0.2">
      <c r="C61" s="11" t="s">
        <v>69</v>
      </c>
      <c r="D61" s="13">
        <v>100700</v>
      </c>
      <c r="E61" s="13">
        <v>94600</v>
      </c>
      <c r="F61" s="13">
        <v>93800</v>
      </c>
      <c r="G61" s="13">
        <v>137800</v>
      </c>
      <c r="H61" s="13">
        <v>93600</v>
      </c>
      <c r="I61" s="13">
        <v>93500</v>
      </c>
      <c r="J61" s="13">
        <v>94600</v>
      </c>
      <c r="K61" s="13">
        <v>125700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26200</v>
      </c>
      <c r="H62" s="13" t="s">
        <v>92</v>
      </c>
      <c r="I62" s="13" t="s">
        <v>92</v>
      </c>
      <c r="J62" s="13" t="s">
        <v>92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7367900</v>
      </c>
      <c r="E66" s="13">
        <v>7340500</v>
      </c>
      <c r="F66" s="13">
        <v>7148200</v>
      </c>
      <c r="G66" s="13">
        <v>7056000</v>
      </c>
      <c r="H66" s="13">
        <v>7104400</v>
      </c>
      <c r="I66" s="13">
        <v>7002700</v>
      </c>
      <c r="J66" s="13">
        <v>6816900</v>
      </c>
      <c r="K66" s="13">
        <v>7002500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606300</v>
      </c>
      <c r="E72" s="13">
        <v>583100</v>
      </c>
      <c r="F72" s="13">
        <v>556700</v>
      </c>
      <c r="G72" s="13">
        <v>533200</v>
      </c>
      <c r="H72" s="13">
        <v>516800</v>
      </c>
      <c r="I72" s="13">
        <v>494400</v>
      </c>
      <c r="J72" s="13">
        <v>469800</v>
      </c>
      <c r="K72" s="13">
        <v>457500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1127500</v>
      </c>
      <c r="E76" s="13">
        <v>1095400</v>
      </c>
      <c r="F76" s="13">
        <v>1068300</v>
      </c>
      <c r="G76" s="13">
        <v>1041400</v>
      </c>
      <c r="H76" s="13">
        <v>1034100</v>
      </c>
      <c r="I76" s="13">
        <v>996600</v>
      </c>
      <c r="J76" s="13">
        <v>964700</v>
      </c>
      <c r="K76" s="13">
        <v>877200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23200</v>
      </c>
      <c r="E81" s="13">
        <v>26400</v>
      </c>
      <c r="F81" s="13">
        <v>23600</v>
      </c>
      <c r="G81" s="13">
        <v>16400</v>
      </c>
      <c r="H81" s="13">
        <v>22400</v>
      </c>
      <c r="I81" s="13">
        <v>24600</v>
      </c>
      <c r="J81" s="13">
        <v>12300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1900</v>
      </c>
      <c r="I83" s="13">
        <v>1900</v>
      </c>
      <c r="J83" s="13">
        <v>1900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15000</v>
      </c>
      <c r="F89" s="13">
        <v>26400</v>
      </c>
      <c r="G89" s="13">
        <v>5000</v>
      </c>
      <c r="H89" s="13">
        <v>48100</v>
      </c>
      <c r="I89" s="13">
        <v>20900</v>
      </c>
      <c r="J89" s="13">
        <v>27100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-2000</v>
      </c>
      <c r="G91" s="13">
        <v>-2300</v>
      </c>
      <c r="H91" s="13">
        <v>-1100</v>
      </c>
      <c r="I91" s="13">
        <v>-1100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-178300</v>
      </c>
      <c r="E94" s="13">
        <v>-44300</v>
      </c>
      <c r="F94" s="13">
        <v>-116200</v>
      </c>
      <c r="G94" s="13">
        <v>91600</v>
      </c>
      <c r="H94" s="13">
        <v>-104500</v>
      </c>
      <c r="I94" s="13">
        <v>-43200</v>
      </c>
      <c r="J94" s="13">
        <v>-24800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193000</v>
      </c>
      <c r="F100" s="13">
        <v>95300</v>
      </c>
      <c r="G100" s="13">
        <v>-54300</v>
      </c>
      <c r="H100" s="13">
        <v>94300</v>
      </c>
      <c r="I100" s="13">
        <v>174400</v>
      </c>
      <c r="J100" s="13">
        <v>-98100</v>
      </c>
      <c r="K100" s="13">
        <v>92500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-125200</v>
      </c>
      <c r="E102" s="13">
        <v>163700</v>
      </c>
      <c r="F102" s="13">
        <v>5500</v>
      </c>
      <c r="G102" s="13">
        <v>42200</v>
      </c>
      <c r="H102" s="13">
        <v>37900</v>
      </c>
      <c r="I102" s="13">
        <v>152200</v>
      </c>
      <c r="J102" s="13">
        <v>-95800</v>
      </c>
      <c r="K102" s="13">
        <v>35500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1447600</v>
      </c>
      <c r="E8" s="13">
        <v>1415700</v>
      </c>
      <c r="F8" s="13">
        <v>1250800</v>
      </c>
      <c r="G8" s="13">
        <v>1365300</v>
      </c>
      <c r="H8" s="13">
        <v>1396000</v>
      </c>
      <c r="I8" s="13">
        <v>1297500</v>
      </c>
      <c r="J8" s="13">
        <v>1158000</v>
      </c>
      <c r="K8" s="13">
        <v>1079300</v>
      </c>
    </row>
    <row r="9" spans="1:11" x14ac:dyDescent="0.2">
      <c r="C9" s="11" t="s">
        <v>22</v>
      </c>
      <c r="D9" s="13">
        <v>960400</v>
      </c>
      <c r="E9" s="13">
        <v>935300</v>
      </c>
      <c r="F9" s="13">
        <v>841500</v>
      </c>
      <c r="G9" s="13">
        <v>911400</v>
      </c>
      <c r="H9" s="13">
        <v>936600</v>
      </c>
      <c r="I9" s="13">
        <v>862500</v>
      </c>
      <c r="J9" s="13">
        <v>788600</v>
      </c>
      <c r="K9" s="13">
        <v>735900</v>
      </c>
    </row>
    <row r="10" spans="1:11" x14ac:dyDescent="0.2">
      <c r="C10" s="11" t="s">
        <v>23</v>
      </c>
      <c r="D10" s="13">
        <v>487100</v>
      </c>
      <c r="E10" s="13">
        <v>480400</v>
      </c>
      <c r="F10" s="13">
        <v>409400</v>
      </c>
      <c r="G10" s="13">
        <v>454000</v>
      </c>
      <c r="H10" s="13">
        <v>459500</v>
      </c>
      <c r="I10" s="13">
        <v>435000</v>
      </c>
      <c r="J10" s="13">
        <v>369500</v>
      </c>
      <c r="K10" s="13">
        <v>343300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7700</v>
      </c>
      <c r="F14" s="13">
        <v>12200</v>
      </c>
      <c r="G14" s="13">
        <v>-5300</v>
      </c>
      <c r="H14" s="13">
        <v>-13000</v>
      </c>
      <c r="I14" s="13">
        <v>2300</v>
      </c>
      <c r="J14" s="13">
        <v>1600</v>
      </c>
      <c r="K14" s="13">
        <v>16500</v>
      </c>
    </row>
    <row r="15" spans="1:11" x14ac:dyDescent="0.2">
      <c r="C15" s="11" t="s">
        <v>28</v>
      </c>
      <c r="D15" s="13">
        <v>46600</v>
      </c>
      <c r="E15" s="13">
        <v>45600</v>
      </c>
      <c r="F15" s="13">
        <v>44200</v>
      </c>
      <c r="G15" s="13">
        <v>47800</v>
      </c>
      <c r="H15" s="13">
        <v>41400</v>
      </c>
      <c r="I15" s="13">
        <v>39200</v>
      </c>
      <c r="J15" s="13">
        <v>36800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1336000</v>
      </c>
      <c r="E17" s="13">
        <v>1310800</v>
      </c>
      <c r="F17" s="13">
        <v>1199300</v>
      </c>
      <c r="G17" s="13">
        <v>1281000</v>
      </c>
      <c r="H17" s="13">
        <v>1283200</v>
      </c>
      <c r="I17" s="13">
        <v>1211200</v>
      </c>
      <c r="J17" s="13">
        <v>1118400</v>
      </c>
      <c r="K17" s="13">
        <v>1014700</v>
      </c>
    </row>
    <row r="18" spans="3:11" x14ac:dyDescent="0.2">
      <c r="C18" s="11" t="s">
        <v>30</v>
      </c>
      <c r="D18" s="13">
        <v>111500</v>
      </c>
      <c r="E18" s="13">
        <v>104900</v>
      </c>
      <c r="F18" s="13">
        <v>51500</v>
      </c>
      <c r="G18" s="13">
        <v>84300</v>
      </c>
      <c r="H18" s="13">
        <v>112900</v>
      </c>
      <c r="I18" s="13">
        <v>86200</v>
      </c>
      <c r="J18" s="13">
        <v>39700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-100</v>
      </c>
      <c r="G20" s="13">
        <v>-900</v>
      </c>
      <c r="H20" s="13">
        <v>-400</v>
      </c>
      <c r="I20" s="13">
        <v>-100</v>
      </c>
      <c r="J20" s="13">
        <v>-1900</v>
      </c>
      <c r="K20" s="13">
        <v>-600</v>
      </c>
    </row>
    <row r="21" spans="3:11" x14ac:dyDescent="0.2">
      <c r="C21" s="11" t="s">
        <v>33</v>
      </c>
      <c r="D21" s="13">
        <v>159300</v>
      </c>
      <c r="E21" s="13">
        <v>151600</v>
      </c>
      <c r="F21" s="13">
        <v>95800</v>
      </c>
      <c r="G21" s="13">
        <v>133000</v>
      </c>
      <c r="H21" s="13">
        <v>154700</v>
      </c>
      <c r="I21" s="13">
        <v>125600</v>
      </c>
      <c r="J21" s="13">
        <v>78300</v>
      </c>
      <c r="K21" s="13">
        <v>99000</v>
      </c>
    </row>
    <row r="22" spans="3:11" x14ac:dyDescent="0.2">
      <c r="C22" s="11" t="s">
        <v>34</v>
      </c>
      <c r="D22" s="13">
        <v>18200</v>
      </c>
      <c r="E22" s="13">
        <v>19200</v>
      </c>
      <c r="F22" s="13">
        <v>19300</v>
      </c>
      <c r="G22" s="13">
        <v>21100</v>
      </c>
      <c r="H22" s="13">
        <v>22200</v>
      </c>
      <c r="I22" s="13">
        <v>20500</v>
      </c>
      <c r="J22" s="13">
        <v>19000</v>
      </c>
      <c r="K22" s="13">
        <v>12800</v>
      </c>
    </row>
    <row r="23" spans="3:11" x14ac:dyDescent="0.2">
      <c r="C23" s="11" t="s">
        <v>35</v>
      </c>
      <c r="D23" s="13">
        <v>98600</v>
      </c>
      <c r="E23" s="13">
        <v>79100</v>
      </c>
      <c r="F23" s="13">
        <v>20100</v>
      </c>
      <c r="G23" s="13">
        <v>69300</v>
      </c>
      <c r="H23" s="13">
        <v>104100</v>
      </c>
      <c r="I23" s="13">
        <v>63500</v>
      </c>
      <c r="J23" s="13">
        <v>20900</v>
      </c>
      <c r="K23" s="13">
        <v>35800</v>
      </c>
    </row>
    <row r="24" spans="3:11" x14ac:dyDescent="0.2">
      <c r="C24" s="11" t="s">
        <v>36</v>
      </c>
      <c r="D24" s="13">
        <v>27700</v>
      </c>
      <c r="E24" s="13">
        <v>23700</v>
      </c>
      <c r="F24" s="13">
        <v>6000</v>
      </c>
      <c r="G24" s="13">
        <v>19200</v>
      </c>
      <c r="H24" s="13">
        <v>26400</v>
      </c>
      <c r="I24" s="13">
        <v>18600</v>
      </c>
      <c r="J24" s="13">
        <v>6000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55400</v>
      </c>
      <c r="F26" s="13">
        <v>14100</v>
      </c>
      <c r="G26" s="13">
        <v>50200</v>
      </c>
      <c r="H26" s="13">
        <v>77800</v>
      </c>
      <c r="I26" s="13">
        <v>44900</v>
      </c>
      <c r="J26" s="13">
        <v>14900</v>
      </c>
      <c r="K26" s="13">
        <v>23800</v>
      </c>
    </row>
    <row r="27" spans="3:11" x14ac:dyDescent="0.2">
      <c r="C27" s="11" t="s">
        <v>38</v>
      </c>
      <c r="D27" s="13">
        <v>57200</v>
      </c>
      <c r="E27" s="13">
        <v>46100</v>
      </c>
      <c r="F27" s="13">
        <v>2800</v>
      </c>
      <c r="G27" s="13">
        <v>32500</v>
      </c>
      <c r="H27" s="13">
        <v>60500</v>
      </c>
      <c r="I27" s="13">
        <v>35100</v>
      </c>
      <c r="J27" s="13">
        <v>6300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100</v>
      </c>
      <c r="G32" s="13">
        <v>900</v>
      </c>
      <c r="H32" s="13">
        <v>400</v>
      </c>
      <c r="I32" s="13">
        <v>100</v>
      </c>
      <c r="J32" s="13">
        <v>1900</v>
      </c>
      <c r="K32" s="13">
        <v>600</v>
      </c>
    </row>
    <row r="33" spans="2:11" x14ac:dyDescent="0.2">
      <c r="C33" s="11" t="s">
        <v>44</v>
      </c>
      <c r="D33" s="13">
        <v>57200</v>
      </c>
      <c r="E33" s="13">
        <v>46100</v>
      </c>
      <c r="F33" s="13">
        <v>2800</v>
      </c>
      <c r="G33" s="13">
        <v>32500</v>
      </c>
      <c r="H33" s="13">
        <v>60500</v>
      </c>
      <c r="I33" s="13">
        <v>35100</v>
      </c>
      <c r="J33" s="13">
        <v>6300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46100</v>
      </c>
      <c r="F35" s="13">
        <v>2800</v>
      </c>
      <c r="G35" s="13">
        <v>32500</v>
      </c>
      <c r="H35" s="13">
        <v>60500</v>
      </c>
      <c r="I35" s="13">
        <v>35100</v>
      </c>
      <c r="J35" s="13">
        <v>6300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201800</v>
      </c>
      <c r="F41" s="13">
        <v>217200</v>
      </c>
      <c r="G41" s="13">
        <v>227600</v>
      </c>
      <c r="H41" s="13">
        <v>217700</v>
      </c>
      <c r="I41" s="13">
        <v>210900</v>
      </c>
      <c r="J41" s="13">
        <v>164800</v>
      </c>
      <c r="K41" s="13">
        <v>187600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975700</v>
      </c>
      <c r="E43" s="13">
        <v>1012200</v>
      </c>
      <c r="F43" s="13">
        <v>956700</v>
      </c>
      <c r="G43" s="13">
        <v>956900</v>
      </c>
      <c r="H43" s="13">
        <v>927900</v>
      </c>
      <c r="I43" s="13">
        <v>918800</v>
      </c>
      <c r="J43" s="13">
        <v>836100</v>
      </c>
      <c r="K43" s="13">
        <v>851000</v>
      </c>
    </row>
    <row r="44" spans="2:11" x14ac:dyDescent="0.2">
      <c r="C44" s="11" t="s">
        <v>52</v>
      </c>
      <c r="D44" s="13">
        <v>291400</v>
      </c>
      <c r="E44" s="13">
        <v>291200</v>
      </c>
      <c r="F44" s="13">
        <v>269000</v>
      </c>
      <c r="G44" s="13">
        <v>279600</v>
      </c>
      <c r="H44" s="13">
        <v>287100</v>
      </c>
      <c r="I44" s="13">
        <v>259800</v>
      </c>
      <c r="J44" s="13">
        <v>243900</v>
      </c>
      <c r="K44" s="13">
        <v>246200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1601400</v>
      </c>
      <c r="E46" s="13">
        <v>1622800</v>
      </c>
      <c r="F46" s="13">
        <v>1561800</v>
      </c>
      <c r="G46" s="13">
        <v>1559400</v>
      </c>
      <c r="H46" s="13">
        <v>1522800</v>
      </c>
      <c r="I46" s="13">
        <v>1481500</v>
      </c>
      <c r="J46" s="13">
        <v>1338800</v>
      </c>
      <c r="K46" s="13">
        <v>1361000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561800</v>
      </c>
      <c r="E48" s="13">
        <v>548200</v>
      </c>
      <c r="F48" s="13">
        <v>518600</v>
      </c>
      <c r="G48" s="13">
        <v>494500</v>
      </c>
      <c r="H48" s="13">
        <v>495800</v>
      </c>
      <c r="I48" s="13">
        <v>465000</v>
      </c>
      <c r="J48" s="13">
        <v>429800</v>
      </c>
      <c r="K48" s="13">
        <v>422500</v>
      </c>
    </row>
    <row r="49" spans="3:11" x14ac:dyDescent="0.2">
      <c r="C49" s="11" t="s">
        <v>57</v>
      </c>
      <c r="D49" s="13">
        <v>2191100</v>
      </c>
      <c r="E49" s="13">
        <v>2167900</v>
      </c>
      <c r="F49" s="13">
        <v>2125100</v>
      </c>
      <c r="G49" s="13">
        <v>2110900</v>
      </c>
      <c r="H49" s="13">
        <v>2070200</v>
      </c>
      <c r="I49" s="13">
        <v>2065200</v>
      </c>
      <c r="J49" s="13">
        <v>1840000</v>
      </c>
      <c r="K49" s="13">
        <v>1807800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28100</v>
      </c>
      <c r="F52" s="13">
        <v>27100</v>
      </c>
      <c r="G52" s="13">
        <v>28000</v>
      </c>
      <c r="H52" s="13">
        <v>28800</v>
      </c>
      <c r="I52" s="13">
        <v>34500</v>
      </c>
      <c r="J52" s="13">
        <v>33800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4385400</v>
      </c>
      <c r="E54" s="13">
        <v>4369100</v>
      </c>
      <c r="F54" s="13">
        <v>4234700</v>
      </c>
      <c r="G54" s="13">
        <v>4194900</v>
      </c>
      <c r="H54" s="13">
        <v>4117600</v>
      </c>
      <c r="I54" s="13">
        <v>4046200</v>
      </c>
      <c r="J54" s="13">
        <v>3644200</v>
      </c>
      <c r="K54" s="13">
        <v>3625700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180400</v>
      </c>
      <c r="F57" s="13">
        <v>161900</v>
      </c>
      <c r="G57" s="13">
        <v>174100</v>
      </c>
      <c r="H57" s="13">
        <v>172600</v>
      </c>
      <c r="I57" s="13">
        <v>155900</v>
      </c>
      <c r="J57" s="13">
        <v>133500</v>
      </c>
      <c r="K57" s="13">
        <v>143300</v>
      </c>
    </row>
    <row r="58" spans="3:11" x14ac:dyDescent="0.2">
      <c r="C58" s="11" t="s">
        <v>66</v>
      </c>
      <c r="D58" s="13">
        <v>71800</v>
      </c>
      <c r="E58" s="13">
        <v>70200</v>
      </c>
      <c r="F58" s="13">
        <v>66200</v>
      </c>
      <c r="G58" s="13">
        <v>94700</v>
      </c>
      <c r="H58" s="13">
        <v>94300</v>
      </c>
      <c r="I58" s="13">
        <v>92300</v>
      </c>
      <c r="J58" s="13">
        <v>88900</v>
      </c>
      <c r="K58" s="13">
        <v>88000</v>
      </c>
    </row>
    <row r="59" spans="3:11" x14ac:dyDescent="0.2">
      <c r="C59" s="11" t="s">
        <v>67</v>
      </c>
      <c r="D59" s="13">
        <v>282100</v>
      </c>
      <c r="E59" s="13">
        <v>284700</v>
      </c>
      <c r="F59" s="13">
        <v>242900</v>
      </c>
      <c r="G59" s="13">
        <v>221300</v>
      </c>
      <c r="H59" s="13">
        <v>224600</v>
      </c>
      <c r="I59" s="13">
        <v>254900</v>
      </c>
      <c r="J59" s="13">
        <v>219500</v>
      </c>
      <c r="K59" s="13">
        <v>218800</v>
      </c>
    </row>
    <row r="60" spans="3:11" x14ac:dyDescent="0.2">
      <c r="C60" s="11" t="s">
        <v>68</v>
      </c>
      <c r="D60" s="13">
        <v>907900</v>
      </c>
      <c r="E60" s="13">
        <v>932000</v>
      </c>
      <c r="F60" s="13">
        <v>805700</v>
      </c>
      <c r="G60" s="13">
        <v>850800</v>
      </c>
      <c r="H60" s="13">
        <v>840900</v>
      </c>
      <c r="I60" s="13">
        <v>849700</v>
      </c>
      <c r="J60" s="13">
        <v>728400</v>
      </c>
      <c r="K60" s="13">
        <v>770800</v>
      </c>
    </row>
    <row r="61" spans="3:11" x14ac:dyDescent="0.2">
      <c r="C61" s="11" t="s">
        <v>69</v>
      </c>
      <c r="D61" s="13">
        <v>1440200</v>
      </c>
      <c r="E61" s="13">
        <v>1478600</v>
      </c>
      <c r="F61" s="13">
        <v>1529600</v>
      </c>
      <c r="G61" s="13">
        <v>1471600</v>
      </c>
      <c r="H61" s="13">
        <v>1474000</v>
      </c>
      <c r="I61" s="13">
        <v>1483800</v>
      </c>
      <c r="J61" s="13">
        <v>1377300</v>
      </c>
      <c r="K61" s="13">
        <v>1328900</v>
      </c>
    </row>
    <row r="62" spans="3:11" x14ac:dyDescent="0.2">
      <c r="C62" s="11" t="s">
        <v>70</v>
      </c>
      <c r="D62" s="13">
        <v>99400</v>
      </c>
      <c r="E62" s="13">
        <v>127400</v>
      </c>
      <c r="F62" s="13">
        <v>129400</v>
      </c>
      <c r="G62" s="13">
        <v>127300</v>
      </c>
      <c r="H62" s="13">
        <v>112100</v>
      </c>
      <c r="I62" s="13">
        <v>109800</v>
      </c>
      <c r="J62" s="13">
        <v>75200</v>
      </c>
      <c r="K62" s="13">
        <v>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2573700</v>
      </c>
      <c r="E66" s="13">
        <v>2656300</v>
      </c>
      <c r="F66" s="13">
        <v>2576000</v>
      </c>
      <c r="G66" s="13">
        <v>2557800</v>
      </c>
      <c r="H66" s="13">
        <v>2542000</v>
      </c>
      <c r="I66" s="13">
        <v>2549200</v>
      </c>
      <c r="J66" s="13">
        <v>2255800</v>
      </c>
      <c r="K66" s="13">
        <v>2268600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234000</v>
      </c>
      <c r="E72" s="13">
        <v>189400</v>
      </c>
      <c r="F72" s="13">
        <v>155800</v>
      </c>
      <c r="G72" s="13">
        <v>165500</v>
      </c>
      <c r="H72" s="13">
        <v>145600</v>
      </c>
      <c r="I72" s="13">
        <v>96300</v>
      </c>
      <c r="J72" s="13">
        <v>72600</v>
      </c>
      <c r="K72" s="13">
        <v>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1339500</v>
      </c>
      <c r="E76" s="13">
        <v>1251800</v>
      </c>
      <c r="F76" s="13">
        <v>1205700</v>
      </c>
      <c r="G76" s="13">
        <v>1187700</v>
      </c>
      <c r="H76" s="13">
        <v>1148500</v>
      </c>
      <c r="I76" s="13">
        <v>1081500</v>
      </c>
      <c r="J76" s="13">
        <v>1049000</v>
      </c>
      <c r="K76" s="13">
        <v>1024100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57200</v>
      </c>
      <c r="E81" s="13">
        <v>46100</v>
      </c>
      <c r="F81" s="13">
        <v>2800</v>
      </c>
      <c r="G81" s="13">
        <v>32500</v>
      </c>
      <c r="H81" s="13">
        <v>60500</v>
      </c>
      <c r="I81" s="13">
        <v>35100</v>
      </c>
      <c r="J81" s="13">
        <v>6300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22200</v>
      </c>
      <c r="F83" s="13">
        <v>21600</v>
      </c>
      <c r="G83" s="13">
        <v>19900</v>
      </c>
      <c r="H83" s="13">
        <v>18700</v>
      </c>
      <c r="I83" s="13">
        <v>17500</v>
      </c>
      <c r="J83" s="13">
        <v>17600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126400</v>
      </c>
      <c r="E89" s="13">
        <v>162800</v>
      </c>
      <c r="F89" s="13">
        <v>41300</v>
      </c>
      <c r="G89" s="13">
        <v>86700</v>
      </c>
      <c r="H89" s="13">
        <v>77000</v>
      </c>
      <c r="I89" s="13">
        <v>130700</v>
      </c>
      <c r="J89" s="13">
        <v>-8800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-33400</v>
      </c>
      <c r="F91" s="13">
        <v>-29600</v>
      </c>
      <c r="G91" s="13">
        <v>-31900</v>
      </c>
      <c r="H91" s="13">
        <v>-26600</v>
      </c>
      <c r="I91" s="13">
        <v>-29300</v>
      </c>
      <c r="J91" s="13">
        <v>-25000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-78300</v>
      </c>
      <c r="F94" s="13">
        <v>-45200</v>
      </c>
      <c r="G94" s="13">
        <v>-86900</v>
      </c>
      <c r="H94" s="13">
        <v>-26900</v>
      </c>
      <c r="I94" s="13">
        <v>-152600</v>
      </c>
      <c r="J94" s="13">
        <v>-57300</v>
      </c>
      <c r="K94" s="13">
        <v>-465600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11300</v>
      </c>
      <c r="G96" s="13">
        <v>11300</v>
      </c>
      <c r="H96" s="13">
        <v>11300</v>
      </c>
      <c r="I96" s="13">
        <v>11200</v>
      </c>
      <c r="J96" s="13">
        <v>10100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-99300</v>
      </c>
      <c r="F100" s="13">
        <v>600</v>
      </c>
      <c r="G100" s="13">
        <v>7600</v>
      </c>
      <c r="H100" s="13">
        <v>-45500</v>
      </c>
      <c r="I100" s="13">
        <v>69200</v>
      </c>
      <c r="J100" s="13">
        <v>43100</v>
      </c>
      <c r="K100" s="13">
        <v>384600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>
        <v>-400</v>
      </c>
      <c r="H101" s="13">
        <v>600</v>
      </c>
      <c r="I101" s="13">
        <v>-600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20600</v>
      </c>
      <c r="E102" s="13">
        <v>-15400</v>
      </c>
      <c r="F102" s="13">
        <v>-3400</v>
      </c>
      <c r="G102" s="13">
        <v>7600</v>
      </c>
      <c r="H102" s="13">
        <v>4500</v>
      </c>
      <c r="I102" s="13">
        <v>47400</v>
      </c>
      <c r="J102" s="13">
        <v>-22800</v>
      </c>
      <c r="K102" s="13">
        <v>29000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667100</v>
      </c>
      <c r="E8" s="13">
        <v>676200</v>
      </c>
      <c r="F8" s="13">
        <v>502100</v>
      </c>
      <c r="G8" s="13">
        <v>498800</v>
      </c>
      <c r="H8" s="13">
        <v>465800</v>
      </c>
      <c r="I8" s="13">
        <v>443600</v>
      </c>
      <c r="J8" s="13">
        <v>326700</v>
      </c>
      <c r="K8" s="13">
        <v>312700</v>
      </c>
    </row>
    <row r="9" spans="1:11" x14ac:dyDescent="0.2">
      <c r="C9" s="11" t="s">
        <v>22</v>
      </c>
      <c r="D9" s="13">
        <v>402000</v>
      </c>
      <c r="E9" s="13">
        <v>403600</v>
      </c>
      <c r="F9" s="13">
        <v>281200</v>
      </c>
      <c r="G9" s="13">
        <v>292300</v>
      </c>
      <c r="H9" s="13">
        <v>246400</v>
      </c>
      <c r="I9" s="13">
        <v>235000</v>
      </c>
      <c r="J9" s="13">
        <v>168100</v>
      </c>
      <c r="K9" s="13">
        <v>164200</v>
      </c>
    </row>
    <row r="10" spans="1:11" x14ac:dyDescent="0.2">
      <c r="C10" s="11" t="s">
        <v>23</v>
      </c>
      <c r="D10" s="13">
        <v>265100</v>
      </c>
      <c r="E10" s="13">
        <v>272700</v>
      </c>
      <c r="F10" s="13">
        <v>220900</v>
      </c>
      <c r="G10" s="13">
        <v>206500</v>
      </c>
      <c r="H10" s="13">
        <v>219400</v>
      </c>
      <c r="I10" s="13">
        <v>208600</v>
      </c>
      <c r="J10" s="13">
        <v>158600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-54300</v>
      </c>
      <c r="F14" s="13">
        <v>-33700</v>
      </c>
      <c r="G14" s="13">
        <v>-6800</v>
      </c>
      <c r="H14" s="13">
        <v>9300</v>
      </c>
      <c r="I14" s="13">
        <v>321900</v>
      </c>
      <c r="J14" s="13">
        <v>7100</v>
      </c>
      <c r="K14" s="13">
        <v>5900</v>
      </c>
    </row>
    <row r="15" spans="1:11" x14ac:dyDescent="0.2">
      <c r="C15" s="11" t="s">
        <v>28</v>
      </c>
      <c r="D15" s="13">
        <v>55300</v>
      </c>
      <c r="E15" s="13">
        <v>55200</v>
      </c>
      <c r="F15" s="13">
        <v>59600</v>
      </c>
      <c r="G15" s="13">
        <v>54700</v>
      </c>
      <c r="H15" s="13">
        <v>56800</v>
      </c>
      <c r="I15" s="13">
        <v>56700</v>
      </c>
      <c r="J15" s="13">
        <v>49900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459100</v>
      </c>
      <c r="E17" s="13">
        <v>461300</v>
      </c>
      <c r="F17" s="13">
        <v>343800</v>
      </c>
      <c r="G17" s="13">
        <v>350600</v>
      </c>
      <c r="H17" s="13">
        <v>307200</v>
      </c>
      <c r="I17" s="13">
        <v>298200</v>
      </c>
      <c r="J17" s="13">
        <v>226600</v>
      </c>
      <c r="K17" s="13">
        <v>219000</v>
      </c>
    </row>
    <row r="18" spans="3:11" x14ac:dyDescent="0.2">
      <c r="C18" s="11" t="s">
        <v>30</v>
      </c>
      <c r="D18" s="13">
        <v>207900</v>
      </c>
      <c r="E18" s="13">
        <v>215000</v>
      </c>
      <c r="F18" s="13">
        <v>158300</v>
      </c>
      <c r="G18" s="13">
        <v>148300</v>
      </c>
      <c r="H18" s="13">
        <v>158600</v>
      </c>
      <c r="I18" s="13">
        <v>145400</v>
      </c>
      <c r="J18" s="13">
        <v>100100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4600</v>
      </c>
      <c r="G20" s="13">
        <v>-13900</v>
      </c>
      <c r="H20" s="13">
        <v>-2500</v>
      </c>
      <c r="I20" s="13">
        <v>1200</v>
      </c>
      <c r="J20" s="13">
        <v>0</v>
      </c>
      <c r="K20" s="13">
        <v>-6800</v>
      </c>
    </row>
    <row r="21" spans="3:11" x14ac:dyDescent="0.2">
      <c r="C21" s="11" t="s">
        <v>33</v>
      </c>
      <c r="D21" s="13">
        <v>262600</v>
      </c>
      <c r="E21" s="13">
        <v>268200</v>
      </c>
      <c r="F21" s="13">
        <v>213200</v>
      </c>
      <c r="G21" s="13">
        <v>216900</v>
      </c>
      <c r="H21" s="13">
        <v>217900</v>
      </c>
      <c r="I21" s="13">
        <v>200900</v>
      </c>
      <c r="J21" s="13">
        <v>150000</v>
      </c>
      <c r="K21" s="13">
        <v>147000</v>
      </c>
    </row>
    <row r="22" spans="3:11" x14ac:dyDescent="0.2">
      <c r="C22" s="11" t="s">
        <v>34</v>
      </c>
      <c r="D22" s="13">
        <v>60800</v>
      </c>
      <c r="E22" s="13">
        <v>64000</v>
      </c>
      <c r="F22" s="13">
        <v>62000</v>
      </c>
      <c r="G22" s="13">
        <v>60900</v>
      </c>
      <c r="H22" s="13">
        <v>57900</v>
      </c>
      <c r="I22" s="13">
        <v>55200</v>
      </c>
      <c r="J22" s="13">
        <v>47700</v>
      </c>
      <c r="K22" s="13">
        <v>43700</v>
      </c>
    </row>
    <row r="23" spans="3:11" x14ac:dyDescent="0.2">
      <c r="C23" s="11" t="s">
        <v>35</v>
      </c>
      <c r="D23" s="13">
        <v>144000</v>
      </c>
      <c r="E23" s="13">
        <v>203300</v>
      </c>
      <c r="F23" s="13">
        <v>125200</v>
      </c>
      <c r="G23" s="13">
        <v>108100</v>
      </c>
      <c r="H23" s="13">
        <v>93800</v>
      </c>
      <c r="I23" s="13">
        <v>-232900</v>
      </c>
      <c r="J23" s="13">
        <v>45200</v>
      </c>
      <c r="K23" s="13">
        <v>51000</v>
      </c>
    </row>
    <row r="24" spans="3:11" x14ac:dyDescent="0.2">
      <c r="C24" s="11" t="s">
        <v>36</v>
      </c>
      <c r="D24" s="13">
        <v>26300</v>
      </c>
      <c r="E24" s="13">
        <v>37900</v>
      </c>
      <c r="F24" s="13">
        <v>22900</v>
      </c>
      <c r="G24" s="13">
        <v>5600</v>
      </c>
      <c r="H24" s="13">
        <v>7300</v>
      </c>
      <c r="I24" s="13">
        <v>-13000</v>
      </c>
      <c r="J24" s="13">
        <v>5600</v>
      </c>
      <c r="K24" s="13">
        <v>-67400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117700</v>
      </c>
      <c r="E26" s="13">
        <v>165400</v>
      </c>
      <c r="F26" s="13">
        <v>102400</v>
      </c>
      <c r="G26" s="13">
        <v>102400</v>
      </c>
      <c r="H26" s="13">
        <v>86500</v>
      </c>
      <c r="I26" s="13">
        <v>-219900</v>
      </c>
      <c r="J26" s="13">
        <v>39600</v>
      </c>
      <c r="K26" s="13">
        <v>118400</v>
      </c>
    </row>
    <row r="27" spans="3:11" x14ac:dyDescent="0.2">
      <c r="C27" s="11" t="s">
        <v>38</v>
      </c>
      <c r="D27" s="13">
        <v>114000</v>
      </c>
      <c r="E27" s="13">
        <v>161700</v>
      </c>
      <c r="F27" s="13">
        <v>89900</v>
      </c>
      <c r="G27" s="13">
        <v>86700</v>
      </c>
      <c r="H27" s="13">
        <v>78100</v>
      </c>
      <c r="I27" s="13">
        <v>-228200</v>
      </c>
      <c r="J27" s="13">
        <v>31300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-2000</v>
      </c>
      <c r="F32" s="13">
        <v>-4600</v>
      </c>
      <c r="G32" s="13">
        <v>13900</v>
      </c>
      <c r="H32" s="13">
        <v>2500</v>
      </c>
      <c r="I32" s="13">
        <v>-1200</v>
      </c>
      <c r="J32" s="13">
        <v>0</v>
      </c>
      <c r="K32" s="13">
        <v>6800</v>
      </c>
    </row>
    <row r="33" spans="2:11" x14ac:dyDescent="0.2">
      <c r="C33" s="11" t="s">
        <v>44</v>
      </c>
      <c r="D33" s="13">
        <v>117700</v>
      </c>
      <c r="E33" s="13">
        <v>165400</v>
      </c>
      <c r="F33" s="13">
        <v>102400</v>
      </c>
      <c r="G33" s="13">
        <v>102400</v>
      </c>
      <c r="H33" s="13">
        <v>86500</v>
      </c>
      <c r="I33" s="13">
        <v>-219900</v>
      </c>
      <c r="J33" s="13">
        <v>39600</v>
      </c>
      <c r="K33" s="13">
        <v>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117700</v>
      </c>
      <c r="E35" s="13">
        <v>165400</v>
      </c>
      <c r="F35" s="13">
        <v>102400</v>
      </c>
      <c r="G35" s="13">
        <v>102400</v>
      </c>
      <c r="H35" s="13">
        <v>86500</v>
      </c>
      <c r="I35" s="13">
        <v>-219900</v>
      </c>
      <c r="J35" s="13">
        <v>39600</v>
      </c>
      <c r="K35" s="13">
        <v>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509900</v>
      </c>
      <c r="E41" s="13">
        <v>301900</v>
      </c>
      <c r="F41" s="13">
        <v>112100</v>
      </c>
      <c r="G41" s="13">
        <v>115100</v>
      </c>
      <c r="H41" s="13">
        <v>111900</v>
      </c>
      <c r="I41" s="13">
        <v>169500</v>
      </c>
      <c r="J41" s="13">
        <v>65200</v>
      </c>
      <c r="K41" s="13">
        <v>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545300</v>
      </c>
      <c r="E43" s="13">
        <v>496800</v>
      </c>
      <c r="F43" s="13">
        <v>497100</v>
      </c>
      <c r="G43" s="13">
        <v>348600</v>
      </c>
      <c r="H43" s="13">
        <v>441600</v>
      </c>
      <c r="I43" s="13">
        <v>338400</v>
      </c>
      <c r="J43" s="13">
        <v>316200</v>
      </c>
      <c r="K43" s="13">
        <v>217500</v>
      </c>
    </row>
    <row r="44" spans="2:11" x14ac:dyDescent="0.2">
      <c r="C44" s="11" t="s">
        <v>52</v>
      </c>
      <c r="D44" s="13">
        <v>897200</v>
      </c>
      <c r="E44" s="13">
        <v>752900</v>
      </c>
      <c r="F44" s="13">
        <v>645200</v>
      </c>
      <c r="G44" s="13">
        <v>551200</v>
      </c>
      <c r="H44" s="13">
        <v>491000</v>
      </c>
      <c r="I44" s="13">
        <v>373300</v>
      </c>
      <c r="J44" s="13">
        <v>345500</v>
      </c>
      <c r="K44" s="13">
        <v>316600</v>
      </c>
    </row>
    <row r="45" spans="2:11" x14ac:dyDescent="0.2">
      <c r="C45" s="11" t="s">
        <v>53</v>
      </c>
      <c r="D45" s="13">
        <v>42000</v>
      </c>
      <c r="E45" s="13">
        <v>177200</v>
      </c>
      <c r="F45" s="13">
        <v>550100</v>
      </c>
      <c r="G45" s="13">
        <v>123800</v>
      </c>
      <c r="H45" s="13">
        <v>46500</v>
      </c>
      <c r="I45" s="13" t="s">
        <v>92</v>
      </c>
      <c r="J45" s="13" t="s">
        <v>92</v>
      </c>
      <c r="K45" s="13">
        <v>39000</v>
      </c>
    </row>
    <row r="46" spans="2:11" x14ac:dyDescent="0.2">
      <c r="C46" s="11" t="s">
        <v>54</v>
      </c>
      <c r="D46" s="13">
        <v>2034800</v>
      </c>
      <c r="E46" s="13">
        <v>1759400</v>
      </c>
      <c r="F46" s="13">
        <v>1869900</v>
      </c>
      <c r="G46" s="13">
        <v>1226000</v>
      </c>
      <c r="H46" s="13">
        <v>1223700</v>
      </c>
      <c r="I46" s="13">
        <v>958700</v>
      </c>
      <c r="J46" s="13">
        <v>732100</v>
      </c>
      <c r="K46" s="13">
        <v>671400</v>
      </c>
    </row>
    <row r="47" spans="2:11" x14ac:dyDescent="0.2">
      <c r="C47" s="11" t="s">
        <v>55</v>
      </c>
      <c r="D47" s="13">
        <v>164300</v>
      </c>
      <c r="E47" s="13">
        <v>125700</v>
      </c>
      <c r="F47" s="13">
        <v>31400</v>
      </c>
      <c r="G47" s="13">
        <v>19000</v>
      </c>
      <c r="H47" s="13">
        <v>19400</v>
      </c>
      <c r="I47" s="13">
        <v>19900</v>
      </c>
      <c r="J47" s="13">
        <v>22100</v>
      </c>
      <c r="K47" s="13">
        <v>22700</v>
      </c>
    </row>
    <row r="48" spans="2:11" x14ac:dyDescent="0.2">
      <c r="C48" s="11" t="s">
        <v>56</v>
      </c>
      <c r="D48" s="13">
        <v>144900</v>
      </c>
      <c r="E48" s="13">
        <v>138100</v>
      </c>
      <c r="F48" s="13">
        <v>108100</v>
      </c>
      <c r="G48" s="13">
        <v>107500</v>
      </c>
      <c r="H48" s="13">
        <v>115800</v>
      </c>
      <c r="I48" s="13">
        <v>36400</v>
      </c>
      <c r="J48" s="13">
        <v>47500</v>
      </c>
      <c r="K48" s="13">
        <v>45200</v>
      </c>
    </row>
    <row r="49" spans="3:11" x14ac:dyDescent="0.2">
      <c r="C49" s="11" t="s">
        <v>57</v>
      </c>
      <c r="D49" s="13">
        <v>106300</v>
      </c>
      <c r="E49" s="13">
        <v>106700</v>
      </c>
      <c r="F49" s="13">
        <v>103800</v>
      </c>
      <c r="G49" s="13">
        <v>129200</v>
      </c>
      <c r="H49" s="13">
        <v>91000</v>
      </c>
      <c r="I49" s="13">
        <v>60800</v>
      </c>
      <c r="J49" s="13">
        <v>66200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1752300</v>
      </c>
      <c r="E52" s="13">
        <v>1905700</v>
      </c>
      <c r="F52" s="13">
        <v>2115400</v>
      </c>
      <c r="G52" s="13">
        <v>2513400</v>
      </c>
      <c r="H52" s="13">
        <v>2289000</v>
      </c>
      <c r="I52" s="13">
        <v>2373600</v>
      </c>
      <c r="J52" s="13">
        <v>2308000</v>
      </c>
      <c r="K52" s="13">
        <v>2088300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4240200</v>
      </c>
      <c r="E54" s="13">
        <v>4101100</v>
      </c>
      <c r="F54" s="13">
        <v>4268100</v>
      </c>
      <c r="G54" s="13">
        <v>4038000</v>
      </c>
      <c r="H54" s="13">
        <v>3738900</v>
      </c>
      <c r="I54" s="13">
        <v>3449300</v>
      </c>
      <c r="J54" s="13">
        <v>3175900</v>
      </c>
      <c r="K54" s="13">
        <v>2964700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83400</v>
      </c>
      <c r="F57" s="13">
        <v>110800</v>
      </c>
      <c r="G57" s="13">
        <v>69100</v>
      </c>
      <c r="H57" s="13">
        <v>194200</v>
      </c>
      <c r="I57" s="13">
        <v>128500</v>
      </c>
      <c r="J57" s="13">
        <v>132500</v>
      </c>
      <c r="K57" s="13">
        <v>41600</v>
      </c>
    </row>
    <row r="58" spans="3:11" x14ac:dyDescent="0.2">
      <c r="C58" s="11" t="s">
        <v>66</v>
      </c>
      <c r="D58" s="13">
        <v>4400</v>
      </c>
      <c r="E58" s="13">
        <v>3600</v>
      </c>
      <c r="F58" s="13">
        <v>3200</v>
      </c>
      <c r="G58" s="13">
        <v>2900</v>
      </c>
      <c r="H58" s="13">
        <v>2100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67500</v>
      </c>
      <c r="E59" s="13">
        <v>132800</v>
      </c>
      <c r="F59" s="13">
        <v>217700</v>
      </c>
      <c r="G59" s="13">
        <v>178300</v>
      </c>
      <c r="H59" s="13">
        <v>121000</v>
      </c>
      <c r="I59" s="13">
        <v>117700</v>
      </c>
      <c r="J59" s="13">
        <v>111000</v>
      </c>
      <c r="K59" s="13">
        <v>68900</v>
      </c>
    </row>
    <row r="60" spans="3:11" x14ac:dyDescent="0.2">
      <c r="C60" s="11" t="s">
        <v>68</v>
      </c>
      <c r="D60" s="13">
        <v>348200</v>
      </c>
      <c r="E60" s="13">
        <v>350900</v>
      </c>
      <c r="F60" s="13">
        <v>473800</v>
      </c>
      <c r="G60" s="13">
        <v>347200</v>
      </c>
      <c r="H60" s="13">
        <v>317200</v>
      </c>
      <c r="I60" s="13">
        <v>247100</v>
      </c>
      <c r="J60" s="13">
        <v>244400</v>
      </c>
      <c r="K60" s="13">
        <v>181800</v>
      </c>
    </row>
    <row r="61" spans="3:11" x14ac:dyDescent="0.2">
      <c r="C61" s="11" t="s">
        <v>69</v>
      </c>
      <c r="D61" s="13">
        <v>3483300</v>
      </c>
      <c r="E61" s="13">
        <v>3478000</v>
      </c>
      <c r="F61" s="13">
        <v>3676300</v>
      </c>
      <c r="G61" s="13">
        <v>3475100</v>
      </c>
      <c r="H61" s="13">
        <v>3235800</v>
      </c>
      <c r="I61" s="13">
        <v>3078600</v>
      </c>
      <c r="J61" s="13">
        <v>2693800</v>
      </c>
      <c r="K61" s="13">
        <v>2517300</v>
      </c>
    </row>
    <row r="62" spans="3:11" x14ac:dyDescent="0.2">
      <c r="C62" s="11" t="s">
        <v>70</v>
      </c>
      <c r="D62" s="13">
        <v>156200</v>
      </c>
      <c r="E62" s="13">
        <v>107200</v>
      </c>
      <c r="F62" s="13">
        <v>89700</v>
      </c>
      <c r="G62" s="13">
        <v>134300</v>
      </c>
      <c r="H62" s="13">
        <v>67300</v>
      </c>
      <c r="I62" s="13">
        <v>54000</v>
      </c>
      <c r="J62" s="13">
        <v>60100</v>
      </c>
      <c r="K62" s="13">
        <v>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3987700</v>
      </c>
      <c r="E66" s="13">
        <v>3936100</v>
      </c>
      <c r="F66" s="13">
        <v>4239800</v>
      </c>
      <c r="G66" s="13">
        <v>3956600</v>
      </c>
      <c r="H66" s="13">
        <v>3620400</v>
      </c>
      <c r="I66" s="13">
        <v>3379700</v>
      </c>
      <c r="J66" s="13">
        <v>2998300</v>
      </c>
      <c r="K66" s="13">
        <v>2788800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277900</v>
      </c>
      <c r="E72" s="13">
        <v>194700</v>
      </c>
      <c r="F72" s="13">
        <v>29300</v>
      </c>
      <c r="G72" s="13">
        <v>-73100</v>
      </c>
      <c r="H72" s="13">
        <v>-175600</v>
      </c>
      <c r="I72" s="13">
        <v>-262000</v>
      </c>
      <c r="J72" s="13">
        <v>-42200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164900</v>
      </c>
      <c r="F76" s="13">
        <v>28300</v>
      </c>
      <c r="G76" s="13">
        <v>81300</v>
      </c>
      <c r="H76" s="13">
        <v>118400</v>
      </c>
      <c r="I76" s="13">
        <v>69400</v>
      </c>
      <c r="J76" s="13">
        <v>176900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117700</v>
      </c>
      <c r="E81" s="13">
        <v>165400</v>
      </c>
      <c r="F81" s="13">
        <v>102400</v>
      </c>
      <c r="G81" s="13">
        <v>102400</v>
      </c>
      <c r="H81" s="13">
        <v>86500</v>
      </c>
      <c r="I81" s="13">
        <v>-219900</v>
      </c>
      <c r="J81" s="13">
        <v>39600</v>
      </c>
      <c r="K81" s="13">
        <v>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56600</v>
      </c>
      <c r="F83" s="13">
        <v>49800</v>
      </c>
      <c r="G83" s="13">
        <v>46500</v>
      </c>
      <c r="H83" s="13">
        <v>44000</v>
      </c>
      <c r="I83" s="13">
        <v>38500</v>
      </c>
      <c r="J83" s="13">
        <v>40900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-110300</v>
      </c>
      <c r="F89" s="13">
        <v>-26000</v>
      </c>
      <c r="G89" s="13">
        <v>-41800</v>
      </c>
      <c r="H89" s="13">
        <v>41500</v>
      </c>
      <c r="I89" s="13">
        <v>-187300</v>
      </c>
      <c r="J89" s="13">
        <v>-300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-155500</v>
      </c>
      <c r="F91" s="13">
        <v>-317900</v>
      </c>
      <c r="G91" s="13">
        <v>-526800</v>
      </c>
      <c r="H91" s="13">
        <v>-242300</v>
      </c>
      <c r="I91" s="13">
        <v>-239500</v>
      </c>
      <c r="J91" s="13">
        <v>-303800</v>
      </c>
      <c r="K91" s="13">
        <v>-258500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226500</v>
      </c>
      <c r="E94" s="13">
        <v>523800</v>
      </c>
      <c r="F94" s="13">
        <v>-27600</v>
      </c>
      <c r="G94" s="13">
        <v>-26800</v>
      </c>
      <c r="H94" s="13">
        <v>-223300</v>
      </c>
      <c r="I94" s="13">
        <v>-50200</v>
      </c>
      <c r="J94" s="13">
        <v>-169200</v>
      </c>
      <c r="K94" s="13">
        <v>-182300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30800</v>
      </c>
      <c r="F96" s="13">
        <v>30800</v>
      </c>
      <c r="G96" s="13">
        <v>30800</v>
      </c>
      <c r="H96" s="13">
        <v>30700</v>
      </c>
      <c r="I96" s="13">
        <v>30100</v>
      </c>
      <c r="J96" s="13">
        <v>30100</v>
      </c>
      <c r="K96" s="13">
        <v>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-223700</v>
      </c>
      <c r="F100" s="13">
        <v>50600</v>
      </c>
      <c r="G100" s="13">
        <v>71800</v>
      </c>
      <c r="H100" s="13">
        <v>124300</v>
      </c>
      <c r="I100" s="13">
        <v>341700</v>
      </c>
      <c r="J100" s="13">
        <v>144000</v>
      </c>
      <c r="K100" s="13">
        <v>208100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208000</v>
      </c>
      <c r="E102" s="13">
        <v>189800</v>
      </c>
      <c r="F102" s="13">
        <v>-3000</v>
      </c>
      <c r="G102" s="13">
        <v>3200</v>
      </c>
      <c r="H102" s="13">
        <v>-57600</v>
      </c>
      <c r="I102" s="13">
        <v>104300</v>
      </c>
      <c r="J102" s="13">
        <v>-25500</v>
      </c>
      <c r="K102" s="13">
        <v>38000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26000</v>
      </c>
      <c r="E8" s="13">
        <v>20000</v>
      </c>
      <c r="F8" s="13">
        <v>20800</v>
      </c>
      <c r="G8" s="13">
        <v>13200</v>
      </c>
      <c r="H8" s="13">
        <v>10100</v>
      </c>
      <c r="I8" s="13">
        <v>11400</v>
      </c>
      <c r="J8" s="13">
        <v>12600</v>
      </c>
      <c r="K8" s="13">
        <v>23200</v>
      </c>
    </row>
    <row r="9" spans="1:11" x14ac:dyDescent="0.2">
      <c r="C9" s="11" t="s">
        <v>22</v>
      </c>
      <c r="D9" s="13">
        <v>24400</v>
      </c>
      <c r="E9" s="13">
        <v>23900</v>
      </c>
      <c r="F9" s="13">
        <v>24300</v>
      </c>
      <c r="G9" s="13">
        <v>17000</v>
      </c>
      <c r="H9" s="13">
        <v>14400</v>
      </c>
      <c r="I9" s="13">
        <v>13800</v>
      </c>
      <c r="J9" s="13">
        <v>14700</v>
      </c>
      <c r="K9" s="13">
        <v>22300</v>
      </c>
    </row>
    <row r="10" spans="1:11" x14ac:dyDescent="0.2">
      <c r="C10" s="11" t="s">
        <v>23</v>
      </c>
      <c r="D10" s="13">
        <v>1600</v>
      </c>
      <c r="E10" s="13">
        <v>-3900</v>
      </c>
      <c r="F10" s="13">
        <v>-3400</v>
      </c>
      <c r="G10" s="13">
        <v>-3800</v>
      </c>
      <c r="H10" s="13">
        <v>-4300</v>
      </c>
      <c r="I10" s="13">
        <v>-2300</v>
      </c>
      <c r="J10" s="13">
        <v>-2100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1400</v>
      </c>
      <c r="H12" s="13">
        <v>1400</v>
      </c>
      <c r="I12" s="13">
        <v>1500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-3200</v>
      </c>
      <c r="G14" s="13">
        <v>-5000</v>
      </c>
      <c r="H14" s="13" t="s">
        <v>92</v>
      </c>
      <c r="I14" s="13" t="s">
        <v>92</v>
      </c>
      <c r="J14" s="13">
        <v>-4100</v>
      </c>
      <c r="K14" s="13">
        <v>4000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700</v>
      </c>
      <c r="I15" s="13">
        <v>100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31500</v>
      </c>
      <c r="F17" s="13">
        <v>31400</v>
      </c>
      <c r="G17" s="13">
        <v>26000</v>
      </c>
      <c r="H17" s="13">
        <v>25100</v>
      </c>
      <c r="I17" s="13">
        <v>23400</v>
      </c>
      <c r="J17" s="13">
        <v>25100</v>
      </c>
      <c r="K17" s="13">
        <v>30500</v>
      </c>
    </row>
    <row r="18" spans="3:11" x14ac:dyDescent="0.2">
      <c r="C18" s="11" t="s">
        <v>30</v>
      </c>
      <c r="D18" s="13">
        <v>-7700</v>
      </c>
      <c r="E18" s="13">
        <v>-11500</v>
      </c>
      <c r="F18" s="13">
        <v>-10600</v>
      </c>
      <c r="G18" s="13">
        <v>-12800</v>
      </c>
      <c r="H18" s="13">
        <v>-15000</v>
      </c>
      <c r="I18" s="13">
        <v>-11900</v>
      </c>
      <c r="J18" s="13">
        <v>-12500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3200</v>
      </c>
      <c r="F20" s="13">
        <v>-4600</v>
      </c>
      <c r="G20" s="13">
        <v>4000</v>
      </c>
      <c r="H20" s="13">
        <v>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-14400</v>
      </c>
      <c r="F21" s="13">
        <v>-5700</v>
      </c>
      <c r="G21" s="13">
        <v>-16700</v>
      </c>
      <c r="H21" s="13">
        <v>-14400</v>
      </c>
      <c r="I21" s="13">
        <v>-12100</v>
      </c>
      <c r="J21" s="13">
        <v>-12100</v>
      </c>
      <c r="K21" s="13">
        <v>-7200</v>
      </c>
    </row>
    <row r="22" spans="3:11" x14ac:dyDescent="0.2">
      <c r="C22" s="11" t="s">
        <v>34</v>
      </c>
      <c r="D22" s="13">
        <v>2000</v>
      </c>
      <c r="E22" s="13">
        <v>700</v>
      </c>
      <c r="F22" s="13">
        <v>700</v>
      </c>
      <c r="G22" s="13">
        <v>200</v>
      </c>
      <c r="H22" s="13">
        <v>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-23900</v>
      </c>
      <c r="E23" s="13">
        <v>-15400</v>
      </c>
      <c r="F23" s="13">
        <v>-3500</v>
      </c>
      <c r="G23" s="13">
        <v>-12000</v>
      </c>
      <c r="H23" s="13">
        <v>-15100</v>
      </c>
      <c r="I23" s="13">
        <v>-12200</v>
      </c>
      <c r="J23" s="13">
        <v>-8500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200</v>
      </c>
      <c r="I24" s="13">
        <v>100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-15400</v>
      </c>
      <c r="F26" s="13">
        <v>-3700</v>
      </c>
      <c r="G26" s="13">
        <v>-11900</v>
      </c>
      <c r="H26" s="13">
        <v>-15400</v>
      </c>
      <c r="I26" s="13">
        <v>-12200</v>
      </c>
      <c r="J26" s="13">
        <v>-8500</v>
      </c>
      <c r="K26" s="13">
        <v>-10900</v>
      </c>
    </row>
    <row r="27" spans="3:11" x14ac:dyDescent="0.2">
      <c r="C27" s="11" t="s">
        <v>38</v>
      </c>
      <c r="D27" s="13">
        <v>-23900</v>
      </c>
      <c r="E27" s="13">
        <v>-15400</v>
      </c>
      <c r="F27" s="13">
        <v>-3800</v>
      </c>
      <c r="G27" s="13">
        <v>-12200</v>
      </c>
      <c r="H27" s="13">
        <v>-15400</v>
      </c>
      <c r="I27" s="13">
        <v>-12200</v>
      </c>
      <c r="J27" s="13">
        <v>-8800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-3200</v>
      </c>
      <c r="F32" s="13">
        <v>4600</v>
      </c>
      <c r="G32" s="13">
        <v>-4000</v>
      </c>
      <c r="H32" s="13">
        <v>-200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-23900</v>
      </c>
      <c r="E33" s="13">
        <v>-15400</v>
      </c>
      <c r="F33" s="13">
        <v>-3800</v>
      </c>
      <c r="G33" s="13">
        <v>-12200</v>
      </c>
      <c r="H33" s="13">
        <v>-15400</v>
      </c>
      <c r="I33" s="13">
        <v>-12200</v>
      </c>
      <c r="J33" s="13">
        <v>-8800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-15400</v>
      </c>
      <c r="F35" s="13">
        <v>-3800</v>
      </c>
      <c r="G35" s="13">
        <v>-12200</v>
      </c>
      <c r="H35" s="13">
        <v>-15400</v>
      </c>
      <c r="I35" s="13">
        <v>-12200</v>
      </c>
      <c r="J35" s="13">
        <v>-8800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3500</v>
      </c>
      <c r="F41" s="13">
        <v>5900</v>
      </c>
      <c r="G41" s="13">
        <v>11200</v>
      </c>
      <c r="H41" s="13">
        <v>8300</v>
      </c>
      <c r="I41" s="13">
        <v>10800</v>
      </c>
      <c r="J41" s="13">
        <v>14000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47600</v>
      </c>
      <c r="F43" s="13">
        <v>44200</v>
      </c>
      <c r="G43" s="13">
        <v>41700</v>
      </c>
      <c r="H43" s="13">
        <v>37300</v>
      </c>
      <c r="I43" s="13">
        <v>43500</v>
      </c>
      <c r="J43" s="13">
        <v>68900</v>
      </c>
      <c r="K43" s="13">
        <v>68300</v>
      </c>
    </row>
    <row r="44" spans="2:11" x14ac:dyDescent="0.2">
      <c r="C44" s="11" t="s">
        <v>52</v>
      </c>
      <c r="D44" s="13">
        <v>7700</v>
      </c>
      <c r="E44" s="13">
        <v>7300</v>
      </c>
      <c r="F44" s="13">
        <v>6800</v>
      </c>
      <c r="G44" s="13">
        <v>10100</v>
      </c>
      <c r="H44" s="13">
        <v>15100</v>
      </c>
      <c r="I44" s="13">
        <v>17100</v>
      </c>
      <c r="J44" s="13">
        <v>3800</v>
      </c>
      <c r="K44" s="13">
        <v>3900</v>
      </c>
    </row>
    <row r="45" spans="2:11" x14ac:dyDescent="0.2">
      <c r="C45" s="11" t="s">
        <v>53</v>
      </c>
      <c r="D45" s="13">
        <v>10300</v>
      </c>
      <c r="E45" s="13">
        <v>10400</v>
      </c>
      <c r="F45" s="13">
        <v>12900</v>
      </c>
      <c r="G45" s="13">
        <v>11600</v>
      </c>
      <c r="H45" s="13">
        <v>14100</v>
      </c>
      <c r="I45" s="13">
        <v>11400</v>
      </c>
      <c r="J45" s="13">
        <v>10400</v>
      </c>
      <c r="K45" s="13">
        <v>9400</v>
      </c>
    </row>
    <row r="46" spans="2:11" x14ac:dyDescent="0.2">
      <c r="C46" s="11" t="s">
        <v>54</v>
      </c>
      <c r="D46" s="13">
        <v>96600</v>
      </c>
      <c r="E46" s="13">
        <v>70300</v>
      </c>
      <c r="F46" s="13">
        <v>71100</v>
      </c>
      <c r="G46" s="13">
        <v>76100</v>
      </c>
      <c r="H46" s="13">
        <v>76200</v>
      </c>
      <c r="I46" s="13">
        <v>84300</v>
      </c>
      <c r="J46" s="13">
        <v>100200</v>
      </c>
      <c r="K46" s="13">
        <v>108500</v>
      </c>
    </row>
    <row r="47" spans="2:11" x14ac:dyDescent="0.2">
      <c r="C47" s="11" t="s">
        <v>55</v>
      </c>
      <c r="D47" s="13">
        <v>2300</v>
      </c>
      <c r="E47" s="13">
        <v>400</v>
      </c>
      <c r="F47" s="13">
        <v>800</v>
      </c>
      <c r="G47" s="13">
        <v>1000</v>
      </c>
      <c r="H47" s="13">
        <v>1300</v>
      </c>
      <c r="I47" s="13">
        <v>1500</v>
      </c>
      <c r="J47" s="13">
        <v>1000</v>
      </c>
      <c r="K47" s="13">
        <v>200</v>
      </c>
    </row>
    <row r="48" spans="2:11" x14ac:dyDescent="0.2">
      <c r="C48" s="11" t="s">
        <v>56</v>
      </c>
      <c r="D48" s="13">
        <v>3300</v>
      </c>
      <c r="E48" s="13">
        <v>2900</v>
      </c>
      <c r="F48" s="13">
        <v>2900</v>
      </c>
      <c r="G48" s="13">
        <v>3400</v>
      </c>
      <c r="H48" s="13">
        <v>4100</v>
      </c>
      <c r="I48" s="13">
        <v>4400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7200</v>
      </c>
      <c r="G49" s="13">
        <v>7100</v>
      </c>
      <c r="H49" s="13">
        <v>7600</v>
      </c>
      <c r="I49" s="13">
        <v>7400</v>
      </c>
      <c r="J49" s="13">
        <v>7600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2300</v>
      </c>
      <c r="H52" s="13">
        <v>2500</v>
      </c>
      <c r="I52" s="13">
        <v>2700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83000</v>
      </c>
      <c r="F54" s="13">
        <v>84100</v>
      </c>
      <c r="G54" s="13">
        <v>89900</v>
      </c>
      <c r="H54" s="13">
        <v>91700</v>
      </c>
      <c r="I54" s="13">
        <v>100400</v>
      </c>
      <c r="J54" s="13">
        <v>115000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17900</v>
      </c>
      <c r="F57" s="13">
        <v>14600</v>
      </c>
      <c r="G57" s="13">
        <v>13000</v>
      </c>
      <c r="H57" s="13">
        <v>18700</v>
      </c>
      <c r="I57" s="13">
        <v>17600</v>
      </c>
      <c r="J57" s="13">
        <v>12100</v>
      </c>
      <c r="K57" s="13">
        <v>8000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800</v>
      </c>
      <c r="H58" s="13">
        <v>900</v>
      </c>
      <c r="I58" s="13">
        <v>900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36600</v>
      </c>
      <c r="E59" s="13">
        <v>37600</v>
      </c>
      <c r="F59" s="13">
        <v>31100</v>
      </c>
      <c r="G59" s="13">
        <v>29900</v>
      </c>
      <c r="H59" s="13">
        <v>30500</v>
      </c>
      <c r="I59" s="13">
        <v>26900</v>
      </c>
      <c r="J59" s="13">
        <v>35700</v>
      </c>
      <c r="K59" s="13">
        <v>39200</v>
      </c>
    </row>
    <row r="60" spans="3:11" x14ac:dyDescent="0.2">
      <c r="C60" s="11" t="s">
        <v>68</v>
      </c>
      <c r="D60" s="13">
        <v>58100</v>
      </c>
      <c r="E60" s="13">
        <v>60600</v>
      </c>
      <c r="F60" s="13">
        <v>50900</v>
      </c>
      <c r="G60" s="13">
        <v>49100</v>
      </c>
      <c r="H60" s="13">
        <v>57300</v>
      </c>
      <c r="I60" s="13">
        <v>51300</v>
      </c>
      <c r="J60" s="13">
        <v>54500</v>
      </c>
      <c r="K60" s="13">
        <v>54700</v>
      </c>
    </row>
    <row r="61" spans="3:11" x14ac:dyDescent="0.2">
      <c r="C61" s="11" t="s">
        <v>69</v>
      </c>
      <c r="D61" s="13">
        <v>17200</v>
      </c>
      <c r="E61" s="13">
        <v>11300</v>
      </c>
      <c r="F61" s="13">
        <v>10500</v>
      </c>
      <c r="G61" s="13">
        <v>9900</v>
      </c>
      <c r="H61" s="13">
        <v>900</v>
      </c>
      <c r="I61" s="13">
        <v>1100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49900</v>
      </c>
      <c r="E62" s="13">
        <v>1900</v>
      </c>
      <c r="F62" s="13">
        <v>7100</v>
      </c>
      <c r="G62" s="13">
        <v>11900</v>
      </c>
      <c r="H62" s="13">
        <v>3100</v>
      </c>
      <c r="I62" s="13">
        <v>3700</v>
      </c>
      <c r="J62" s="13">
        <v>4400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</v>
      </c>
      <c r="E66" s="13">
        <v>73900</v>
      </c>
      <c r="F66" s="13">
        <v>68500</v>
      </c>
      <c r="G66" s="13">
        <v>70900</v>
      </c>
      <c r="H66" s="13">
        <v>61300</v>
      </c>
      <c r="I66" s="13">
        <v>56100</v>
      </c>
      <c r="J66" s="13">
        <v>59900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-390900</v>
      </c>
      <c r="E72" s="13">
        <v>-367000</v>
      </c>
      <c r="F72" s="13">
        <v>-351600</v>
      </c>
      <c r="G72" s="13">
        <v>-347700</v>
      </c>
      <c r="H72" s="13">
        <v>-335500</v>
      </c>
      <c r="I72" s="13">
        <v>-320100</v>
      </c>
      <c r="J72" s="13">
        <v>-307900</v>
      </c>
      <c r="K72" s="13">
        <v>-299100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9000</v>
      </c>
      <c r="F76" s="13">
        <v>15500</v>
      </c>
      <c r="G76" s="13">
        <v>19000</v>
      </c>
      <c r="H76" s="13">
        <v>30400</v>
      </c>
      <c r="I76" s="13">
        <v>44200</v>
      </c>
      <c r="J76" s="13">
        <v>55200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-23900</v>
      </c>
      <c r="E81" s="13">
        <v>-15400</v>
      </c>
      <c r="F81" s="13">
        <v>-3800</v>
      </c>
      <c r="G81" s="13">
        <v>-12200</v>
      </c>
      <c r="H81" s="13">
        <v>-15400</v>
      </c>
      <c r="I81" s="13">
        <v>-12200</v>
      </c>
      <c r="J81" s="13">
        <v>-8800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400</v>
      </c>
      <c r="G83" s="13">
        <v>100</v>
      </c>
      <c r="H83" s="13">
        <v>200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-2300</v>
      </c>
      <c r="F89" s="13">
        <v>-8500</v>
      </c>
      <c r="G89" s="13">
        <v>-16700</v>
      </c>
      <c r="H89" s="13">
        <v>-2400</v>
      </c>
      <c r="I89" s="13">
        <v>-3800</v>
      </c>
      <c r="J89" s="13">
        <v>-11900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-200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3100</v>
      </c>
      <c r="G94" s="13">
        <v>5300</v>
      </c>
      <c r="H94" s="13">
        <v>-200</v>
      </c>
      <c r="I94" s="13">
        <v>-1500</v>
      </c>
      <c r="J94" s="13">
        <v>2600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0</v>
      </c>
      <c r="F100" s="13">
        <v>0</v>
      </c>
      <c r="G100" s="13">
        <v>14500</v>
      </c>
      <c r="H100" s="13">
        <v>0</v>
      </c>
      <c r="I100" s="13">
        <v>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-2400</v>
      </c>
      <c r="F102" s="13">
        <v>-5300</v>
      </c>
      <c r="G102" s="13">
        <v>3000</v>
      </c>
      <c r="H102" s="13">
        <v>-2500</v>
      </c>
      <c r="I102" s="13">
        <v>-5200</v>
      </c>
      <c r="J102" s="13">
        <v>-9300</v>
      </c>
      <c r="K102" s="13">
        <v>-6300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4700</v>
      </c>
      <c r="E8" s="13">
        <v>4900</v>
      </c>
      <c r="F8" s="13">
        <v>6500</v>
      </c>
      <c r="G8" s="13">
        <v>9400</v>
      </c>
      <c r="H8" s="13">
        <v>10200</v>
      </c>
      <c r="I8" s="13">
        <v>9600</v>
      </c>
      <c r="J8" s="13">
        <v>8200</v>
      </c>
      <c r="K8" s="13">
        <v>11000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2300</v>
      </c>
      <c r="G9" s="13">
        <v>3500</v>
      </c>
      <c r="H9" s="13">
        <v>3900</v>
      </c>
      <c r="I9" s="13">
        <v>3200</v>
      </c>
      <c r="J9" s="13">
        <v>2600</v>
      </c>
      <c r="K9" s="13">
        <v>3400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4200</v>
      </c>
      <c r="G10" s="13">
        <v>5900</v>
      </c>
      <c r="H10" s="13">
        <v>6400</v>
      </c>
      <c r="I10" s="13">
        <v>6400</v>
      </c>
      <c r="J10" s="13">
        <v>5600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900</v>
      </c>
      <c r="G15" s="13">
        <v>1300</v>
      </c>
      <c r="H15" s="13">
        <v>1600</v>
      </c>
      <c r="I15" s="13">
        <v>1500</v>
      </c>
      <c r="J15" s="13">
        <v>1400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5900</v>
      </c>
      <c r="G17" s="13">
        <v>8900</v>
      </c>
      <c r="H17" s="13">
        <v>9900</v>
      </c>
      <c r="I17" s="13">
        <v>10200</v>
      </c>
      <c r="J17" s="13">
        <v>8900</v>
      </c>
      <c r="K17" s="13">
        <v>10400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700</v>
      </c>
      <c r="G18" s="13">
        <v>500</v>
      </c>
      <c r="H18" s="13">
        <v>300</v>
      </c>
      <c r="I18" s="13">
        <v>-600</v>
      </c>
      <c r="J18" s="13">
        <v>-700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0</v>
      </c>
      <c r="G20" s="13">
        <v>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1400</v>
      </c>
      <c r="F21" s="13">
        <v>1600</v>
      </c>
      <c r="G21" s="13">
        <v>1700</v>
      </c>
      <c r="H21" s="13">
        <v>2100</v>
      </c>
      <c r="I21" s="13">
        <v>1000</v>
      </c>
      <c r="J21" s="13">
        <v>700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1200</v>
      </c>
      <c r="G23" s="13">
        <v>700</v>
      </c>
      <c r="H23" s="13">
        <v>800</v>
      </c>
      <c r="I23" s="13">
        <v>-100</v>
      </c>
      <c r="J23" s="13">
        <v>-100</v>
      </c>
      <c r="K23" s="13">
        <v>1400</v>
      </c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>
        <v>3600</v>
      </c>
      <c r="H24" s="13">
        <v>-100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800</v>
      </c>
      <c r="F26" s="13">
        <v>1200</v>
      </c>
      <c r="G26" s="13">
        <v>-2800</v>
      </c>
      <c r="H26" s="13">
        <v>900</v>
      </c>
      <c r="I26" s="13">
        <v>-100</v>
      </c>
      <c r="J26" s="13">
        <v>0</v>
      </c>
      <c r="K26" s="13">
        <v>1300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1200</v>
      </c>
      <c r="G27" s="13">
        <v>-2800</v>
      </c>
      <c r="H27" s="13">
        <v>900</v>
      </c>
      <c r="I27" s="13">
        <v>-100</v>
      </c>
      <c r="J27" s="13">
        <v>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0</v>
      </c>
      <c r="G32" s="13">
        <v>-100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1200</v>
      </c>
      <c r="G33" s="13">
        <v>-2800</v>
      </c>
      <c r="H33" s="13">
        <v>900</v>
      </c>
      <c r="I33" s="13">
        <v>-100</v>
      </c>
      <c r="J33" s="13">
        <v>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1200</v>
      </c>
      <c r="G35" s="13">
        <v>-2800</v>
      </c>
      <c r="H35" s="13">
        <v>900</v>
      </c>
      <c r="I35" s="13">
        <v>-100</v>
      </c>
      <c r="J35" s="13">
        <v>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17100</v>
      </c>
      <c r="F41" s="13">
        <v>21400</v>
      </c>
      <c r="G41" s="13">
        <v>27100</v>
      </c>
      <c r="H41" s="13">
        <v>30300</v>
      </c>
      <c r="I41" s="13">
        <v>32900</v>
      </c>
      <c r="J41" s="13">
        <v>41900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800</v>
      </c>
      <c r="G43" s="13">
        <v>200</v>
      </c>
      <c r="H43" s="13">
        <v>200</v>
      </c>
      <c r="I43" s="13">
        <v>700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19900</v>
      </c>
      <c r="E44" s="13">
        <v>7900</v>
      </c>
      <c r="F44" s="13">
        <v>9000</v>
      </c>
      <c r="G44" s="13">
        <v>11600</v>
      </c>
      <c r="H44" s="13">
        <v>12000</v>
      </c>
      <c r="I44" s="13">
        <v>15200</v>
      </c>
      <c r="J44" s="13">
        <v>24400</v>
      </c>
      <c r="K44" s="13">
        <v>23800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2500</v>
      </c>
      <c r="G45" s="13">
        <v>2100</v>
      </c>
      <c r="H45" s="13">
        <v>2200</v>
      </c>
      <c r="I45" s="13">
        <v>2100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36300</v>
      </c>
      <c r="E46" s="13">
        <v>28600</v>
      </c>
      <c r="F46" s="13">
        <v>34200</v>
      </c>
      <c r="G46" s="13">
        <v>41900</v>
      </c>
      <c r="H46" s="13">
        <v>45400</v>
      </c>
      <c r="I46" s="13">
        <v>52100</v>
      </c>
      <c r="J46" s="13">
        <v>69100</v>
      </c>
      <c r="K46" s="13">
        <v>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36300</v>
      </c>
      <c r="E48" s="13">
        <v>18300</v>
      </c>
      <c r="F48" s="13">
        <v>18000</v>
      </c>
      <c r="G48" s="13">
        <v>17900</v>
      </c>
      <c r="H48" s="13">
        <v>18400</v>
      </c>
      <c r="I48" s="13">
        <v>18400</v>
      </c>
      <c r="J48" s="13">
        <v>18800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69600</v>
      </c>
      <c r="F52" s="13">
        <v>68200</v>
      </c>
      <c r="G52" s="13">
        <v>62400</v>
      </c>
      <c r="H52" s="13">
        <v>60000</v>
      </c>
      <c r="I52" s="13">
        <v>52200</v>
      </c>
      <c r="J52" s="13">
        <v>39500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116500</v>
      </c>
      <c r="F54" s="13">
        <v>120400</v>
      </c>
      <c r="G54" s="13">
        <v>122100</v>
      </c>
      <c r="H54" s="13">
        <v>127100</v>
      </c>
      <c r="I54" s="13">
        <v>125500</v>
      </c>
      <c r="J54" s="13">
        <v>130200</v>
      </c>
      <c r="K54" s="13">
        <v>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2400</v>
      </c>
      <c r="G57" s="13">
        <v>2600</v>
      </c>
      <c r="H57" s="13">
        <v>2800</v>
      </c>
      <c r="I57" s="13">
        <v>3000</v>
      </c>
      <c r="J57" s="13">
        <v>2900</v>
      </c>
      <c r="K57" s="13">
        <v>3900</v>
      </c>
    </row>
    <row r="58" spans="3:11" x14ac:dyDescent="0.2">
      <c r="C58" s="11" t="s">
        <v>66</v>
      </c>
      <c r="D58" s="13">
        <v>5700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2000</v>
      </c>
      <c r="F60" s="13">
        <v>3500</v>
      </c>
      <c r="G60" s="13">
        <v>4100</v>
      </c>
      <c r="H60" s="13">
        <v>3900</v>
      </c>
      <c r="I60" s="13">
        <v>3700</v>
      </c>
      <c r="J60" s="13">
        <v>5800</v>
      </c>
      <c r="K60" s="13">
        <v>8000</v>
      </c>
    </row>
    <row r="61" spans="3:11" x14ac:dyDescent="0.2">
      <c r="C61" s="11" t="s">
        <v>69</v>
      </c>
      <c r="D61" s="13">
        <v>11600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7800</v>
      </c>
      <c r="F62" s="13">
        <v>10100</v>
      </c>
      <c r="G62" s="13">
        <v>9900</v>
      </c>
      <c r="H62" s="13">
        <v>9800</v>
      </c>
      <c r="I62" s="13">
        <v>6800</v>
      </c>
      <c r="J62" s="13">
        <v>6600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9800</v>
      </c>
      <c r="F66" s="13">
        <v>13600</v>
      </c>
      <c r="G66" s="13">
        <v>14000</v>
      </c>
      <c r="H66" s="13">
        <v>13700</v>
      </c>
      <c r="I66" s="13">
        <v>10500</v>
      </c>
      <c r="J66" s="13">
        <v>12500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400</v>
      </c>
      <c r="F72" s="13">
        <v>1000</v>
      </c>
      <c r="G72" s="13">
        <v>2600</v>
      </c>
      <c r="H72" s="13">
        <v>8400</v>
      </c>
      <c r="I72" s="13">
        <v>10300</v>
      </c>
      <c r="J72" s="13">
        <v>13400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106700</v>
      </c>
      <c r="F76" s="13">
        <v>106800</v>
      </c>
      <c r="G76" s="13">
        <v>108100</v>
      </c>
      <c r="H76" s="13">
        <v>113400</v>
      </c>
      <c r="I76" s="13">
        <v>115000</v>
      </c>
      <c r="J76" s="13">
        <v>117800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1200</v>
      </c>
      <c r="G81" s="13">
        <v>-2800</v>
      </c>
      <c r="H81" s="13">
        <v>900</v>
      </c>
      <c r="I81" s="13">
        <v>-100</v>
      </c>
      <c r="J81" s="13">
        <v>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1900</v>
      </c>
      <c r="H83" s="13">
        <v>3400</v>
      </c>
      <c r="I83" s="13">
        <v>2900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-2300</v>
      </c>
      <c r="F89" s="13">
        <v>-2400</v>
      </c>
      <c r="G89" s="13">
        <v>-200</v>
      </c>
      <c r="H89" s="13">
        <v>1400</v>
      </c>
      <c r="I89" s="13">
        <v>-5000</v>
      </c>
      <c r="J89" s="13">
        <v>-2900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-200</v>
      </c>
      <c r="H91" s="13">
        <v>-1100</v>
      </c>
      <c r="I91" s="13">
        <v>-1100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-100</v>
      </c>
      <c r="H94" s="13">
        <v>-1100</v>
      </c>
      <c r="I94" s="13">
        <v>-1100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1500</v>
      </c>
      <c r="F96" s="13">
        <v>2900</v>
      </c>
      <c r="G96" s="13">
        <v>2900</v>
      </c>
      <c r="H96" s="13">
        <v>2900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-1500</v>
      </c>
      <c r="F100" s="13">
        <v>-2900</v>
      </c>
      <c r="G100" s="13">
        <v>-2900</v>
      </c>
      <c r="H100" s="13">
        <v>-2900</v>
      </c>
      <c r="I100" s="13">
        <v>-2900</v>
      </c>
      <c r="J100" s="13">
        <v>-2800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-4300</v>
      </c>
      <c r="F102" s="13">
        <v>-5700</v>
      </c>
      <c r="G102" s="13">
        <v>-3200</v>
      </c>
      <c r="H102" s="13">
        <v>-2600</v>
      </c>
      <c r="I102" s="13">
        <v>-9000</v>
      </c>
      <c r="J102" s="13">
        <v>-6800</v>
      </c>
      <c r="K102" s="13">
        <v>-3400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618000</v>
      </c>
      <c r="E8" s="13">
        <v>617000</v>
      </c>
      <c r="F8" s="13">
        <v>426000</v>
      </c>
      <c r="G8" s="13">
        <v>382000</v>
      </c>
      <c r="H8" s="13">
        <v>540000</v>
      </c>
      <c r="I8" s="13">
        <v>542000</v>
      </c>
      <c r="J8" s="13">
        <v>378000</v>
      </c>
      <c r="K8" s="13">
        <v>366000</v>
      </c>
    </row>
    <row r="9" spans="1:11" x14ac:dyDescent="0.2">
      <c r="C9" s="11" t="s">
        <v>22</v>
      </c>
      <c r="D9" s="13">
        <v>264000</v>
      </c>
      <c r="E9" s="13">
        <v>261000</v>
      </c>
      <c r="F9" s="13">
        <v>191000</v>
      </c>
      <c r="G9" s="13">
        <v>197000</v>
      </c>
      <c r="H9" s="13">
        <v>235000</v>
      </c>
      <c r="I9" s="13">
        <v>237000</v>
      </c>
      <c r="J9" s="13">
        <v>184000</v>
      </c>
      <c r="K9" s="13">
        <v>189000</v>
      </c>
    </row>
    <row r="10" spans="1:11" x14ac:dyDescent="0.2">
      <c r="C10" s="11" t="s">
        <v>23</v>
      </c>
      <c r="D10" s="13">
        <v>354000</v>
      </c>
      <c r="E10" s="13">
        <v>356000</v>
      </c>
      <c r="F10" s="13">
        <v>235000</v>
      </c>
      <c r="G10" s="13">
        <v>185000</v>
      </c>
      <c r="H10" s="13">
        <v>305000</v>
      </c>
      <c r="I10" s="13">
        <v>305000</v>
      </c>
      <c r="J10" s="13">
        <v>194000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>
        <v>3000</v>
      </c>
      <c r="G14" s="13">
        <v>-3000</v>
      </c>
      <c r="H14" s="13">
        <v>6000</v>
      </c>
      <c r="I14" s="13">
        <v>7000</v>
      </c>
      <c r="J14" s="13" t="s">
        <v>92</v>
      </c>
      <c r="K14" s="13">
        <v>10000</v>
      </c>
    </row>
    <row r="15" spans="1:11" x14ac:dyDescent="0.2">
      <c r="C15" s="11" t="s">
        <v>28</v>
      </c>
      <c r="D15" s="13">
        <v>22000</v>
      </c>
      <c r="E15" s="13">
        <v>21000</v>
      </c>
      <c r="F15" s="13">
        <v>23000</v>
      </c>
      <c r="G15" s="13">
        <v>11000</v>
      </c>
      <c r="H15" s="13">
        <v>10000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458000</v>
      </c>
      <c r="E17" s="13">
        <v>452000</v>
      </c>
      <c r="F17" s="13">
        <v>363000</v>
      </c>
      <c r="G17" s="13">
        <v>373000</v>
      </c>
      <c r="H17" s="13">
        <v>396000</v>
      </c>
      <c r="I17" s="13">
        <v>407000</v>
      </c>
      <c r="J17" s="13">
        <v>328000</v>
      </c>
      <c r="K17" s="13">
        <v>340000</v>
      </c>
    </row>
    <row r="18" spans="3:11" x14ac:dyDescent="0.2">
      <c r="C18" s="11" t="s">
        <v>30</v>
      </c>
      <c r="D18" s="13">
        <v>160000</v>
      </c>
      <c r="E18" s="13">
        <v>165000</v>
      </c>
      <c r="F18" s="13">
        <v>63000</v>
      </c>
      <c r="G18" s="13">
        <v>9000</v>
      </c>
      <c r="H18" s="13">
        <v>144000</v>
      </c>
      <c r="I18" s="13">
        <v>135000</v>
      </c>
      <c r="J18" s="13">
        <v>50000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 t="s">
        <v>92</v>
      </c>
      <c r="H20" s="13">
        <v>-1000</v>
      </c>
      <c r="I20" s="13">
        <v>-1000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182000</v>
      </c>
      <c r="E21" s="13">
        <v>186000</v>
      </c>
      <c r="F21" s="13">
        <v>87000</v>
      </c>
      <c r="G21" s="13">
        <v>20000</v>
      </c>
      <c r="H21" s="13">
        <v>155000</v>
      </c>
      <c r="I21" s="13">
        <v>145000</v>
      </c>
      <c r="J21" s="13">
        <v>59000</v>
      </c>
      <c r="K21" s="13">
        <v>36000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19000</v>
      </c>
      <c r="G22" s="13">
        <v>11000</v>
      </c>
      <c r="H22" s="13">
        <v>10000</v>
      </c>
      <c r="I22" s="13">
        <v>10000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143000</v>
      </c>
      <c r="E23" s="13">
        <v>147000</v>
      </c>
      <c r="F23" s="13">
        <v>48000</v>
      </c>
      <c r="G23" s="13">
        <v>6000</v>
      </c>
      <c r="H23" s="13">
        <v>134000</v>
      </c>
      <c r="I23" s="13">
        <v>124000</v>
      </c>
      <c r="J23" s="13">
        <v>45000</v>
      </c>
      <c r="K23" s="13">
        <v>11000</v>
      </c>
    </row>
    <row r="24" spans="3:11" x14ac:dyDescent="0.2">
      <c r="C24" s="11" t="s">
        <v>36</v>
      </c>
      <c r="D24" s="13">
        <v>37000</v>
      </c>
      <c r="E24" s="13">
        <v>36000</v>
      </c>
      <c r="F24" s="13">
        <v>11000</v>
      </c>
      <c r="G24" s="13">
        <v>-3000</v>
      </c>
      <c r="H24" s="13">
        <v>34000</v>
      </c>
      <c r="I24" s="13">
        <v>32000</v>
      </c>
      <c r="J24" s="13">
        <v>11000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111000</v>
      </c>
      <c r="F26" s="13">
        <v>37000</v>
      </c>
      <c r="G26" s="13">
        <v>9000</v>
      </c>
      <c r="H26" s="13">
        <v>100000</v>
      </c>
      <c r="I26" s="13">
        <v>92000</v>
      </c>
      <c r="J26" s="13">
        <v>34000</v>
      </c>
      <c r="K26" s="13">
        <v>8000</v>
      </c>
    </row>
    <row r="27" spans="3:11" x14ac:dyDescent="0.2">
      <c r="C27" s="11" t="s">
        <v>38</v>
      </c>
      <c r="D27" s="13">
        <v>106000</v>
      </c>
      <c r="E27" s="13">
        <v>111000</v>
      </c>
      <c r="F27" s="13">
        <v>37000</v>
      </c>
      <c r="G27" s="13">
        <v>9000</v>
      </c>
      <c r="H27" s="13">
        <v>100000</v>
      </c>
      <c r="I27" s="13">
        <v>92000</v>
      </c>
      <c r="J27" s="13">
        <v>34000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 t="s">
        <v>92</v>
      </c>
      <c r="H32" s="13">
        <v>1000</v>
      </c>
      <c r="I32" s="13">
        <v>1000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106000</v>
      </c>
      <c r="E33" s="13">
        <v>111000</v>
      </c>
      <c r="F33" s="13">
        <v>37000</v>
      </c>
      <c r="G33" s="13">
        <v>9000</v>
      </c>
      <c r="H33" s="13">
        <v>100000</v>
      </c>
      <c r="I33" s="13">
        <v>92000</v>
      </c>
      <c r="J33" s="13">
        <v>34000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111000</v>
      </c>
      <c r="F35" s="13">
        <v>37000</v>
      </c>
      <c r="G35" s="13">
        <v>9000</v>
      </c>
      <c r="H35" s="13">
        <v>100000</v>
      </c>
      <c r="I35" s="13">
        <v>92000</v>
      </c>
      <c r="J35" s="13">
        <v>34000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562000</v>
      </c>
      <c r="F41" s="13">
        <v>506000</v>
      </c>
      <c r="G41" s="13">
        <v>421000</v>
      </c>
      <c r="H41" s="13">
        <v>375000</v>
      </c>
      <c r="I41" s="13">
        <v>419000</v>
      </c>
      <c r="J41" s="13">
        <v>378000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3000</v>
      </c>
      <c r="I42" s="13">
        <v>6000</v>
      </c>
      <c r="J42" s="13">
        <v>6000</v>
      </c>
      <c r="K42" s="13">
        <v>0</v>
      </c>
    </row>
    <row r="43" spans="2:11" x14ac:dyDescent="0.2">
      <c r="C43" s="11" t="s">
        <v>51</v>
      </c>
      <c r="D43" s="13">
        <v>87000</v>
      </c>
      <c r="E43" s="13">
        <v>21000</v>
      </c>
      <c r="F43" s="13">
        <v>11000</v>
      </c>
      <c r="G43" s="13">
        <v>10000</v>
      </c>
      <c r="H43" s="13">
        <v>81000</v>
      </c>
      <c r="I43" s="13">
        <v>15000</v>
      </c>
      <c r="J43" s="13">
        <v>4000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695000</v>
      </c>
      <c r="E46" s="13">
        <v>620000</v>
      </c>
      <c r="F46" s="13">
        <v>554000</v>
      </c>
      <c r="G46" s="13">
        <v>488000</v>
      </c>
      <c r="H46" s="13">
        <v>484000</v>
      </c>
      <c r="I46" s="13">
        <v>463000</v>
      </c>
      <c r="J46" s="13">
        <v>412000</v>
      </c>
      <c r="K46" s="13">
        <v>363000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>
        <v>38000</v>
      </c>
      <c r="H47" s="13" t="s">
        <v>92</v>
      </c>
      <c r="I47" s="13">
        <v>1000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66000</v>
      </c>
      <c r="E48" s="13">
        <v>75000</v>
      </c>
      <c r="F48" s="13">
        <v>77000</v>
      </c>
      <c r="G48" s="13">
        <v>81000</v>
      </c>
      <c r="H48" s="13">
        <v>76000</v>
      </c>
      <c r="I48" s="13">
        <v>76000</v>
      </c>
      <c r="J48" s="13">
        <v>71000</v>
      </c>
      <c r="K48" s="13">
        <v>63000</v>
      </c>
    </row>
    <row r="49" spans="3:11" x14ac:dyDescent="0.2">
      <c r="C49" s="11" t="s">
        <v>57</v>
      </c>
      <c r="D49" s="13">
        <v>1371000</v>
      </c>
      <c r="E49" s="13">
        <v>1384000</v>
      </c>
      <c r="F49" s="13">
        <v>1399000</v>
      </c>
      <c r="G49" s="13">
        <v>1415000</v>
      </c>
      <c r="H49" s="13">
        <v>644000</v>
      </c>
      <c r="I49" s="13">
        <v>645000</v>
      </c>
      <c r="J49" s="13">
        <v>646000</v>
      </c>
      <c r="K49" s="13">
        <v>646000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12000</v>
      </c>
      <c r="F52" s="13">
        <v>13000</v>
      </c>
      <c r="G52" s="13">
        <v>9000</v>
      </c>
      <c r="H52" s="13">
        <v>3000</v>
      </c>
      <c r="I52" s="13">
        <v>4000</v>
      </c>
      <c r="J52" s="13">
        <v>3000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2227000</v>
      </c>
      <c r="E54" s="13">
        <v>2172000</v>
      </c>
      <c r="F54" s="13">
        <v>2121000</v>
      </c>
      <c r="G54" s="13">
        <v>2107000</v>
      </c>
      <c r="H54" s="13">
        <v>1217000</v>
      </c>
      <c r="I54" s="13">
        <v>1200000</v>
      </c>
      <c r="J54" s="13">
        <v>1146000</v>
      </c>
      <c r="K54" s="13">
        <v>1089000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106000</v>
      </c>
      <c r="F57" s="13">
        <v>76000</v>
      </c>
      <c r="G57" s="13">
        <v>71000</v>
      </c>
      <c r="H57" s="13">
        <v>91000</v>
      </c>
      <c r="I57" s="13">
        <v>107000</v>
      </c>
      <c r="J57" s="13">
        <v>70000</v>
      </c>
      <c r="K57" s="13">
        <v>76000</v>
      </c>
    </row>
    <row r="58" spans="3:11" x14ac:dyDescent="0.2">
      <c r="C58" s="11" t="s">
        <v>66</v>
      </c>
      <c r="D58" s="13">
        <v>35000</v>
      </c>
      <c r="E58" s="13">
        <v>35000</v>
      </c>
      <c r="F58" s="13">
        <v>31000</v>
      </c>
      <c r="G58" s="13">
        <v>31000</v>
      </c>
      <c r="H58" s="13">
        <v>19000</v>
      </c>
      <c r="I58" s="13">
        <v>19000</v>
      </c>
      <c r="J58" s="13">
        <v>19000</v>
      </c>
      <c r="K58" s="13">
        <v>19000</v>
      </c>
    </row>
    <row r="59" spans="3:11" x14ac:dyDescent="0.2">
      <c r="C59" s="11" t="s">
        <v>67</v>
      </c>
      <c r="D59" s="13">
        <v>201000</v>
      </c>
      <c r="E59" s="13">
        <v>194000</v>
      </c>
      <c r="F59" s="13">
        <v>240000</v>
      </c>
      <c r="G59" s="13">
        <v>197000</v>
      </c>
      <c r="H59" s="13">
        <v>162000</v>
      </c>
      <c r="I59" s="13">
        <v>185000</v>
      </c>
      <c r="J59" s="13">
        <v>222000</v>
      </c>
      <c r="K59" s="13">
        <v>178000</v>
      </c>
    </row>
    <row r="60" spans="3:11" x14ac:dyDescent="0.2">
      <c r="C60" s="11" t="s">
        <v>68</v>
      </c>
      <c r="D60" s="13">
        <v>401000</v>
      </c>
      <c r="E60" s="13">
        <v>416000</v>
      </c>
      <c r="F60" s="13">
        <v>414000</v>
      </c>
      <c r="G60" s="13">
        <v>369000</v>
      </c>
      <c r="H60" s="13">
        <v>341000</v>
      </c>
      <c r="I60" s="13">
        <v>365000</v>
      </c>
      <c r="J60" s="13">
        <v>360000</v>
      </c>
      <c r="K60" s="13">
        <v>331000</v>
      </c>
    </row>
    <row r="61" spans="3:11" x14ac:dyDescent="0.2">
      <c r="C61" s="11" t="s">
        <v>69</v>
      </c>
      <c r="D61" s="13">
        <v>1184000</v>
      </c>
      <c r="E61" s="13">
        <v>1190000</v>
      </c>
      <c r="F61" s="13">
        <v>1184000</v>
      </c>
      <c r="G61" s="13">
        <v>1190000</v>
      </c>
      <c r="H61" s="13">
        <v>586000</v>
      </c>
      <c r="I61" s="13">
        <v>590000</v>
      </c>
      <c r="J61" s="13">
        <v>593000</v>
      </c>
      <c r="K61" s="13">
        <v>593000</v>
      </c>
    </row>
    <row r="62" spans="3:11" x14ac:dyDescent="0.2">
      <c r="C62" s="11" t="s">
        <v>70</v>
      </c>
      <c r="D62" s="13">
        <v>16000</v>
      </c>
      <c r="E62" s="13">
        <v>16000</v>
      </c>
      <c r="F62" s="13">
        <v>27000</v>
      </c>
      <c r="G62" s="13">
        <v>15000</v>
      </c>
      <c r="H62" s="13">
        <v>5000</v>
      </c>
      <c r="I62" s="13">
        <v>6000</v>
      </c>
      <c r="J62" s="13">
        <v>6000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1911000</v>
      </c>
      <c r="E66" s="13">
        <v>1918000</v>
      </c>
      <c r="F66" s="13">
        <v>1923000</v>
      </c>
      <c r="G66" s="13">
        <v>1868000</v>
      </c>
      <c r="H66" s="13">
        <v>956000</v>
      </c>
      <c r="I66" s="13">
        <v>986000</v>
      </c>
      <c r="J66" s="13">
        <v>984000</v>
      </c>
      <c r="K66" s="13">
        <v>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784000</v>
      </c>
      <c r="E72" s="13">
        <v>678000</v>
      </c>
      <c r="F72" s="13">
        <v>567000</v>
      </c>
      <c r="G72" s="13">
        <v>530000</v>
      </c>
      <c r="H72" s="13">
        <v>522000</v>
      </c>
      <c r="I72" s="13">
        <v>422000</v>
      </c>
      <c r="J72" s="13">
        <v>330000</v>
      </c>
      <c r="K72" s="13">
        <v>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316000</v>
      </c>
      <c r="E76" s="13">
        <v>254000</v>
      </c>
      <c r="F76" s="13">
        <v>198000</v>
      </c>
      <c r="G76" s="13">
        <v>239000</v>
      </c>
      <c r="H76" s="13">
        <v>261000</v>
      </c>
      <c r="I76" s="13">
        <v>214000</v>
      </c>
      <c r="J76" s="13">
        <v>162000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106000</v>
      </c>
      <c r="E81" s="13">
        <v>111000</v>
      </c>
      <c r="F81" s="13">
        <v>37000</v>
      </c>
      <c r="G81" s="13">
        <v>9000</v>
      </c>
      <c r="H81" s="13">
        <v>100000</v>
      </c>
      <c r="I81" s="13">
        <v>92000</v>
      </c>
      <c r="J81" s="13">
        <v>34000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8000</v>
      </c>
      <c r="G83" s="13">
        <v>8000</v>
      </c>
      <c r="H83" s="13">
        <v>9000</v>
      </c>
      <c r="I83" s="13">
        <v>8000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127000</v>
      </c>
      <c r="F89" s="13">
        <v>124000</v>
      </c>
      <c r="G89" s="13">
        <v>58000</v>
      </c>
      <c r="H89" s="13">
        <v>25000</v>
      </c>
      <c r="I89" s="13">
        <v>103000</v>
      </c>
      <c r="J89" s="13">
        <v>84000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-7000</v>
      </c>
      <c r="G91" s="13">
        <v>-8000</v>
      </c>
      <c r="H91" s="13">
        <v>-9000</v>
      </c>
      <c r="I91" s="13">
        <v>-12000</v>
      </c>
      <c r="J91" s="13">
        <v>-10000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>
        <v>47000</v>
      </c>
      <c r="G94" s="13">
        <v>-591000</v>
      </c>
      <c r="H94" s="13">
        <v>-9000</v>
      </c>
      <c r="I94" s="13">
        <v>-12000</v>
      </c>
      <c r="J94" s="13">
        <v>-10000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-68000</v>
      </c>
      <c r="F100" s="13">
        <v>-85000</v>
      </c>
      <c r="G100" s="13">
        <v>578000</v>
      </c>
      <c r="H100" s="13">
        <v>-60000</v>
      </c>
      <c r="I100" s="13">
        <v>-50000</v>
      </c>
      <c r="J100" s="13">
        <v>-21000</v>
      </c>
      <c r="K100" s="13">
        <v>-49000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54000</v>
      </c>
      <c r="F102" s="13">
        <v>86000</v>
      </c>
      <c r="G102" s="13">
        <v>45000</v>
      </c>
      <c r="H102" s="13">
        <v>-44000</v>
      </c>
      <c r="I102" s="13">
        <v>41000</v>
      </c>
      <c r="J102" s="13">
        <v>53000</v>
      </c>
      <c r="K102" s="13">
        <v>5000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7500</v>
      </c>
      <c r="E8" s="13">
        <v>5600</v>
      </c>
      <c r="F8" s="13">
        <v>6400</v>
      </c>
      <c r="G8" s="13">
        <v>5300</v>
      </c>
      <c r="H8" s="13">
        <v>7900</v>
      </c>
      <c r="I8" s="13">
        <v>7000</v>
      </c>
      <c r="J8" s="13">
        <v>5000</v>
      </c>
      <c r="K8" s="13">
        <v>6300</v>
      </c>
    </row>
    <row r="9" spans="1:11" x14ac:dyDescent="0.2">
      <c r="C9" s="11" t="s">
        <v>22</v>
      </c>
      <c r="D9" s="13">
        <v>3800</v>
      </c>
      <c r="E9" s="13">
        <v>3000</v>
      </c>
      <c r="F9" s="13">
        <v>3400</v>
      </c>
      <c r="G9" s="13">
        <v>3000</v>
      </c>
      <c r="H9" s="13">
        <v>4400</v>
      </c>
      <c r="I9" s="13">
        <v>4100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3700</v>
      </c>
      <c r="E10" s="13">
        <v>2500</v>
      </c>
      <c r="F10" s="13">
        <v>3000</v>
      </c>
      <c r="G10" s="13">
        <v>2200</v>
      </c>
      <c r="H10" s="13">
        <v>3400</v>
      </c>
      <c r="I10" s="13">
        <v>3000</v>
      </c>
      <c r="J10" s="13">
        <v>2000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6900</v>
      </c>
      <c r="F17" s="13">
        <v>7300</v>
      </c>
      <c r="G17" s="13">
        <v>7400</v>
      </c>
      <c r="H17" s="13">
        <v>8000</v>
      </c>
      <c r="I17" s="13">
        <v>7800</v>
      </c>
      <c r="J17" s="13">
        <v>6600</v>
      </c>
      <c r="K17" s="13">
        <v>7100</v>
      </c>
    </row>
    <row r="18" spans="3:11" x14ac:dyDescent="0.2">
      <c r="C18" s="11" t="s">
        <v>30</v>
      </c>
      <c r="D18" s="13">
        <v>0</v>
      </c>
      <c r="E18" s="13">
        <v>-1300</v>
      </c>
      <c r="F18" s="13">
        <v>-1000</v>
      </c>
      <c r="G18" s="13">
        <v>-2100</v>
      </c>
      <c r="H18" s="13">
        <v>-200</v>
      </c>
      <c r="I18" s="13">
        <v>-700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-1100</v>
      </c>
      <c r="F21" s="13">
        <v>-800</v>
      </c>
      <c r="G21" s="13">
        <v>-1900</v>
      </c>
      <c r="H21" s="13">
        <v>-100</v>
      </c>
      <c r="I21" s="13">
        <v>-700</v>
      </c>
      <c r="J21" s="13">
        <v>-1600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-700</v>
      </c>
      <c r="G23" s="13">
        <v>-1800</v>
      </c>
      <c r="H23" s="13">
        <v>100</v>
      </c>
      <c r="I23" s="13">
        <v>-400</v>
      </c>
      <c r="J23" s="13">
        <v>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-700</v>
      </c>
      <c r="F26" s="13">
        <v>-700</v>
      </c>
      <c r="G26" s="13">
        <v>-1900</v>
      </c>
      <c r="H26" s="13">
        <v>100</v>
      </c>
      <c r="I26" s="13">
        <v>-400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300</v>
      </c>
      <c r="E27" s="13">
        <v>-700</v>
      </c>
      <c r="F27" s="13">
        <v>-700</v>
      </c>
      <c r="G27" s="13">
        <v>-1900</v>
      </c>
      <c r="H27" s="13">
        <v>100</v>
      </c>
      <c r="I27" s="13">
        <v>-400</v>
      </c>
      <c r="J27" s="13">
        <v>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-700</v>
      </c>
      <c r="F33" s="13">
        <v>-700</v>
      </c>
      <c r="G33" s="13">
        <v>-1900</v>
      </c>
      <c r="H33" s="13">
        <v>100</v>
      </c>
      <c r="I33" s="13">
        <v>-400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-700</v>
      </c>
      <c r="F35" s="13">
        <v>-700</v>
      </c>
      <c r="G35" s="13">
        <v>-1900</v>
      </c>
      <c r="H35" s="13">
        <v>100</v>
      </c>
      <c r="I35" s="13">
        <v>-400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10600</v>
      </c>
      <c r="F41" s="13">
        <v>11800</v>
      </c>
      <c r="G41" s="13">
        <v>8500</v>
      </c>
      <c r="H41" s="13">
        <v>12300</v>
      </c>
      <c r="I41" s="13">
        <v>10400</v>
      </c>
      <c r="J41" s="13">
        <v>11400</v>
      </c>
      <c r="K41" s="13">
        <v>17600</v>
      </c>
    </row>
    <row r="42" spans="2:11" x14ac:dyDescent="0.2">
      <c r="C42" s="11" t="s">
        <v>50</v>
      </c>
      <c r="D42" s="13">
        <v>12200</v>
      </c>
      <c r="E42" s="13">
        <v>12400</v>
      </c>
      <c r="F42" s="13">
        <v>10000</v>
      </c>
      <c r="G42" s="13">
        <v>10200</v>
      </c>
      <c r="H42" s="13">
        <v>8200</v>
      </c>
      <c r="I42" s="13">
        <v>9700</v>
      </c>
      <c r="J42" s="13">
        <v>11900</v>
      </c>
      <c r="K42" s="13">
        <v>12100</v>
      </c>
    </row>
    <row r="43" spans="2:11" x14ac:dyDescent="0.2">
      <c r="C43" s="11" t="s">
        <v>51</v>
      </c>
      <c r="D43" s="13">
        <v>4800</v>
      </c>
      <c r="E43" s="13">
        <v>6300</v>
      </c>
      <c r="F43" s="13">
        <v>5600</v>
      </c>
      <c r="G43" s="13">
        <v>9400</v>
      </c>
      <c r="H43" s="13">
        <v>9200</v>
      </c>
      <c r="I43" s="13">
        <v>8700</v>
      </c>
      <c r="J43" s="13">
        <v>7100</v>
      </c>
      <c r="K43" s="13">
        <v>6700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500</v>
      </c>
      <c r="G44" s="13">
        <v>400</v>
      </c>
      <c r="H44" s="13">
        <v>400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32000</v>
      </c>
      <c r="E46" s="13">
        <v>31000</v>
      </c>
      <c r="F46" s="13">
        <v>29100</v>
      </c>
      <c r="G46" s="13">
        <v>29600</v>
      </c>
      <c r="H46" s="13">
        <v>30900</v>
      </c>
      <c r="I46" s="13">
        <v>30300</v>
      </c>
      <c r="J46" s="13">
        <v>32200</v>
      </c>
      <c r="K46" s="13">
        <v>38300</v>
      </c>
    </row>
    <row r="47" spans="2:11" x14ac:dyDescent="0.2">
      <c r="C47" s="11" t="s">
        <v>55</v>
      </c>
      <c r="D47" s="13">
        <v>8000</v>
      </c>
      <c r="E47" s="13">
        <v>7900</v>
      </c>
      <c r="F47" s="13">
        <v>9400</v>
      </c>
      <c r="G47" s="13">
        <v>10900</v>
      </c>
      <c r="H47" s="13">
        <v>10900</v>
      </c>
      <c r="I47" s="13">
        <v>10400</v>
      </c>
      <c r="J47" s="13">
        <v>8900</v>
      </c>
      <c r="K47" s="13">
        <v>3700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5500</v>
      </c>
      <c r="G48" s="13">
        <v>5700</v>
      </c>
      <c r="H48" s="13">
        <v>5100</v>
      </c>
      <c r="I48" s="13">
        <v>5100</v>
      </c>
      <c r="J48" s="13">
        <v>5200</v>
      </c>
      <c r="K48" s="13">
        <v>5100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47000</v>
      </c>
      <c r="F54" s="13">
        <v>46700</v>
      </c>
      <c r="G54" s="13">
        <v>48800</v>
      </c>
      <c r="H54" s="13">
        <v>50100</v>
      </c>
      <c r="I54" s="13">
        <v>49000</v>
      </c>
      <c r="J54" s="13">
        <v>49400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1600</v>
      </c>
      <c r="G57" s="13">
        <v>2900</v>
      </c>
      <c r="H57" s="13">
        <v>3300</v>
      </c>
      <c r="I57" s="13">
        <v>2900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1100</v>
      </c>
      <c r="G59" s="13">
        <v>1200</v>
      </c>
      <c r="H59" s="13">
        <v>1000</v>
      </c>
      <c r="I59" s="13">
        <v>500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5900</v>
      </c>
      <c r="E60" s="13">
        <v>5300</v>
      </c>
      <c r="F60" s="13">
        <v>4300</v>
      </c>
      <c r="G60" s="13">
        <v>5900</v>
      </c>
      <c r="H60" s="13">
        <v>5300</v>
      </c>
      <c r="I60" s="13">
        <v>4500</v>
      </c>
      <c r="J60" s="13">
        <v>4500</v>
      </c>
      <c r="K60" s="13">
        <v>5700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6300</v>
      </c>
      <c r="F66" s="13">
        <v>5300</v>
      </c>
      <c r="G66" s="13">
        <v>6800</v>
      </c>
      <c r="H66" s="13">
        <v>6300</v>
      </c>
      <c r="I66" s="13">
        <v>5400</v>
      </c>
      <c r="J66" s="13">
        <v>5500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-120600</v>
      </c>
      <c r="E72" s="13">
        <v>-120900</v>
      </c>
      <c r="F72" s="13">
        <v>-120200</v>
      </c>
      <c r="G72" s="13">
        <v>-119500</v>
      </c>
      <c r="H72" s="13">
        <v>-117600</v>
      </c>
      <c r="I72" s="13">
        <v>-117700</v>
      </c>
      <c r="J72" s="13">
        <v>-117200</v>
      </c>
      <c r="K72" s="13">
        <v>-117500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40700</v>
      </c>
      <c r="F76" s="13">
        <v>41400</v>
      </c>
      <c r="G76" s="13">
        <v>42000</v>
      </c>
      <c r="H76" s="13">
        <v>43900</v>
      </c>
      <c r="I76" s="13">
        <v>43600</v>
      </c>
      <c r="J76" s="13">
        <v>44000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-700</v>
      </c>
      <c r="F81" s="13">
        <v>-700</v>
      </c>
      <c r="G81" s="13">
        <v>-1900</v>
      </c>
      <c r="H81" s="13">
        <v>100</v>
      </c>
      <c r="I81" s="13">
        <v>-400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0</v>
      </c>
      <c r="F89" s="13">
        <v>1500</v>
      </c>
      <c r="G89" s="13">
        <v>-1600</v>
      </c>
      <c r="H89" s="13">
        <v>900</v>
      </c>
      <c r="I89" s="13">
        <v>-1600</v>
      </c>
      <c r="J89" s="13">
        <v>-1100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-1000</v>
      </c>
      <c r="F94" s="13">
        <v>1700</v>
      </c>
      <c r="G94" s="13">
        <v>-2100</v>
      </c>
      <c r="H94" s="13">
        <v>900</v>
      </c>
      <c r="I94" s="13">
        <v>700</v>
      </c>
      <c r="J94" s="13">
        <v>-5000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-100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3100</v>
      </c>
      <c r="E102" s="13">
        <v>-1200</v>
      </c>
      <c r="F102" s="13">
        <v>3300</v>
      </c>
      <c r="G102" s="13">
        <v>-3800</v>
      </c>
      <c r="H102" s="13">
        <v>1900</v>
      </c>
      <c r="I102" s="13">
        <v>-1000</v>
      </c>
      <c r="J102" s="13">
        <v>-6200</v>
      </c>
      <c r="K102" s="13">
        <v>4100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1300</v>
      </c>
      <c r="H8" s="13">
        <v>1200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3600</v>
      </c>
      <c r="I14" s="13">
        <v>3600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1900</v>
      </c>
      <c r="G17" s="13">
        <v>1900</v>
      </c>
      <c r="H17" s="13">
        <v>900</v>
      </c>
      <c r="I17" s="13">
        <v>900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-600</v>
      </c>
      <c r="G18" s="13">
        <v>-600</v>
      </c>
      <c r="H18" s="13">
        <v>200</v>
      </c>
      <c r="I18" s="13">
        <v>200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-700</v>
      </c>
      <c r="G21" s="13">
        <v>-700</v>
      </c>
      <c r="H21" s="13">
        <v>300</v>
      </c>
      <c r="I21" s="13">
        <v>300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-700</v>
      </c>
      <c r="G23" s="13">
        <v>-700</v>
      </c>
      <c r="H23" s="13">
        <v>-3400</v>
      </c>
      <c r="I23" s="13">
        <v>-3400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-800</v>
      </c>
      <c r="G26" s="13">
        <v>-800</v>
      </c>
      <c r="H26" s="13">
        <v>-3300</v>
      </c>
      <c r="I26" s="13">
        <v>-3300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-800</v>
      </c>
      <c r="G27" s="13">
        <v>-800</v>
      </c>
      <c r="H27" s="13">
        <v>-3300</v>
      </c>
      <c r="I27" s="13">
        <v>-3300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-800</v>
      </c>
      <c r="G33" s="13">
        <v>-800</v>
      </c>
      <c r="H33" s="13">
        <v>-3300</v>
      </c>
      <c r="I33" s="13">
        <v>-3300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-800</v>
      </c>
      <c r="G35" s="13">
        <v>-800</v>
      </c>
      <c r="H35" s="13">
        <v>-3300</v>
      </c>
      <c r="I35" s="13">
        <v>-3300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700</v>
      </c>
      <c r="G41" s="13">
        <v>700</v>
      </c>
      <c r="H41" s="13">
        <v>900</v>
      </c>
      <c r="I41" s="13">
        <v>900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600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200</v>
      </c>
      <c r="G43" s="13">
        <v>200</v>
      </c>
      <c r="H43" s="13">
        <v>2600</v>
      </c>
      <c r="I43" s="13">
        <v>2600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3100</v>
      </c>
      <c r="G44" s="13">
        <v>3100</v>
      </c>
      <c r="H44" s="13">
        <v>2400</v>
      </c>
      <c r="I44" s="13">
        <v>2400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900</v>
      </c>
      <c r="H45" s="13">
        <v>2700</v>
      </c>
      <c r="I45" s="13">
        <v>2700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9600</v>
      </c>
      <c r="E46" s="13">
        <v>9600</v>
      </c>
      <c r="F46" s="13">
        <v>5500</v>
      </c>
      <c r="G46" s="13">
        <v>5500</v>
      </c>
      <c r="H46" s="13">
        <v>9100</v>
      </c>
      <c r="I46" s="13">
        <v>9100</v>
      </c>
      <c r="J46" s="13">
        <v>9900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9900</v>
      </c>
      <c r="G54" s="13">
        <v>9900</v>
      </c>
      <c r="H54" s="13">
        <v>11500</v>
      </c>
      <c r="I54" s="13">
        <v>11500</v>
      </c>
      <c r="J54" s="13">
        <v>12500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900</v>
      </c>
      <c r="H57" s="13">
        <v>1200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800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700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2300</v>
      </c>
      <c r="G60" s="13">
        <v>2300</v>
      </c>
      <c r="H60" s="13">
        <v>2100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2500</v>
      </c>
      <c r="G66" s="13">
        <v>2500</v>
      </c>
      <c r="H66" s="13">
        <v>2500</v>
      </c>
      <c r="I66" s="13">
        <v>2500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-10700</v>
      </c>
      <c r="F72" s="13">
        <v>-11700</v>
      </c>
      <c r="G72" s="13">
        <v>-11700</v>
      </c>
      <c r="H72" s="13">
        <v>-10000</v>
      </c>
      <c r="I72" s="13">
        <v>-10000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9200</v>
      </c>
      <c r="F76" s="13">
        <v>7400</v>
      </c>
      <c r="G76" s="13">
        <v>7400</v>
      </c>
      <c r="H76" s="13">
        <v>9000</v>
      </c>
      <c r="I76" s="13">
        <v>9000</v>
      </c>
      <c r="J76" s="13">
        <v>10000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-800</v>
      </c>
      <c r="G81" s="13">
        <v>-800</v>
      </c>
      <c r="H81" s="13">
        <v>-3300</v>
      </c>
      <c r="I81" s="13">
        <v>-3300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-400</v>
      </c>
      <c r="H89" s="13">
        <v>-2600</v>
      </c>
      <c r="I89" s="13">
        <v>-2600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200</v>
      </c>
      <c r="G100" s="13">
        <v>200</v>
      </c>
      <c r="H100" s="13">
        <v>900</v>
      </c>
      <c r="I100" s="13">
        <v>900</v>
      </c>
      <c r="J100" s="13">
        <v>6800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-100</v>
      </c>
      <c r="G102" s="13">
        <v>-100</v>
      </c>
      <c r="H102" s="13">
        <v>-1600</v>
      </c>
      <c r="I102" s="13">
        <v>-1600</v>
      </c>
      <c r="J102" s="13">
        <v>2000</v>
      </c>
      <c r="K102" s="13">
        <v>2000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600</v>
      </c>
      <c r="F8" s="13">
        <v>600</v>
      </c>
      <c r="G8" s="13" t="s">
        <v>92</v>
      </c>
      <c r="H8" s="13">
        <v>1000</v>
      </c>
      <c r="I8" s="13">
        <v>300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400</v>
      </c>
      <c r="F9" s="13">
        <v>500</v>
      </c>
      <c r="G9" s="13">
        <v>-8600</v>
      </c>
      <c r="H9" s="13">
        <v>400</v>
      </c>
      <c r="I9" s="13">
        <v>0</v>
      </c>
      <c r="J9" s="13">
        <v>400</v>
      </c>
      <c r="K9" s="13">
        <v>-6400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-3800</v>
      </c>
      <c r="H10" s="13">
        <v>600</v>
      </c>
      <c r="I10" s="13">
        <v>300</v>
      </c>
      <c r="J10" s="13">
        <v>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-3100</v>
      </c>
      <c r="F14" s="13" t="s">
        <v>92</v>
      </c>
      <c r="G14" s="13" t="s">
        <v>92</v>
      </c>
      <c r="H14" s="13">
        <v>3400</v>
      </c>
      <c r="I14" s="13" t="s">
        <v>92</v>
      </c>
      <c r="J14" s="13" t="s">
        <v>92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1900</v>
      </c>
      <c r="F17" s="13">
        <v>31700</v>
      </c>
      <c r="G17" s="13">
        <v>12000</v>
      </c>
      <c r="H17" s="13">
        <v>2100</v>
      </c>
      <c r="I17" s="13">
        <v>1300</v>
      </c>
      <c r="J17" s="13">
        <v>2600</v>
      </c>
      <c r="K17" s="13">
        <v>-5000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-31100</v>
      </c>
      <c r="G18" s="13">
        <v>-24400</v>
      </c>
      <c r="H18" s="13">
        <v>-1100</v>
      </c>
      <c r="I18" s="13">
        <v>-1000</v>
      </c>
      <c r="J18" s="13">
        <v>-1900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-500</v>
      </c>
      <c r="H20" s="13">
        <v>0</v>
      </c>
      <c r="I20" s="13">
        <v>0</v>
      </c>
      <c r="J20" s="13">
        <v>1700</v>
      </c>
      <c r="K20" s="13">
        <v>8900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-31000</v>
      </c>
      <c r="G21" s="13">
        <v>-23800</v>
      </c>
      <c r="H21" s="13">
        <v>-1000</v>
      </c>
      <c r="I21" s="13">
        <v>-1000</v>
      </c>
      <c r="J21" s="13">
        <v>-3600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1900</v>
      </c>
      <c r="F23" s="13">
        <v>-30900</v>
      </c>
      <c r="G23" s="13">
        <v>-23500</v>
      </c>
      <c r="H23" s="13">
        <v>-4200</v>
      </c>
      <c r="I23" s="13">
        <v>-800</v>
      </c>
      <c r="J23" s="13">
        <v>-3300</v>
      </c>
      <c r="K23" s="13">
        <v>-26800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1900</v>
      </c>
      <c r="F26" s="13">
        <v>-30900</v>
      </c>
      <c r="G26" s="13">
        <v>-23500</v>
      </c>
      <c r="H26" s="13">
        <v>-4200</v>
      </c>
      <c r="I26" s="13">
        <v>-800</v>
      </c>
      <c r="J26" s="13">
        <v>-3300</v>
      </c>
      <c r="K26" s="13">
        <v>-26800</v>
      </c>
    </row>
    <row r="27" spans="3:11" x14ac:dyDescent="0.2">
      <c r="C27" s="11" t="s">
        <v>38</v>
      </c>
      <c r="D27" s="13">
        <v>-2000</v>
      </c>
      <c r="E27" s="13">
        <v>1900</v>
      </c>
      <c r="F27" s="13">
        <v>-4600</v>
      </c>
      <c r="G27" s="13">
        <v>-23000</v>
      </c>
      <c r="H27" s="13">
        <v>-4900</v>
      </c>
      <c r="I27" s="13">
        <v>-1800</v>
      </c>
      <c r="J27" s="13">
        <v>-3300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26400</v>
      </c>
      <c r="G29" s="13">
        <v>600</v>
      </c>
      <c r="H29" s="13">
        <v>-700</v>
      </c>
      <c r="I29" s="13">
        <v>-1000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500</v>
      </c>
      <c r="H32" s="13">
        <v>0</v>
      </c>
      <c r="I32" s="13">
        <v>0</v>
      </c>
      <c r="J32" s="13">
        <v>-1700</v>
      </c>
      <c r="K32" s="13">
        <v>-8900</v>
      </c>
    </row>
    <row r="33" spans="2:11" x14ac:dyDescent="0.2">
      <c r="C33" s="11" t="s">
        <v>44</v>
      </c>
      <c r="D33" s="13">
        <v>-2000</v>
      </c>
      <c r="E33" s="13">
        <v>1900</v>
      </c>
      <c r="F33" s="13">
        <v>-4600</v>
      </c>
      <c r="G33" s="13">
        <v>-23000</v>
      </c>
      <c r="H33" s="13">
        <v>-4900</v>
      </c>
      <c r="I33" s="13">
        <v>-1800</v>
      </c>
      <c r="J33" s="13">
        <v>-3300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1900</v>
      </c>
      <c r="F35" s="13">
        <v>-4600</v>
      </c>
      <c r="G35" s="13">
        <v>-23000</v>
      </c>
      <c r="H35" s="13">
        <v>-4900</v>
      </c>
      <c r="I35" s="13">
        <v>-1800</v>
      </c>
      <c r="J35" s="13">
        <v>-3300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4400</v>
      </c>
      <c r="G41" s="13">
        <v>4800</v>
      </c>
      <c r="H41" s="13">
        <v>6500</v>
      </c>
      <c r="I41" s="13">
        <v>9800</v>
      </c>
      <c r="J41" s="13">
        <v>14900</v>
      </c>
      <c r="K41" s="13">
        <v>17400</v>
      </c>
    </row>
    <row r="42" spans="2:11" x14ac:dyDescent="0.2">
      <c r="C42" s="11" t="s">
        <v>50</v>
      </c>
      <c r="D42" s="13">
        <v>30100</v>
      </c>
      <c r="E42" s="13">
        <v>0</v>
      </c>
      <c r="F42" s="13">
        <v>0</v>
      </c>
      <c r="G42" s="13">
        <v>0</v>
      </c>
      <c r="H42" s="13">
        <v>600</v>
      </c>
      <c r="I42" s="13">
        <v>3800</v>
      </c>
      <c r="J42" s="13">
        <v>3200</v>
      </c>
      <c r="K42" s="13">
        <v>1000</v>
      </c>
    </row>
    <row r="43" spans="2:11" x14ac:dyDescent="0.2">
      <c r="C43" s="11" t="s">
        <v>51</v>
      </c>
      <c r="D43" s="13">
        <v>8800</v>
      </c>
      <c r="E43" s="13">
        <v>8600</v>
      </c>
      <c r="F43" s="13">
        <v>9500</v>
      </c>
      <c r="G43" s="13">
        <v>10900</v>
      </c>
      <c r="H43" s="13">
        <v>18600</v>
      </c>
      <c r="I43" s="13">
        <v>20800</v>
      </c>
      <c r="J43" s="13">
        <v>20300</v>
      </c>
      <c r="K43" s="13">
        <v>26900</v>
      </c>
    </row>
    <row r="44" spans="2:11" x14ac:dyDescent="0.2">
      <c r="C44" s="11" t="s">
        <v>52</v>
      </c>
      <c r="D44" s="13">
        <v>3300</v>
      </c>
      <c r="E44" s="13">
        <v>4000</v>
      </c>
      <c r="F44" s="13">
        <v>4100</v>
      </c>
      <c r="G44" s="13">
        <v>4400</v>
      </c>
      <c r="H44" s="13">
        <v>3400</v>
      </c>
      <c r="I44" s="13">
        <v>5600</v>
      </c>
      <c r="J44" s="13">
        <v>4000</v>
      </c>
      <c r="K44" s="13">
        <v>2700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900</v>
      </c>
      <c r="G45" s="13">
        <v>600</v>
      </c>
      <c r="H45" s="13">
        <v>4400</v>
      </c>
      <c r="I45" s="13">
        <v>1100</v>
      </c>
      <c r="J45" s="13">
        <v>1300</v>
      </c>
      <c r="K45" s="13">
        <v>6400</v>
      </c>
    </row>
    <row r="46" spans="2:11" x14ac:dyDescent="0.2">
      <c r="C46" s="11" t="s">
        <v>54</v>
      </c>
      <c r="D46" s="13">
        <v>50300</v>
      </c>
      <c r="E46" s="13">
        <v>20300</v>
      </c>
      <c r="F46" s="13">
        <v>19100</v>
      </c>
      <c r="G46" s="13">
        <v>20700</v>
      </c>
      <c r="H46" s="13">
        <v>45100</v>
      </c>
      <c r="I46" s="13">
        <v>51200</v>
      </c>
      <c r="J46" s="13">
        <v>53600</v>
      </c>
      <c r="K46" s="13">
        <v>54500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1300</v>
      </c>
      <c r="G47" s="13">
        <v>1500</v>
      </c>
      <c r="H47" s="13">
        <v>1800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3100</v>
      </c>
      <c r="H48" s="13">
        <v>5900</v>
      </c>
      <c r="I48" s="13">
        <v>5800</v>
      </c>
      <c r="J48" s="13">
        <v>5700</v>
      </c>
      <c r="K48" s="13">
        <v>3300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24600</v>
      </c>
      <c r="F54" s="13">
        <v>23600</v>
      </c>
      <c r="G54" s="13">
        <v>25900</v>
      </c>
      <c r="H54" s="13">
        <v>53400</v>
      </c>
      <c r="I54" s="13">
        <v>58300</v>
      </c>
      <c r="J54" s="13">
        <v>59900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2400</v>
      </c>
      <c r="G57" s="13">
        <v>3200</v>
      </c>
      <c r="H57" s="13">
        <v>2500</v>
      </c>
      <c r="I57" s="13">
        <v>3500</v>
      </c>
      <c r="J57" s="13">
        <v>3100</v>
      </c>
      <c r="K57" s="13">
        <v>3800</v>
      </c>
    </row>
    <row r="58" spans="3:11" x14ac:dyDescent="0.2">
      <c r="C58" s="11" t="s">
        <v>66</v>
      </c>
      <c r="D58" s="13">
        <v>2400</v>
      </c>
      <c r="E58" s="13">
        <v>600</v>
      </c>
      <c r="F58" s="13">
        <v>600</v>
      </c>
      <c r="G58" s="13">
        <v>900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8700</v>
      </c>
      <c r="G59" s="13">
        <v>8700</v>
      </c>
      <c r="H59" s="13">
        <v>10700</v>
      </c>
      <c r="I59" s="13">
        <v>11100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9800</v>
      </c>
      <c r="E60" s="13">
        <v>8800</v>
      </c>
      <c r="F60" s="13">
        <v>12600</v>
      </c>
      <c r="G60" s="13">
        <v>13100</v>
      </c>
      <c r="H60" s="13">
        <v>16800</v>
      </c>
      <c r="I60" s="13">
        <v>17700</v>
      </c>
      <c r="J60" s="13">
        <v>17500</v>
      </c>
      <c r="K60" s="13">
        <v>17700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800</v>
      </c>
      <c r="I61" s="13">
        <v>900</v>
      </c>
      <c r="J61" s="13">
        <v>700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10000</v>
      </c>
      <c r="F66" s="13">
        <v>12700</v>
      </c>
      <c r="G66" s="13">
        <v>13300</v>
      </c>
      <c r="H66" s="13">
        <v>17700</v>
      </c>
      <c r="I66" s="13">
        <v>18600</v>
      </c>
      <c r="J66" s="13">
        <v>18300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-223500</v>
      </c>
      <c r="E72" s="13">
        <v>-221500</v>
      </c>
      <c r="F72" s="13">
        <v>-223400</v>
      </c>
      <c r="G72" s="13">
        <v>-218800</v>
      </c>
      <c r="H72" s="13">
        <v>-195800</v>
      </c>
      <c r="I72" s="13">
        <v>-190900</v>
      </c>
      <c r="J72" s="13">
        <v>-189200</v>
      </c>
      <c r="K72" s="13">
        <v>-185800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14500</v>
      </c>
      <c r="F76" s="13">
        <v>10900</v>
      </c>
      <c r="G76" s="13">
        <v>14500</v>
      </c>
      <c r="H76" s="13">
        <v>37400</v>
      </c>
      <c r="I76" s="13">
        <v>41300</v>
      </c>
      <c r="J76" s="13">
        <v>43200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1900</v>
      </c>
      <c r="F81" s="13">
        <v>-4600</v>
      </c>
      <c r="G81" s="13">
        <v>-23000</v>
      </c>
      <c r="H81" s="13">
        <v>-4900</v>
      </c>
      <c r="I81" s="13">
        <v>-1800</v>
      </c>
      <c r="J81" s="13">
        <v>-3300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1000</v>
      </c>
      <c r="F89" s="13">
        <v>56100</v>
      </c>
      <c r="G89" s="13">
        <v>2000</v>
      </c>
      <c r="H89" s="13">
        <v>-3600</v>
      </c>
      <c r="I89" s="13">
        <v>-8100</v>
      </c>
      <c r="J89" s="13">
        <v>-4600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300</v>
      </c>
      <c r="H91" s="13">
        <v>0</v>
      </c>
      <c r="I91" s="13">
        <v>100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500</v>
      </c>
      <c r="F94" s="13">
        <v>200</v>
      </c>
      <c r="G94" s="13">
        <v>-2500</v>
      </c>
      <c r="H94" s="13">
        <v>-1200</v>
      </c>
      <c r="I94" s="13">
        <v>-600</v>
      </c>
      <c r="J94" s="13">
        <v>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0</v>
      </c>
      <c r="F100" s="13">
        <v>0</v>
      </c>
      <c r="G100" s="13">
        <v>1200</v>
      </c>
      <c r="H100" s="13">
        <v>0</v>
      </c>
      <c r="I100" s="13">
        <v>0</v>
      </c>
      <c r="J100" s="13">
        <v>2500</v>
      </c>
      <c r="K100" s="13">
        <v>1100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100</v>
      </c>
      <c r="G101" s="13">
        <v>500</v>
      </c>
      <c r="H101" s="13">
        <v>900</v>
      </c>
      <c r="I101" s="13">
        <v>-1900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1300</v>
      </c>
      <c r="F102" s="13">
        <v>56100</v>
      </c>
      <c r="G102" s="13">
        <v>-100</v>
      </c>
      <c r="H102" s="13">
        <v>-4300</v>
      </c>
      <c r="I102" s="13">
        <v>-8900</v>
      </c>
      <c r="J102" s="13">
        <v>-1200</v>
      </c>
      <c r="K102" s="13">
        <v>-12300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115300</v>
      </c>
      <c r="E8" s="13">
        <v>121400</v>
      </c>
      <c r="F8" s="13">
        <v>93100</v>
      </c>
      <c r="G8" s="13">
        <v>91700</v>
      </c>
      <c r="H8" s="13">
        <v>83700</v>
      </c>
      <c r="I8" s="13">
        <v>89200</v>
      </c>
      <c r="J8" s="13">
        <v>70500</v>
      </c>
      <c r="K8" s="13">
        <v>74100</v>
      </c>
    </row>
    <row r="9" spans="1:11" x14ac:dyDescent="0.2">
      <c r="C9" s="11" t="s">
        <v>22</v>
      </c>
      <c r="D9" s="13">
        <v>105700</v>
      </c>
      <c r="E9" s="13">
        <v>112000</v>
      </c>
      <c r="F9" s="13">
        <v>85000</v>
      </c>
      <c r="G9" s="13">
        <v>86400</v>
      </c>
      <c r="H9" s="13">
        <v>76800</v>
      </c>
      <c r="I9" s="13">
        <v>81100</v>
      </c>
      <c r="J9" s="13">
        <v>63600</v>
      </c>
      <c r="K9" s="13">
        <v>69700</v>
      </c>
    </row>
    <row r="10" spans="1:11" x14ac:dyDescent="0.2">
      <c r="C10" s="11" t="s">
        <v>23</v>
      </c>
      <c r="D10" s="13">
        <v>9600</v>
      </c>
      <c r="E10" s="13">
        <v>9400</v>
      </c>
      <c r="F10" s="13">
        <v>8100</v>
      </c>
      <c r="G10" s="13">
        <v>5300</v>
      </c>
      <c r="H10" s="13">
        <v>6900</v>
      </c>
      <c r="I10" s="13">
        <v>8100</v>
      </c>
      <c r="J10" s="13">
        <v>6900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1900</v>
      </c>
      <c r="G12" s="13">
        <v>700</v>
      </c>
      <c r="H12" s="13">
        <v>1700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100</v>
      </c>
      <c r="H14" s="13">
        <v>3100</v>
      </c>
      <c r="I14" s="13">
        <v>-3000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500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123800</v>
      </c>
      <c r="F17" s="13">
        <v>97600</v>
      </c>
      <c r="G17" s="13">
        <v>97800</v>
      </c>
      <c r="H17" s="13">
        <v>88400</v>
      </c>
      <c r="I17" s="13">
        <v>92800</v>
      </c>
      <c r="J17" s="13">
        <v>76200</v>
      </c>
      <c r="K17" s="13">
        <v>82200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-4400</v>
      </c>
      <c r="G18" s="13">
        <v>-6000</v>
      </c>
      <c r="H18" s="13">
        <v>-4700</v>
      </c>
      <c r="I18" s="13">
        <v>-3600</v>
      </c>
      <c r="J18" s="13">
        <v>-5700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1000</v>
      </c>
      <c r="G20" s="13">
        <v>1000</v>
      </c>
      <c r="H20" s="13">
        <v>200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-2800</v>
      </c>
      <c r="F21" s="13">
        <v>-4900</v>
      </c>
      <c r="G21" s="13">
        <v>-6500</v>
      </c>
      <c r="H21" s="13">
        <v>-4500</v>
      </c>
      <c r="I21" s="13">
        <v>-3600</v>
      </c>
      <c r="J21" s="13">
        <v>-5100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-3500</v>
      </c>
      <c r="F23" s="13">
        <v>-5600</v>
      </c>
      <c r="G23" s="13">
        <v>-7300</v>
      </c>
      <c r="H23" s="13">
        <v>-8100</v>
      </c>
      <c r="I23" s="13">
        <v>-1300</v>
      </c>
      <c r="J23" s="13">
        <v>-5900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-3600</v>
      </c>
      <c r="F26" s="13">
        <v>-5600</v>
      </c>
      <c r="G26" s="13">
        <v>-6200</v>
      </c>
      <c r="H26" s="13">
        <v>-8100</v>
      </c>
      <c r="I26" s="13">
        <v>-1300</v>
      </c>
      <c r="J26" s="13">
        <v>-5900</v>
      </c>
      <c r="K26" s="13">
        <v>-8400</v>
      </c>
    </row>
    <row r="27" spans="3:11" x14ac:dyDescent="0.2">
      <c r="C27" s="11" t="s">
        <v>38</v>
      </c>
      <c r="D27" s="13">
        <v>-4400</v>
      </c>
      <c r="E27" s="13">
        <v>-3600</v>
      </c>
      <c r="F27" s="13">
        <v>-5600</v>
      </c>
      <c r="G27" s="13">
        <v>-6200</v>
      </c>
      <c r="H27" s="13">
        <v>-8100</v>
      </c>
      <c r="I27" s="13">
        <v>-1300</v>
      </c>
      <c r="J27" s="13">
        <v>-5900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-1000</v>
      </c>
      <c r="G32" s="13">
        <v>-1000</v>
      </c>
      <c r="H32" s="13">
        <v>-200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-4400</v>
      </c>
      <c r="E33" s="13">
        <v>-3600</v>
      </c>
      <c r="F33" s="13">
        <v>-5600</v>
      </c>
      <c r="G33" s="13">
        <v>-6200</v>
      </c>
      <c r="H33" s="13">
        <v>-8100</v>
      </c>
      <c r="I33" s="13">
        <v>-1300</v>
      </c>
      <c r="J33" s="13">
        <v>-5900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-3600</v>
      </c>
      <c r="F35" s="13">
        <v>-5600</v>
      </c>
      <c r="G35" s="13">
        <v>-6200</v>
      </c>
      <c r="H35" s="13">
        <v>-8100</v>
      </c>
      <c r="I35" s="13">
        <v>-1300</v>
      </c>
      <c r="J35" s="13">
        <v>-5900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4900</v>
      </c>
      <c r="F41" s="13">
        <v>8000</v>
      </c>
      <c r="G41" s="13">
        <v>7100</v>
      </c>
      <c r="H41" s="13">
        <v>13100</v>
      </c>
      <c r="I41" s="13">
        <v>10400</v>
      </c>
      <c r="J41" s="13">
        <v>5700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9100</v>
      </c>
      <c r="F43" s="13">
        <v>6100</v>
      </c>
      <c r="G43" s="13">
        <v>10300</v>
      </c>
      <c r="H43" s="13">
        <v>7200</v>
      </c>
      <c r="I43" s="13">
        <v>7900</v>
      </c>
      <c r="J43" s="13">
        <v>3000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33900</v>
      </c>
      <c r="F46" s="13">
        <v>30800</v>
      </c>
      <c r="G46" s="13">
        <v>25000</v>
      </c>
      <c r="H46" s="13">
        <v>35000</v>
      </c>
      <c r="I46" s="13">
        <v>33900</v>
      </c>
      <c r="J46" s="13">
        <v>22300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6200</v>
      </c>
      <c r="G48" s="13">
        <v>5600</v>
      </c>
      <c r="H48" s="13">
        <v>6000</v>
      </c>
      <c r="I48" s="13">
        <v>6500</v>
      </c>
      <c r="J48" s="13">
        <v>7200</v>
      </c>
      <c r="K48" s="13">
        <v>6500</v>
      </c>
    </row>
    <row r="49" spans="3:11" x14ac:dyDescent="0.2">
      <c r="C49" s="11" t="s">
        <v>57</v>
      </c>
      <c r="D49" s="13">
        <v>39700</v>
      </c>
      <c r="E49" s="13">
        <v>40400</v>
      </c>
      <c r="F49" s="13">
        <v>41100</v>
      </c>
      <c r="G49" s="13">
        <v>41700</v>
      </c>
      <c r="H49" s="13">
        <v>36900</v>
      </c>
      <c r="I49" s="13">
        <v>36800</v>
      </c>
      <c r="J49" s="13">
        <v>48700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3000</v>
      </c>
      <c r="G52" s="13">
        <v>3100</v>
      </c>
      <c r="H52" s="13">
        <v>3100</v>
      </c>
      <c r="I52" s="13">
        <v>3000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80400</v>
      </c>
      <c r="F54" s="13">
        <v>81000</v>
      </c>
      <c r="G54" s="13">
        <v>75400</v>
      </c>
      <c r="H54" s="13">
        <v>80900</v>
      </c>
      <c r="I54" s="13">
        <v>80200</v>
      </c>
      <c r="J54" s="13">
        <v>78200</v>
      </c>
      <c r="K54" s="13">
        <v>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8800</v>
      </c>
      <c r="F57" s="13">
        <v>5200</v>
      </c>
      <c r="G57" s="13">
        <v>4300</v>
      </c>
      <c r="H57" s="13">
        <v>4900</v>
      </c>
      <c r="I57" s="13">
        <v>4900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11000</v>
      </c>
      <c r="E58" s="13">
        <v>14600</v>
      </c>
      <c r="F58" s="13">
        <v>14900</v>
      </c>
      <c r="G58" s="13">
        <v>10200</v>
      </c>
      <c r="H58" s="13">
        <v>13600</v>
      </c>
      <c r="I58" s="13">
        <v>14800</v>
      </c>
      <c r="J58" s="13">
        <v>10300</v>
      </c>
      <c r="K58" s="13">
        <v>10300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2500</v>
      </c>
      <c r="G59" s="13">
        <v>2200</v>
      </c>
      <c r="H59" s="13">
        <v>1500</v>
      </c>
      <c r="I59" s="13">
        <v>1400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26600</v>
      </c>
      <c r="E60" s="13">
        <v>28300</v>
      </c>
      <c r="F60" s="13">
        <v>26000</v>
      </c>
      <c r="G60" s="13">
        <v>19400</v>
      </c>
      <c r="H60" s="13">
        <v>22600</v>
      </c>
      <c r="I60" s="13">
        <v>22300</v>
      </c>
      <c r="J60" s="13">
        <v>17800</v>
      </c>
      <c r="K60" s="13">
        <v>16400</v>
      </c>
    </row>
    <row r="61" spans="3:11" x14ac:dyDescent="0.2">
      <c r="C61" s="11" t="s">
        <v>69</v>
      </c>
      <c r="D61" s="13">
        <v>8600</v>
      </c>
      <c r="E61" s="13">
        <v>8700</v>
      </c>
      <c r="F61" s="13">
        <v>8900</v>
      </c>
      <c r="G61" s="13">
        <v>8600</v>
      </c>
      <c r="H61" s="13">
        <v>8900</v>
      </c>
      <c r="I61" s="13">
        <v>4500</v>
      </c>
      <c r="J61" s="13">
        <v>8100</v>
      </c>
      <c r="K61" s="13">
        <v>7300</v>
      </c>
    </row>
    <row r="62" spans="3:11" x14ac:dyDescent="0.2">
      <c r="C62" s="11" t="s">
        <v>70</v>
      </c>
      <c r="D62" s="13">
        <v>4600</v>
      </c>
      <c r="E62" s="13">
        <v>2700</v>
      </c>
      <c r="F62" s="13">
        <v>2700</v>
      </c>
      <c r="G62" s="13">
        <v>2700</v>
      </c>
      <c r="H62" s="13">
        <v>2300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39700</v>
      </c>
      <c r="F66" s="13">
        <v>37600</v>
      </c>
      <c r="G66" s="13">
        <v>30700</v>
      </c>
      <c r="H66" s="13">
        <v>33800</v>
      </c>
      <c r="I66" s="13">
        <v>27100</v>
      </c>
      <c r="J66" s="13">
        <v>26300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-102400</v>
      </c>
      <c r="F72" s="13">
        <v>-98800</v>
      </c>
      <c r="G72" s="13">
        <v>-93200</v>
      </c>
      <c r="H72" s="13">
        <v>-86900</v>
      </c>
      <c r="I72" s="13">
        <v>-78800</v>
      </c>
      <c r="J72" s="13">
        <v>-77500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40700</v>
      </c>
      <c r="F76" s="13">
        <v>43400</v>
      </c>
      <c r="G76" s="13">
        <v>44700</v>
      </c>
      <c r="H76" s="13">
        <v>47100</v>
      </c>
      <c r="I76" s="13">
        <v>53100</v>
      </c>
      <c r="J76" s="13">
        <v>51900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-3600</v>
      </c>
      <c r="F81" s="13">
        <v>-5600</v>
      </c>
      <c r="G81" s="13">
        <v>-6200</v>
      </c>
      <c r="H81" s="13">
        <v>-8100</v>
      </c>
      <c r="I81" s="13">
        <v>-1300</v>
      </c>
      <c r="J81" s="13">
        <v>-5900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100</v>
      </c>
      <c r="F83" s="13">
        <v>100</v>
      </c>
      <c r="G83" s="13">
        <v>-1300</v>
      </c>
      <c r="H83" s="13">
        <v>200</v>
      </c>
      <c r="I83" s="13">
        <v>100</v>
      </c>
      <c r="J83" s="13">
        <v>200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-5900</v>
      </c>
      <c r="F89" s="13">
        <v>-5700</v>
      </c>
      <c r="G89" s="13">
        <v>-300</v>
      </c>
      <c r="H89" s="13">
        <v>-300</v>
      </c>
      <c r="I89" s="13">
        <v>-3100</v>
      </c>
      <c r="J89" s="13">
        <v>-900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3300</v>
      </c>
      <c r="F94" s="13">
        <v>-800</v>
      </c>
      <c r="G94" s="13">
        <v>-1800</v>
      </c>
      <c r="H94" s="13">
        <v>-1000</v>
      </c>
      <c r="I94" s="13">
        <v>6600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-400</v>
      </c>
      <c r="F100" s="13">
        <v>7300</v>
      </c>
      <c r="G100" s="13">
        <v>-3900</v>
      </c>
      <c r="H100" s="13">
        <v>4000</v>
      </c>
      <c r="I100" s="13">
        <v>1300</v>
      </c>
      <c r="J100" s="13">
        <v>-100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-3000</v>
      </c>
      <c r="F102" s="13">
        <v>800</v>
      </c>
      <c r="G102" s="13">
        <v>-6000</v>
      </c>
      <c r="H102" s="13">
        <v>2600</v>
      </c>
      <c r="I102" s="13">
        <v>4800</v>
      </c>
      <c r="J102" s="13">
        <v>-1600</v>
      </c>
      <c r="K102" s="13">
        <v>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2647300</v>
      </c>
      <c r="E8" s="13">
        <v>2534700</v>
      </c>
      <c r="F8" s="13">
        <v>2233600</v>
      </c>
      <c r="G8" s="13">
        <v>2387400</v>
      </c>
      <c r="H8" s="13">
        <v>2348400</v>
      </c>
      <c r="I8" s="13">
        <v>2325600</v>
      </c>
      <c r="J8" s="13">
        <v>2042000</v>
      </c>
      <c r="K8" s="13">
        <v>2080600</v>
      </c>
    </row>
    <row r="9" spans="1:11" x14ac:dyDescent="0.2">
      <c r="C9" s="11" t="s">
        <v>22</v>
      </c>
      <c r="D9" s="13">
        <v>2043500</v>
      </c>
      <c r="E9" s="13">
        <v>1941400</v>
      </c>
      <c r="F9" s="13">
        <v>1768700</v>
      </c>
      <c r="G9" s="13">
        <v>1935500</v>
      </c>
      <c r="H9" s="13">
        <v>1854600</v>
      </c>
      <c r="I9" s="13">
        <v>1824700</v>
      </c>
      <c r="J9" s="13">
        <v>1700600</v>
      </c>
      <c r="K9" s="13">
        <v>1654400</v>
      </c>
    </row>
    <row r="10" spans="1:11" x14ac:dyDescent="0.2">
      <c r="C10" s="11" t="s">
        <v>23</v>
      </c>
      <c r="D10" s="13">
        <v>603800</v>
      </c>
      <c r="E10" s="13">
        <v>593300</v>
      </c>
      <c r="F10" s="13">
        <v>464900</v>
      </c>
      <c r="G10" s="13">
        <v>451900</v>
      </c>
      <c r="H10" s="13">
        <v>493800</v>
      </c>
      <c r="I10" s="13">
        <v>500900</v>
      </c>
      <c r="J10" s="13">
        <v>341400</v>
      </c>
      <c r="K10" s="13">
        <v>426200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14100</v>
      </c>
      <c r="F12" s="13">
        <v>19100</v>
      </c>
      <c r="G12" s="13">
        <v>25200</v>
      </c>
      <c r="H12" s="13">
        <v>15400</v>
      </c>
      <c r="I12" s="13">
        <v>15200</v>
      </c>
      <c r="J12" s="13">
        <v>17600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16400</v>
      </c>
      <c r="F14" s="13">
        <v>1200</v>
      </c>
      <c r="G14" s="13">
        <v>-15100</v>
      </c>
      <c r="H14" s="13">
        <v>3800</v>
      </c>
      <c r="I14" s="13">
        <v>2400</v>
      </c>
      <c r="J14" s="13">
        <v>-70200</v>
      </c>
      <c r="K14" s="13">
        <v>-4300</v>
      </c>
    </row>
    <row r="15" spans="1:11" x14ac:dyDescent="0.2">
      <c r="C15" s="11" t="s">
        <v>28</v>
      </c>
      <c r="D15" s="13">
        <v>118300</v>
      </c>
      <c r="E15" s="13">
        <v>115200</v>
      </c>
      <c r="F15" s="13">
        <v>102400</v>
      </c>
      <c r="G15" s="13">
        <v>86300</v>
      </c>
      <c r="H15" s="13">
        <v>94000</v>
      </c>
      <c r="I15" s="13">
        <v>92100</v>
      </c>
      <c r="J15" s="13">
        <v>99500</v>
      </c>
      <c r="K15" s="13">
        <v>91300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2242300</v>
      </c>
      <c r="E17" s="13">
        <v>2131700</v>
      </c>
      <c r="F17" s="13">
        <v>1975100</v>
      </c>
      <c r="G17" s="13">
        <v>2116800</v>
      </c>
      <c r="H17" s="13">
        <v>2061600</v>
      </c>
      <c r="I17" s="13">
        <v>2017800</v>
      </c>
      <c r="J17" s="13">
        <v>1877900</v>
      </c>
      <c r="K17" s="13">
        <v>1866200</v>
      </c>
    </row>
    <row r="18" spans="3:11" x14ac:dyDescent="0.2">
      <c r="C18" s="11" t="s">
        <v>30</v>
      </c>
      <c r="D18" s="13">
        <v>405000</v>
      </c>
      <c r="E18" s="13">
        <v>403000</v>
      </c>
      <c r="F18" s="13">
        <v>258500</v>
      </c>
      <c r="G18" s="13">
        <v>270600</v>
      </c>
      <c r="H18" s="13">
        <v>286800</v>
      </c>
      <c r="I18" s="13">
        <v>307800</v>
      </c>
      <c r="J18" s="13">
        <v>164100</v>
      </c>
      <c r="K18" s="13">
        <v>214400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-2600</v>
      </c>
      <c r="F20" s="13">
        <v>17100</v>
      </c>
      <c r="G20" s="13">
        <v>4900</v>
      </c>
      <c r="H20" s="13">
        <v>-5300</v>
      </c>
      <c r="I20" s="13">
        <v>38500</v>
      </c>
      <c r="J20" s="13">
        <v>11000</v>
      </c>
      <c r="K20" s="13">
        <v>105600</v>
      </c>
    </row>
    <row r="21" spans="3:11" x14ac:dyDescent="0.2">
      <c r="C21" s="11" t="s">
        <v>33</v>
      </c>
      <c r="D21" s="13">
        <v>519000</v>
      </c>
      <c r="E21" s="13">
        <v>520800</v>
      </c>
      <c r="F21" s="13">
        <v>343800</v>
      </c>
      <c r="G21" s="13">
        <v>352000</v>
      </c>
      <c r="H21" s="13">
        <v>386100</v>
      </c>
      <c r="I21" s="13">
        <v>361400</v>
      </c>
      <c r="J21" s="13">
        <v>252600</v>
      </c>
      <c r="K21" s="13">
        <v>200100</v>
      </c>
    </row>
    <row r="22" spans="3:11" x14ac:dyDescent="0.2">
      <c r="C22" s="11" t="s">
        <v>34</v>
      </c>
      <c r="D22" s="13">
        <v>18900</v>
      </c>
      <c r="E22" s="13">
        <v>22200</v>
      </c>
      <c r="F22" s="13">
        <v>22600</v>
      </c>
      <c r="G22" s="13">
        <v>62600</v>
      </c>
      <c r="H22" s="13">
        <v>22200</v>
      </c>
      <c r="I22" s="13">
        <v>27100</v>
      </c>
      <c r="J22" s="13">
        <v>26400</v>
      </c>
      <c r="K22" s="13">
        <v>84400</v>
      </c>
    </row>
    <row r="23" spans="3:11" x14ac:dyDescent="0.2">
      <c r="C23" s="11" t="s">
        <v>35</v>
      </c>
      <c r="D23" s="13">
        <v>387000</v>
      </c>
      <c r="E23" s="13">
        <v>374800</v>
      </c>
      <c r="F23" s="13">
        <v>230300</v>
      </c>
      <c r="G23" s="13">
        <v>223700</v>
      </c>
      <c r="H23" s="13">
        <v>272400</v>
      </c>
      <c r="I23" s="13">
        <v>245500</v>
      </c>
      <c r="J23" s="13">
        <v>210600</v>
      </c>
      <c r="K23" s="13">
        <v>57100</v>
      </c>
    </row>
    <row r="24" spans="3:11" x14ac:dyDescent="0.2">
      <c r="C24" s="11" t="s">
        <v>36</v>
      </c>
      <c r="D24" s="13">
        <v>76100</v>
      </c>
      <c r="E24" s="13">
        <v>106500</v>
      </c>
      <c r="F24" s="13">
        <v>87000</v>
      </c>
      <c r="G24" s="13">
        <v>-32700</v>
      </c>
      <c r="H24" s="13">
        <v>-6000</v>
      </c>
      <c r="I24" s="13">
        <v>59200</v>
      </c>
      <c r="J24" s="13">
        <v>49700</v>
      </c>
      <c r="K24" s="13">
        <v>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310900</v>
      </c>
      <c r="E26" s="13">
        <v>268300</v>
      </c>
      <c r="F26" s="13">
        <v>143300</v>
      </c>
      <c r="G26" s="13">
        <v>256400</v>
      </c>
      <c r="H26" s="13">
        <v>278400</v>
      </c>
      <c r="I26" s="13">
        <v>186300</v>
      </c>
      <c r="J26" s="13">
        <v>160900</v>
      </c>
      <c r="K26" s="13">
        <v>13400</v>
      </c>
    </row>
    <row r="27" spans="3:11" x14ac:dyDescent="0.2">
      <c r="C27" s="11" t="s">
        <v>38</v>
      </c>
      <c r="D27" s="13">
        <v>309700</v>
      </c>
      <c r="E27" s="13">
        <v>269500</v>
      </c>
      <c r="F27" s="13">
        <v>142000</v>
      </c>
      <c r="G27" s="13">
        <v>251400</v>
      </c>
      <c r="H27" s="13">
        <v>274600</v>
      </c>
      <c r="I27" s="13">
        <v>186500</v>
      </c>
      <c r="J27" s="13">
        <v>157100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2600</v>
      </c>
      <c r="F32" s="13">
        <v>-17100</v>
      </c>
      <c r="G32" s="13">
        <v>-4900</v>
      </c>
      <c r="H32" s="13">
        <v>5300</v>
      </c>
      <c r="I32" s="13">
        <v>-38500</v>
      </c>
      <c r="J32" s="13">
        <v>-11000</v>
      </c>
      <c r="K32" s="13">
        <v>-105600</v>
      </c>
    </row>
    <row r="33" spans="2:11" x14ac:dyDescent="0.2">
      <c r="C33" s="11" t="s">
        <v>44</v>
      </c>
      <c r="D33" s="13">
        <v>309700</v>
      </c>
      <c r="E33" s="13">
        <v>269500</v>
      </c>
      <c r="F33" s="13">
        <v>142000</v>
      </c>
      <c r="G33" s="13">
        <v>251400</v>
      </c>
      <c r="H33" s="13">
        <v>274600</v>
      </c>
      <c r="I33" s="13">
        <v>186500</v>
      </c>
      <c r="J33" s="13">
        <v>157100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309700</v>
      </c>
      <c r="E35" s="13">
        <v>269500</v>
      </c>
      <c r="F35" s="13">
        <v>142000</v>
      </c>
      <c r="G35" s="13">
        <v>251400</v>
      </c>
      <c r="H35" s="13">
        <v>274600</v>
      </c>
      <c r="I35" s="13">
        <v>186500</v>
      </c>
      <c r="J35" s="13">
        <v>157100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876600</v>
      </c>
      <c r="E41" s="13">
        <v>950000</v>
      </c>
      <c r="F41" s="13">
        <v>1186800</v>
      </c>
      <c r="G41" s="13">
        <v>1157700</v>
      </c>
      <c r="H41" s="13">
        <v>837500</v>
      </c>
      <c r="I41" s="13">
        <v>708200</v>
      </c>
      <c r="J41" s="13">
        <v>696800</v>
      </c>
      <c r="K41" s="13">
        <v>951600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7700</v>
      </c>
      <c r="G42" s="13">
        <v>8100</v>
      </c>
      <c r="H42" s="13">
        <v>25300</v>
      </c>
      <c r="I42" s="13">
        <v>12800</v>
      </c>
      <c r="J42" s="13">
        <v>11700</v>
      </c>
      <c r="K42" s="13">
        <v>9100</v>
      </c>
    </row>
    <row r="43" spans="2:11" x14ac:dyDescent="0.2">
      <c r="C43" s="11" t="s">
        <v>51</v>
      </c>
      <c r="D43" s="13">
        <v>2786800</v>
      </c>
      <c r="E43" s="13">
        <v>2717000</v>
      </c>
      <c r="F43" s="13">
        <v>2509900</v>
      </c>
      <c r="G43" s="13">
        <v>2570700</v>
      </c>
      <c r="H43" s="13">
        <v>2718700</v>
      </c>
      <c r="I43" s="13">
        <v>2567100</v>
      </c>
      <c r="J43" s="13">
        <v>2467400</v>
      </c>
      <c r="K43" s="13">
        <v>2557500</v>
      </c>
    </row>
    <row r="44" spans="2:11" x14ac:dyDescent="0.2">
      <c r="C44" s="11" t="s">
        <v>52</v>
      </c>
      <c r="D44" s="13">
        <v>1185900</v>
      </c>
      <c r="E44" s="13">
        <v>1221500</v>
      </c>
      <c r="F44" s="13">
        <v>1178800</v>
      </c>
      <c r="G44" s="13">
        <v>1098400</v>
      </c>
      <c r="H44" s="13">
        <v>1142400</v>
      </c>
      <c r="I44" s="13">
        <v>1132800</v>
      </c>
      <c r="J44" s="13">
        <v>1162400</v>
      </c>
      <c r="K44" s="13">
        <v>1106700</v>
      </c>
    </row>
    <row r="45" spans="2:11" x14ac:dyDescent="0.2">
      <c r="C45" s="11" t="s">
        <v>53</v>
      </c>
      <c r="D45" s="13">
        <v>768500</v>
      </c>
      <c r="E45" s="13">
        <v>612100</v>
      </c>
      <c r="F45" s="13">
        <v>538300</v>
      </c>
      <c r="G45" s="13">
        <v>573100</v>
      </c>
      <c r="H45" s="13">
        <v>364000</v>
      </c>
      <c r="I45" s="13">
        <v>361900</v>
      </c>
      <c r="J45" s="13">
        <v>316400</v>
      </c>
      <c r="K45" s="13">
        <v>564800</v>
      </c>
    </row>
    <row r="46" spans="2:11" x14ac:dyDescent="0.2">
      <c r="C46" s="11" t="s">
        <v>54</v>
      </c>
      <c r="D46" s="13">
        <v>5742000</v>
      </c>
      <c r="E46" s="13">
        <v>5623500</v>
      </c>
      <c r="F46" s="13">
        <v>5527100</v>
      </c>
      <c r="G46" s="13">
        <v>5489600</v>
      </c>
      <c r="H46" s="13">
        <v>5190200</v>
      </c>
      <c r="I46" s="13">
        <v>4884400</v>
      </c>
      <c r="J46" s="13">
        <v>4770400</v>
      </c>
      <c r="K46" s="13">
        <v>5273200</v>
      </c>
    </row>
    <row r="47" spans="2:11" x14ac:dyDescent="0.2">
      <c r="C47" s="11" t="s">
        <v>55</v>
      </c>
      <c r="D47" s="13">
        <v>231900</v>
      </c>
      <c r="E47" s="13">
        <v>234700</v>
      </c>
      <c r="F47" s="13">
        <v>253400</v>
      </c>
      <c r="G47" s="13">
        <v>244500</v>
      </c>
      <c r="H47" s="13">
        <v>286300</v>
      </c>
      <c r="I47" s="13">
        <v>277300</v>
      </c>
      <c r="J47" s="13">
        <v>275300</v>
      </c>
      <c r="K47" s="13">
        <v>274400</v>
      </c>
    </row>
    <row r="48" spans="2:11" x14ac:dyDescent="0.2">
      <c r="C48" s="11" t="s">
        <v>56</v>
      </c>
      <c r="D48" s="13">
        <v>3096600</v>
      </c>
      <c r="E48" s="13">
        <v>3125000</v>
      </c>
      <c r="F48" s="13">
        <v>3136900</v>
      </c>
      <c r="G48" s="13">
        <v>3021500</v>
      </c>
      <c r="H48" s="13">
        <v>3115200</v>
      </c>
      <c r="I48" s="13">
        <v>2994000</v>
      </c>
      <c r="J48" s="13">
        <v>3038400</v>
      </c>
      <c r="K48" s="13">
        <v>3048000</v>
      </c>
    </row>
    <row r="49" spans="3:11" x14ac:dyDescent="0.2">
      <c r="C49" s="11" t="s">
        <v>57</v>
      </c>
      <c r="D49" s="13">
        <v>477300</v>
      </c>
      <c r="E49" s="13">
        <v>494200</v>
      </c>
      <c r="F49" s="13">
        <v>488400</v>
      </c>
      <c r="G49" s="13">
        <v>649200</v>
      </c>
      <c r="H49" s="13">
        <v>541900</v>
      </c>
      <c r="I49" s="13">
        <v>559400</v>
      </c>
      <c r="J49" s="13">
        <v>579900</v>
      </c>
      <c r="K49" s="13">
        <v>742500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467700</v>
      </c>
      <c r="E52" s="13">
        <v>360300</v>
      </c>
      <c r="F52" s="13">
        <v>303400</v>
      </c>
      <c r="G52" s="13">
        <v>385800</v>
      </c>
      <c r="H52" s="13">
        <v>392500</v>
      </c>
      <c r="I52" s="13">
        <v>389200</v>
      </c>
      <c r="J52" s="13">
        <v>288800</v>
      </c>
      <c r="K52" s="13">
        <v>360600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10251200</v>
      </c>
      <c r="E54" s="13">
        <v>10081900</v>
      </c>
      <c r="F54" s="13">
        <v>9971800</v>
      </c>
      <c r="G54" s="13">
        <v>10042600</v>
      </c>
      <c r="H54" s="13">
        <v>9720800</v>
      </c>
      <c r="I54" s="13">
        <v>9242600</v>
      </c>
      <c r="J54" s="13">
        <v>9088700</v>
      </c>
      <c r="K54" s="13">
        <v>9847200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1073300</v>
      </c>
      <c r="E57" s="13">
        <v>1293800</v>
      </c>
      <c r="F57" s="13">
        <v>1374500</v>
      </c>
      <c r="G57" s="13">
        <v>1301800</v>
      </c>
      <c r="H57" s="13">
        <v>1491400</v>
      </c>
      <c r="I57" s="13">
        <v>1446200</v>
      </c>
      <c r="J57" s="13">
        <v>1361000</v>
      </c>
      <c r="K57" s="13">
        <v>1355100</v>
      </c>
    </row>
    <row r="58" spans="3:11" x14ac:dyDescent="0.2">
      <c r="C58" s="11" t="s">
        <v>66</v>
      </c>
      <c r="D58" s="13">
        <v>210400</v>
      </c>
      <c r="E58" s="13">
        <v>445800</v>
      </c>
      <c r="F58" s="13">
        <v>653100</v>
      </c>
      <c r="G58" s="13">
        <v>476400</v>
      </c>
      <c r="H58" s="13">
        <v>528200</v>
      </c>
      <c r="I58" s="13">
        <v>536700</v>
      </c>
      <c r="J58" s="13">
        <v>334400</v>
      </c>
      <c r="K58" s="13">
        <v>302800</v>
      </c>
    </row>
    <row r="59" spans="3:11" x14ac:dyDescent="0.2">
      <c r="C59" s="11" t="s">
        <v>67</v>
      </c>
      <c r="D59" s="13">
        <v>3150700</v>
      </c>
      <c r="E59" s="13">
        <v>2710800</v>
      </c>
      <c r="F59" s="13">
        <v>2562800</v>
      </c>
      <c r="G59" s="13">
        <v>2628200</v>
      </c>
      <c r="H59" s="13">
        <v>1921800</v>
      </c>
      <c r="I59" s="13">
        <v>1907500</v>
      </c>
      <c r="J59" s="13">
        <v>1883600</v>
      </c>
      <c r="K59" s="13">
        <v>2370300</v>
      </c>
    </row>
    <row r="60" spans="3:11" x14ac:dyDescent="0.2">
      <c r="C60" s="11" t="s">
        <v>68</v>
      </c>
      <c r="D60" s="13">
        <v>5082900</v>
      </c>
      <c r="E60" s="13">
        <v>5091000</v>
      </c>
      <c r="F60" s="13">
        <v>5183000</v>
      </c>
      <c r="G60" s="13">
        <v>4951800</v>
      </c>
      <c r="H60" s="13">
        <v>4561900</v>
      </c>
      <c r="I60" s="13">
        <v>4453200</v>
      </c>
      <c r="J60" s="13">
        <v>4128900</v>
      </c>
      <c r="K60" s="13">
        <v>4549600</v>
      </c>
    </row>
    <row r="61" spans="3:11" x14ac:dyDescent="0.2">
      <c r="C61" s="11" t="s">
        <v>69</v>
      </c>
      <c r="D61" s="13">
        <v>1128500</v>
      </c>
      <c r="E61" s="13">
        <v>1154800</v>
      </c>
      <c r="F61" s="13">
        <v>1198600</v>
      </c>
      <c r="G61" s="13">
        <v>1341100</v>
      </c>
      <c r="H61" s="13">
        <v>1415400</v>
      </c>
      <c r="I61" s="13">
        <v>1344700</v>
      </c>
      <c r="J61" s="13">
        <v>1585900</v>
      </c>
      <c r="K61" s="13">
        <v>1670400</v>
      </c>
    </row>
    <row r="62" spans="3:11" x14ac:dyDescent="0.2">
      <c r="C62" s="11" t="s">
        <v>70</v>
      </c>
      <c r="D62" s="13">
        <v>495800</v>
      </c>
      <c r="E62" s="13">
        <v>329300</v>
      </c>
      <c r="F62" s="13">
        <v>281900</v>
      </c>
      <c r="G62" s="13">
        <v>378100</v>
      </c>
      <c r="H62" s="13">
        <v>303600</v>
      </c>
      <c r="I62" s="13">
        <v>289700</v>
      </c>
      <c r="J62" s="13">
        <v>169700</v>
      </c>
      <c r="K62" s="13">
        <v>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6877700</v>
      </c>
      <c r="E66" s="13">
        <v>6785300</v>
      </c>
      <c r="F66" s="13">
        <v>6854800</v>
      </c>
      <c r="G66" s="13">
        <v>6824300</v>
      </c>
      <c r="H66" s="13">
        <v>6421600</v>
      </c>
      <c r="I66" s="13">
        <v>6233000</v>
      </c>
      <c r="J66" s="13">
        <v>6043500</v>
      </c>
      <c r="K66" s="13">
        <v>6601400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-3893400</v>
      </c>
      <c r="E72" s="13">
        <v>-4073600</v>
      </c>
      <c r="F72" s="13">
        <v>-4244800</v>
      </c>
      <c r="G72" s="13">
        <v>3895000</v>
      </c>
      <c r="H72" s="13">
        <v>-4492700</v>
      </c>
      <c r="I72" s="13">
        <v>-4726600</v>
      </c>
      <c r="J72" s="13">
        <v>-4872500</v>
      </c>
      <c r="K72" s="13">
        <v>3454300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3328300</v>
      </c>
      <c r="E76" s="13">
        <v>3251600</v>
      </c>
      <c r="F76" s="13">
        <v>3071100</v>
      </c>
      <c r="G76" s="13">
        <v>3173700</v>
      </c>
      <c r="H76" s="13">
        <v>3259200</v>
      </c>
      <c r="I76" s="13">
        <v>2972400</v>
      </c>
      <c r="J76" s="13">
        <v>3005900</v>
      </c>
      <c r="K76" s="13">
        <v>3210400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309700</v>
      </c>
      <c r="E81" s="13">
        <v>269500</v>
      </c>
      <c r="F81" s="13">
        <v>142000</v>
      </c>
      <c r="G81" s="13">
        <v>251400</v>
      </c>
      <c r="H81" s="13">
        <v>274600</v>
      </c>
      <c r="I81" s="13">
        <v>186500</v>
      </c>
      <c r="J81" s="13">
        <v>157100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92100</v>
      </c>
      <c r="F83" s="13">
        <v>99500</v>
      </c>
      <c r="G83" s="13">
        <v>164000</v>
      </c>
      <c r="H83" s="13">
        <v>93300</v>
      </c>
      <c r="I83" s="13">
        <v>97000</v>
      </c>
      <c r="J83" s="13">
        <v>93000</v>
      </c>
      <c r="K83" s="13">
        <v>155400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525100</v>
      </c>
      <c r="E89" s="13">
        <v>344200</v>
      </c>
      <c r="F89" s="13">
        <v>441700</v>
      </c>
      <c r="G89" s="13">
        <v>650700</v>
      </c>
      <c r="H89" s="13">
        <v>277900</v>
      </c>
      <c r="I89" s="13">
        <v>230900</v>
      </c>
      <c r="J89" s="13">
        <v>-126700</v>
      </c>
      <c r="K89" s="13">
        <v>751000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-83600</v>
      </c>
      <c r="F91" s="13">
        <v>-61800</v>
      </c>
      <c r="G91" s="13">
        <v>-126200</v>
      </c>
      <c r="H91" s="13">
        <v>-52600</v>
      </c>
      <c r="I91" s="13">
        <v>-50800</v>
      </c>
      <c r="J91" s="13">
        <v>-52000</v>
      </c>
      <c r="K91" s="13">
        <v>-65100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-82600</v>
      </c>
      <c r="F94" s="13">
        <v>-58200</v>
      </c>
      <c r="G94" s="13">
        <v>-88200</v>
      </c>
      <c r="H94" s="13">
        <v>-50400</v>
      </c>
      <c r="I94" s="13">
        <v>-49200</v>
      </c>
      <c r="J94" s="13">
        <v>136300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20600</v>
      </c>
      <c r="F96" s="13">
        <v>21000</v>
      </c>
      <c r="G96" s="13">
        <v>21200</v>
      </c>
      <c r="H96" s="13">
        <v>21500</v>
      </c>
      <c r="I96" s="13">
        <v>21500</v>
      </c>
      <c r="J96" s="13">
        <v>21700</v>
      </c>
      <c r="K96" s="13">
        <v>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-531600</v>
      </c>
      <c r="E100" s="13">
        <v>-514900</v>
      </c>
      <c r="F100" s="13">
        <v>-365900</v>
      </c>
      <c r="G100" s="13">
        <v>-221500</v>
      </c>
      <c r="H100" s="13">
        <v>-104600</v>
      </c>
      <c r="I100" s="13">
        <v>-161700</v>
      </c>
      <c r="J100" s="13">
        <v>-256200</v>
      </c>
      <c r="K100" s="13">
        <v>-483400</v>
      </c>
    </row>
    <row r="101" spans="3:11" x14ac:dyDescent="0.2">
      <c r="C101" s="11" t="s">
        <v>19</v>
      </c>
      <c r="D101" s="13">
        <v>6400</v>
      </c>
      <c r="E101" s="13">
        <v>-8600</v>
      </c>
      <c r="F101" s="13">
        <v>-8300</v>
      </c>
      <c r="G101" s="13">
        <v>1600</v>
      </c>
      <c r="H101" s="13">
        <v>2800</v>
      </c>
      <c r="I101" s="13">
        <v>-12400</v>
      </c>
      <c r="J101" s="13">
        <v>-8300</v>
      </c>
      <c r="K101" s="13">
        <v>200</v>
      </c>
    </row>
    <row r="102" spans="3:11" x14ac:dyDescent="0.2">
      <c r="C102" s="11" t="s">
        <v>20</v>
      </c>
      <c r="D102" s="13">
        <v>-73400</v>
      </c>
      <c r="E102" s="13">
        <v>-236800</v>
      </c>
      <c r="F102" s="13">
        <v>29100</v>
      </c>
      <c r="G102" s="13">
        <v>320300</v>
      </c>
      <c r="H102" s="13">
        <v>129300</v>
      </c>
      <c r="I102" s="13">
        <v>11400</v>
      </c>
      <c r="J102" s="13">
        <v>-254900</v>
      </c>
      <c r="K102" s="13">
        <v>260700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56000</v>
      </c>
      <c r="E8" s="13">
        <v>58400</v>
      </c>
      <c r="F8" s="13">
        <v>55400</v>
      </c>
      <c r="G8" s="13">
        <v>50800</v>
      </c>
      <c r="H8" s="13">
        <v>49700</v>
      </c>
      <c r="I8" s="13">
        <v>46200</v>
      </c>
      <c r="J8" s="13">
        <v>40400</v>
      </c>
      <c r="K8" s="13">
        <v>42200</v>
      </c>
    </row>
    <row r="9" spans="1:11" x14ac:dyDescent="0.2">
      <c r="C9" s="11" t="s">
        <v>22</v>
      </c>
      <c r="D9" s="13">
        <v>38200</v>
      </c>
      <c r="E9" s="13">
        <v>43900</v>
      </c>
      <c r="F9" s="13">
        <v>42900</v>
      </c>
      <c r="G9" s="13">
        <v>38500</v>
      </c>
      <c r="H9" s="13">
        <v>40600</v>
      </c>
      <c r="I9" s="13">
        <v>37000</v>
      </c>
      <c r="J9" s="13">
        <v>31600</v>
      </c>
      <c r="K9" s="13">
        <v>32800</v>
      </c>
    </row>
    <row r="10" spans="1:11" x14ac:dyDescent="0.2">
      <c r="C10" s="11" t="s">
        <v>23</v>
      </c>
      <c r="D10" s="13">
        <v>17800</v>
      </c>
      <c r="E10" s="13">
        <v>14400</v>
      </c>
      <c r="F10" s="13">
        <v>12400</v>
      </c>
      <c r="G10" s="13">
        <v>12300</v>
      </c>
      <c r="H10" s="13">
        <v>9100</v>
      </c>
      <c r="I10" s="13">
        <v>9200</v>
      </c>
      <c r="J10" s="13">
        <v>8800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500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>
        <v>0</v>
      </c>
      <c r="G14" s="13">
        <v>-100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51600</v>
      </c>
      <c r="F17" s="13">
        <v>49800</v>
      </c>
      <c r="G17" s="13">
        <v>45700</v>
      </c>
      <c r="H17" s="13">
        <v>47000</v>
      </c>
      <c r="I17" s="13">
        <v>44000</v>
      </c>
      <c r="J17" s="13">
        <v>38300</v>
      </c>
      <c r="K17" s="13">
        <v>39700</v>
      </c>
    </row>
    <row r="18" spans="3:11" x14ac:dyDescent="0.2">
      <c r="C18" s="11" t="s">
        <v>30</v>
      </c>
      <c r="D18" s="13">
        <v>9300</v>
      </c>
      <c r="E18" s="13">
        <v>6800</v>
      </c>
      <c r="F18" s="13">
        <v>5600</v>
      </c>
      <c r="G18" s="13">
        <v>5000</v>
      </c>
      <c r="H18" s="13">
        <v>2700</v>
      </c>
      <c r="I18" s="13">
        <v>2200</v>
      </c>
      <c r="J18" s="13">
        <v>2100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9700</v>
      </c>
      <c r="E21" s="13">
        <v>7300</v>
      </c>
      <c r="F21" s="13">
        <v>5900</v>
      </c>
      <c r="G21" s="13">
        <v>5200</v>
      </c>
      <c r="H21" s="13">
        <v>3000</v>
      </c>
      <c r="I21" s="13">
        <v>2500</v>
      </c>
      <c r="J21" s="13">
        <v>2300</v>
      </c>
      <c r="K21" s="13">
        <v>2700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7700</v>
      </c>
      <c r="E23" s="13">
        <v>1800</v>
      </c>
      <c r="F23" s="13">
        <v>5400</v>
      </c>
      <c r="G23" s="13">
        <v>4800</v>
      </c>
      <c r="H23" s="13">
        <v>2600</v>
      </c>
      <c r="I23" s="13">
        <v>2000</v>
      </c>
      <c r="J23" s="13">
        <v>1800</v>
      </c>
      <c r="K23" s="13">
        <v>2200</v>
      </c>
    </row>
    <row r="24" spans="3:11" x14ac:dyDescent="0.2">
      <c r="C24" s="11" t="s">
        <v>36</v>
      </c>
      <c r="D24" s="13">
        <v>-12600</v>
      </c>
      <c r="E24" s="13">
        <v>0</v>
      </c>
      <c r="F24" s="13">
        <v>100</v>
      </c>
      <c r="G24" s="13">
        <v>400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1800</v>
      </c>
      <c r="F26" s="13">
        <v>5400</v>
      </c>
      <c r="G26" s="13">
        <v>4400</v>
      </c>
      <c r="H26" s="13">
        <v>2500</v>
      </c>
      <c r="I26" s="13">
        <v>2000</v>
      </c>
      <c r="J26" s="13">
        <v>1600</v>
      </c>
      <c r="K26" s="13">
        <v>2100</v>
      </c>
    </row>
    <row r="27" spans="3:11" x14ac:dyDescent="0.2">
      <c r="C27" s="11" t="s">
        <v>38</v>
      </c>
      <c r="D27" s="13">
        <v>20400</v>
      </c>
      <c r="E27" s="13">
        <v>1800</v>
      </c>
      <c r="F27" s="13">
        <v>5400</v>
      </c>
      <c r="G27" s="13">
        <v>4400</v>
      </c>
      <c r="H27" s="13">
        <v>2500</v>
      </c>
      <c r="I27" s="13">
        <v>2000</v>
      </c>
      <c r="J27" s="13">
        <v>1600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-100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20400</v>
      </c>
      <c r="E33" s="13">
        <v>1800</v>
      </c>
      <c r="F33" s="13">
        <v>5400</v>
      </c>
      <c r="G33" s="13">
        <v>4400</v>
      </c>
      <c r="H33" s="13">
        <v>2500</v>
      </c>
      <c r="I33" s="13">
        <v>2000</v>
      </c>
      <c r="J33" s="13">
        <v>1600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1800</v>
      </c>
      <c r="F35" s="13">
        <v>5400</v>
      </c>
      <c r="G35" s="13">
        <v>4400</v>
      </c>
      <c r="H35" s="13">
        <v>2500</v>
      </c>
      <c r="I35" s="13">
        <v>2000</v>
      </c>
      <c r="J35" s="13">
        <v>1600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5000</v>
      </c>
      <c r="F41" s="13">
        <v>6300</v>
      </c>
      <c r="G41" s="13">
        <v>4400</v>
      </c>
      <c r="H41" s="13">
        <v>5000</v>
      </c>
      <c r="I41" s="13">
        <v>4800</v>
      </c>
      <c r="J41" s="13">
        <v>5200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79800</v>
      </c>
      <c r="E43" s="13">
        <v>66300</v>
      </c>
      <c r="F43" s="13">
        <v>73800</v>
      </c>
      <c r="G43" s="13">
        <v>75700</v>
      </c>
      <c r="H43" s="13">
        <v>65800</v>
      </c>
      <c r="I43" s="13">
        <v>59200</v>
      </c>
      <c r="J43" s="13">
        <v>56400</v>
      </c>
      <c r="K43" s="13">
        <v>54100</v>
      </c>
    </row>
    <row r="44" spans="2:11" x14ac:dyDescent="0.2">
      <c r="C44" s="11" t="s">
        <v>52</v>
      </c>
      <c r="D44" s="13">
        <v>13200</v>
      </c>
      <c r="E44" s="13">
        <v>12300</v>
      </c>
      <c r="F44" s="13">
        <v>13700</v>
      </c>
      <c r="G44" s="13">
        <v>13300</v>
      </c>
      <c r="H44" s="13">
        <v>12700</v>
      </c>
      <c r="I44" s="13">
        <v>12100</v>
      </c>
      <c r="J44" s="13">
        <v>13900</v>
      </c>
      <c r="K44" s="13">
        <v>12800</v>
      </c>
    </row>
    <row r="45" spans="2:11" x14ac:dyDescent="0.2">
      <c r="C45" s="11" t="s">
        <v>53</v>
      </c>
      <c r="D45" s="13">
        <v>2300</v>
      </c>
      <c r="E45" s="13">
        <v>3100</v>
      </c>
      <c r="F45" s="13">
        <v>3500</v>
      </c>
      <c r="G45" s="13">
        <v>3000</v>
      </c>
      <c r="H45" s="13">
        <v>2700</v>
      </c>
      <c r="I45" s="13">
        <v>2800</v>
      </c>
      <c r="J45" s="13">
        <v>2700</v>
      </c>
      <c r="K45" s="13">
        <v>3600</v>
      </c>
    </row>
    <row r="46" spans="2:11" x14ac:dyDescent="0.2">
      <c r="C46" s="11" t="s">
        <v>54</v>
      </c>
      <c r="D46" s="13">
        <v>100000</v>
      </c>
      <c r="E46" s="13">
        <v>86800</v>
      </c>
      <c r="F46" s="13">
        <v>97300</v>
      </c>
      <c r="G46" s="13">
        <v>96500</v>
      </c>
      <c r="H46" s="13">
        <v>86300</v>
      </c>
      <c r="I46" s="13">
        <v>79000</v>
      </c>
      <c r="J46" s="13">
        <v>78300</v>
      </c>
      <c r="K46" s="13">
        <v>76400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24400</v>
      </c>
      <c r="F48" s="13">
        <v>9400</v>
      </c>
      <c r="G48" s="13">
        <v>9500</v>
      </c>
      <c r="H48" s="13">
        <v>8700</v>
      </c>
      <c r="I48" s="13">
        <v>9200</v>
      </c>
      <c r="J48" s="13">
        <v>9400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1700</v>
      </c>
      <c r="H52" s="13">
        <v>1700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212700</v>
      </c>
      <c r="E54" s="13">
        <v>172200</v>
      </c>
      <c r="F54" s="13">
        <v>170200</v>
      </c>
      <c r="G54" s="13">
        <v>170800</v>
      </c>
      <c r="H54" s="13">
        <v>160600</v>
      </c>
      <c r="I54" s="13">
        <v>156000</v>
      </c>
      <c r="J54" s="13">
        <v>155900</v>
      </c>
      <c r="K54" s="13">
        <v>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36400</v>
      </c>
      <c r="F57" s="13">
        <v>39000</v>
      </c>
      <c r="G57" s="13">
        <v>38100</v>
      </c>
      <c r="H57" s="13">
        <v>37400</v>
      </c>
      <c r="I57" s="13">
        <v>31800</v>
      </c>
      <c r="J57" s="13">
        <v>36000</v>
      </c>
      <c r="K57" s="13">
        <v>31700</v>
      </c>
    </row>
    <row r="58" spans="3:11" x14ac:dyDescent="0.2">
      <c r="C58" s="11" t="s">
        <v>66</v>
      </c>
      <c r="D58" s="13">
        <v>8200</v>
      </c>
      <c r="E58" s="13">
        <v>6900</v>
      </c>
      <c r="F58" s="13">
        <v>1900</v>
      </c>
      <c r="G58" s="13">
        <v>7400</v>
      </c>
      <c r="H58" s="13">
        <v>3900</v>
      </c>
      <c r="I58" s="13">
        <v>8400</v>
      </c>
      <c r="J58" s="13">
        <v>5400</v>
      </c>
      <c r="K58" s="13">
        <v>11700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1000</v>
      </c>
      <c r="H59" s="13">
        <v>500</v>
      </c>
      <c r="I59" s="13">
        <v>600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56500</v>
      </c>
      <c r="E60" s="13">
        <v>54700</v>
      </c>
      <c r="F60" s="13">
        <v>44400</v>
      </c>
      <c r="G60" s="13">
        <v>50400</v>
      </c>
      <c r="H60" s="13">
        <v>44700</v>
      </c>
      <c r="I60" s="13">
        <v>42600</v>
      </c>
      <c r="J60" s="13">
        <v>44800</v>
      </c>
      <c r="K60" s="13">
        <v>47800</v>
      </c>
    </row>
    <row r="61" spans="3:11" x14ac:dyDescent="0.2">
      <c r="C61" s="11" t="s">
        <v>69</v>
      </c>
      <c r="D61" s="13">
        <v>45700</v>
      </c>
      <c r="E61" s="13">
        <v>45700</v>
      </c>
      <c r="F61" s="13">
        <v>6100</v>
      </c>
      <c r="G61" s="13">
        <v>6500</v>
      </c>
      <c r="H61" s="13">
        <v>6900</v>
      </c>
      <c r="I61" s="13">
        <v>7100</v>
      </c>
      <c r="J61" s="13">
        <v>7100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102200</v>
      </c>
      <c r="E66" s="13">
        <v>100400</v>
      </c>
      <c r="F66" s="13">
        <v>50500</v>
      </c>
      <c r="G66" s="13">
        <v>56900</v>
      </c>
      <c r="H66" s="13">
        <v>51600</v>
      </c>
      <c r="I66" s="13">
        <v>49800</v>
      </c>
      <c r="J66" s="13">
        <v>52000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-288800</v>
      </c>
      <c r="E72" s="13">
        <v>-309200</v>
      </c>
      <c r="F72" s="13">
        <v>-310900</v>
      </c>
      <c r="G72" s="13">
        <v>-316300</v>
      </c>
      <c r="H72" s="13">
        <v>-320700</v>
      </c>
      <c r="I72" s="13">
        <v>-323300</v>
      </c>
      <c r="J72" s="13">
        <v>-325200</v>
      </c>
      <c r="K72" s="13">
        <v>-326800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71900</v>
      </c>
      <c r="F76" s="13">
        <v>119700</v>
      </c>
      <c r="G76" s="13">
        <v>113900</v>
      </c>
      <c r="H76" s="13">
        <v>109000</v>
      </c>
      <c r="I76" s="13">
        <v>106200</v>
      </c>
      <c r="J76" s="13">
        <v>103900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20400</v>
      </c>
      <c r="E81" s="13">
        <v>1800</v>
      </c>
      <c r="F81" s="13">
        <v>5400</v>
      </c>
      <c r="G81" s="13">
        <v>4400</v>
      </c>
      <c r="H81" s="13">
        <v>2500</v>
      </c>
      <c r="I81" s="13">
        <v>2000</v>
      </c>
      <c r="J81" s="13">
        <v>1600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-4500</v>
      </c>
      <c r="F89" s="13">
        <v>7300</v>
      </c>
      <c r="G89" s="13">
        <v>-2600</v>
      </c>
      <c r="H89" s="13">
        <v>5100</v>
      </c>
      <c r="I89" s="13">
        <v>-3100</v>
      </c>
      <c r="J89" s="13">
        <v>3900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-1400</v>
      </c>
      <c r="H91" s="13">
        <v>-300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-600</v>
      </c>
      <c r="G94" s="13">
        <v>-1400</v>
      </c>
      <c r="H94" s="13">
        <v>-300</v>
      </c>
      <c r="I94" s="13">
        <v>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4100</v>
      </c>
      <c r="F100" s="13">
        <v>-4800</v>
      </c>
      <c r="G100" s="13">
        <v>3200</v>
      </c>
      <c r="H100" s="13">
        <v>-4600</v>
      </c>
      <c r="I100" s="13">
        <v>2600</v>
      </c>
      <c r="J100" s="13">
        <v>-4400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>
        <v>1800</v>
      </c>
      <c r="G102" s="13">
        <v>-600</v>
      </c>
      <c r="H102" s="13">
        <v>200</v>
      </c>
      <c r="I102" s="13">
        <v>-400</v>
      </c>
      <c r="J102" s="13">
        <v>-600</v>
      </c>
      <c r="K102" s="13">
        <v>1400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23500</v>
      </c>
      <c r="E8" s="13">
        <v>16100</v>
      </c>
      <c r="F8" s="13">
        <v>15900</v>
      </c>
      <c r="G8" s="13">
        <v>15000</v>
      </c>
      <c r="H8" s="13">
        <v>16000</v>
      </c>
      <c r="I8" s="13">
        <v>16900</v>
      </c>
      <c r="J8" s="13">
        <v>16500</v>
      </c>
      <c r="K8" s="13">
        <v>13300</v>
      </c>
    </row>
    <row r="9" spans="1:11" x14ac:dyDescent="0.2">
      <c r="C9" s="11" t="s">
        <v>22</v>
      </c>
      <c r="D9" s="13">
        <v>14400</v>
      </c>
      <c r="E9" s="13">
        <v>9200</v>
      </c>
      <c r="F9" s="13">
        <v>9100</v>
      </c>
      <c r="G9" s="13">
        <v>8800</v>
      </c>
      <c r="H9" s="13">
        <v>9000</v>
      </c>
      <c r="I9" s="13">
        <v>9400</v>
      </c>
      <c r="J9" s="13">
        <v>9300</v>
      </c>
      <c r="K9" s="13">
        <v>7900</v>
      </c>
    </row>
    <row r="10" spans="1:11" x14ac:dyDescent="0.2">
      <c r="C10" s="11" t="s">
        <v>23</v>
      </c>
      <c r="D10" s="13">
        <v>9100</v>
      </c>
      <c r="E10" s="13">
        <v>6900</v>
      </c>
      <c r="F10" s="13">
        <v>6900</v>
      </c>
      <c r="G10" s="13">
        <v>6200</v>
      </c>
      <c r="H10" s="13">
        <v>7000</v>
      </c>
      <c r="I10" s="13">
        <v>7600</v>
      </c>
      <c r="J10" s="13">
        <v>7300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700</v>
      </c>
      <c r="F14" s="13">
        <v>300</v>
      </c>
      <c r="G14" s="13">
        <v>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12900</v>
      </c>
      <c r="F17" s="13">
        <v>12600</v>
      </c>
      <c r="G17" s="13">
        <v>12100</v>
      </c>
      <c r="H17" s="13">
        <v>12700</v>
      </c>
      <c r="I17" s="13">
        <v>13200</v>
      </c>
      <c r="J17" s="13">
        <v>13000</v>
      </c>
      <c r="K17" s="13">
        <v>11400</v>
      </c>
    </row>
    <row r="18" spans="3:11" x14ac:dyDescent="0.2">
      <c r="C18" s="11" t="s">
        <v>30</v>
      </c>
      <c r="D18" s="13">
        <v>3500</v>
      </c>
      <c r="E18" s="13">
        <v>3200</v>
      </c>
      <c r="F18" s="13">
        <v>3300</v>
      </c>
      <c r="G18" s="13">
        <v>2900</v>
      </c>
      <c r="H18" s="13">
        <v>3200</v>
      </c>
      <c r="I18" s="13">
        <v>3700</v>
      </c>
      <c r="J18" s="13">
        <v>3500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3700</v>
      </c>
      <c r="E21" s="13">
        <v>3300</v>
      </c>
      <c r="F21" s="13">
        <v>3300</v>
      </c>
      <c r="G21" s="13">
        <v>3000</v>
      </c>
      <c r="H21" s="13">
        <v>3300</v>
      </c>
      <c r="I21" s="13">
        <v>3700</v>
      </c>
      <c r="J21" s="13">
        <v>3500</v>
      </c>
      <c r="K21" s="13">
        <v>2200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1800</v>
      </c>
      <c r="E23" s="13">
        <v>2400</v>
      </c>
      <c r="F23" s="13">
        <v>2700</v>
      </c>
      <c r="G23" s="13">
        <v>2700</v>
      </c>
      <c r="H23" s="13">
        <v>2900</v>
      </c>
      <c r="I23" s="13">
        <v>3400</v>
      </c>
      <c r="J23" s="13">
        <v>3000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600</v>
      </c>
      <c r="H24" s="13">
        <v>800</v>
      </c>
      <c r="I24" s="13">
        <v>700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1700</v>
      </c>
      <c r="F26" s="13">
        <v>2000</v>
      </c>
      <c r="G26" s="13">
        <v>2100</v>
      </c>
      <c r="H26" s="13">
        <v>2100</v>
      </c>
      <c r="I26" s="13">
        <v>2600</v>
      </c>
      <c r="J26" s="13">
        <v>2200</v>
      </c>
      <c r="K26" s="13">
        <v>1500</v>
      </c>
    </row>
    <row r="27" spans="3:11" x14ac:dyDescent="0.2">
      <c r="C27" s="11" t="s">
        <v>38</v>
      </c>
      <c r="D27" s="13">
        <v>900</v>
      </c>
      <c r="E27" s="13">
        <v>1700</v>
      </c>
      <c r="F27" s="13">
        <v>2000</v>
      </c>
      <c r="G27" s="13">
        <v>2100</v>
      </c>
      <c r="H27" s="13">
        <v>2100</v>
      </c>
      <c r="I27" s="13">
        <v>2600</v>
      </c>
      <c r="J27" s="13">
        <v>2200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900</v>
      </c>
      <c r="E33" s="13">
        <v>1700</v>
      </c>
      <c r="F33" s="13">
        <v>2000</v>
      </c>
      <c r="G33" s="13">
        <v>2100</v>
      </c>
      <c r="H33" s="13">
        <v>2100</v>
      </c>
      <c r="I33" s="13">
        <v>2600</v>
      </c>
      <c r="J33" s="13">
        <v>2200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1700</v>
      </c>
      <c r="F35" s="13">
        <v>2000</v>
      </c>
      <c r="G35" s="13">
        <v>2100</v>
      </c>
      <c r="H35" s="13">
        <v>2100</v>
      </c>
      <c r="I35" s="13">
        <v>2600</v>
      </c>
      <c r="J35" s="13">
        <v>2200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1500</v>
      </c>
      <c r="F41" s="13">
        <v>5900</v>
      </c>
      <c r="G41" s="13">
        <v>4500</v>
      </c>
      <c r="H41" s="13">
        <v>4700</v>
      </c>
      <c r="I41" s="13">
        <v>3700</v>
      </c>
      <c r="J41" s="13">
        <v>2500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2500</v>
      </c>
      <c r="F43" s="13">
        <v>2700</v>
      </c>
      <c r="G43" s="13">
        <v>1700</v>
      </c>
      <c r="H43" s="13">
        <v>2100</v>
      </c>
      <c r="I43" s="13">
        <v>2600</v>
      </c>
      <c r="J43" s="13">
        <v>2400</v>
      </c>
      <c r="K43" s="13">
        <v>3100</v>
      </c>
    </row>
    <row r="44" spans="2:11" x14ac:dyDescent="0.2">
      <c r="C44" s="11" t="s">
        <v>52</v>
      </c>
      <c r="D44" s="13">
        <v>22200</v>
      </c>
      <c r="E44" s="13">
        <v>11700</v>
      </c>
      <c r="F44" s="13">
        <v>12100</v>
      </c>
      <c r="G44" s="13">
        <v>11100</v>
      </c>
      <c r="H44" s="13">
        <v>10400</v>
      </c>
      <c r="I44" s="13">
        <v>9800</v>
      </c>
      <c r="J44" s="13">
        <v>8900</v>
      </c>
      <c r="K44" s="13">
        <v>9100</v>
      </c>
    </row>
    <row r="45" spans="2:11" x14ac:dyDescent="0.2">
      <c r="C45" s="11" t="s">
        <v>53</v>
      </c>
      <c r="D45" s="13" t="s">
        <v>92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37400</v>
      </c>
      <c r="E46" s="13">
        <v>22200</v>
      </c>
      <c r="F46" s="13">
        <v>21800</v>
      </c>
      <c r="G46" s="13">
        <v>18100</v>
      </c>
      <c r="H46" s="13">
        <v>18100</v>
      </c>
      <c r="I46" s="13">
        <v>17000</v>
      </c>
      <c r="J46" s="13">
        <v>15000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400</v>
      </c>
      <c r="F48" s="13">
        <v>500</v>
      </c>
      <c r="G48" s="13">
        <v>500</v>
      </c>
      <c r="H48" s="13">
        <v>500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71000</v>
      </c>
      <c r="E49" s="13">
        <v>39400</v>
      </c>
      <c r="F49" s="13">
        <v>39300</v>
      </c>
      <c r="G49" s="13">
        <v>39300</v>
      </c>
      <c r="H49" s="13">
        <v>39400</v>
      </c>
      <c r="I49" s="13">
        <v>39400</v>
      </c>
      <c r="J49" s="13">
        <v>39700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110000</v>
      </c>
      <c r="E54" s="13">
        <v>62800</v>
      </c>
      <c r="F54" s="13">
        <v>62200</v>
      </c>
      <c r="G54" s="13">
        <v>58500</v>
      </c>
      <c r="H54" s="13">
        <v>58600</v>
      </c>
      <c r="I54" s="13">
        <v>57300</v>
      </c>
      <c r="J54" s="13">
        <v>55500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4900</v>
      </c>
      <c r="F57" s="13">
        <v>5300</v>
      </c>
      <c r="G57" s="13">
        <v>4100</v>
      </c>
      <c r="H57" s="13">
        <v>4100</v>
      </c>
      <c r="I57" s="13">
        <v>4300</v>
      </c>
      <c r="J57" s="13">
        <v>4000</v>
      </c>
      <c r="K57" s="13">
        <v>3300</v>
      </c>
    </row>
    <row r="58" spans="3:11" x14ac:dyDescent="0.2">
      <c r="C58" s="11" t="s">
        <v>66</v>
      </c>
      <c r="D58" s="13">
        <v>14500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2300</v>
      </c>
      <c r="G59" s="13">
        <v>2000</v>
      </c>
      <c r="H59" s="13">
        <v>2400</v>
      </c>
      <c r="I59" s="13">
        <v>2400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33000</v>
      </c>
      <c r="E60" s="13">
        <v>13000</v>
      </c>
      <c r="F60" s="13">
        <v>13300</v>
      </c>
      <c r="G60" s="13">
        <v>11300</v>
      </c>
      <c r="H60" s="13">
        <v>12100</v>
      </c>
      <c r="I60" s="13">
        <v>12300</v>
      </c>
      <c r="J60" s="13">
        <v>11800</v>
      </c>
      <c r="K60" s="13">
        <v>10300</v>
      </c>
    </row>
    <row r="61" spans="3:11" x14ac:dyDescent="0.2">
      <c r="C61" s="11" t="s">
        <v>69</v>
      </c>
      <c r="D61" s="13">
        <v>32700</v>
      </c>
      <c r="E61" s="13">
        <v>6600</v>
      </c>
      <c r="F61" s="13">
        <v>7700</v>
      </c>
      <c r="G61" s="13">
        <v>8900</v>
      </c>
      <c r="H61" s="13">
        <v>10000</v>
      </c>
      <c r="I61" s="13">
        <v>10800</v>
      </c>
      <c r="J61" s="13">
        <v>11900</v>
      </c>
      <c r="K61" s="13">
        <v>15600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21900</v>
      </c>
      <c r="F66" s="13">
        <v>23300</v>
      </c>
      <c r="G66" s="13">
        <v>22400</v>
      </c>
      <c r="H66" s="13">
        <v>24400</v>
      </c>
      <c r="I66" s="13">
        <v>25500</v>
      </c>
      <c r="J66" s="13">
        <v>26100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9300</v>
      </c>
      <c r="F72" s="13">
        <v>7600</v>
      </c>
      <c r="G72" s="13">
        <v>5600</v>
      </c>
      <c r="H72" s="13">
        <v>3500</v>
      </c>
      <c r="I72" s="13">
        <v>1400</v>
      </c>
      <c r="J72" s="13">
        <v>-1300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40900</v>
      </c>
      <c r="F76" s="13">
        <v>38900</v>
      </c>
      <c r="G76" s="13">
        <v>36100</v>
      </c>
      <c r="H76" s="13">
        <v>34200</v>
      </c>
      <c r="I76" s="13">
        <v>31900</v>
      </c>
      <c r="J76" s="13">
        <v>29400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1700</v>
      </c>
      <c r="F81" s="13">
        <v>2000</v>
      </c>
      <c r="G81" s="13">
        <v>2100</v>
      </c>
      <c r="H81" s="13">
        <v>2100</v>
      </c>
      <c r="I81" s="13">
        <v>2600</v>
      </c>
      <c r="J81" s="13">
        <v>2200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1200</v>
      </c>
      <c r="F89" s="13">
        <v>2300</v>
      </c>
      <c r="G89" s="13">
        <v>1000</v>
      </c>
      <c r="H89" s="13">
        <v>2000</v>
      </c>
      <c r="I89" s="13">
        <v>1600</v>
      </c>
      <c r="J89" s="13">
        <v>5000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-5000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-700</v>
      </c>
      <c r="F100" s="13">
        <v>-900</v>
      </c>
      <c r="G100" s="13">
        <v>-1100</v>
      </c>
      <c r="H100" s="13">
        <v>-1100</v>
      </c>
      <c r="I100" s="13">
        <v>-1100</v>
      </c>
      <c r="J100" s="13">
        <v>-3600</v>
      </c>
      <c r="K100" s="13">
        <v>9000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-4400</v>
      </c>
      <c r="F102" s="13">
        <v>1500</v>
      </c>
      <c r="G102" s="13">
        <v>-200</v>
      </c>
      <c r="H102" s="13">
        <v>1000</v>
      </c>
      <c r="I102" s="13">
        <v>400</v>
      </c>
      <c r="J102" s="13">
        <v>1400</v>
      </c>
      <c r="K102" s="13">
        <v>-6400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1724900</v>
      </c>
      <c r="E8" s="13">
        <v>1630000</v>
      </c>
      <c r="F8" s="13">
        <v>1539700</v>
      </c>
      <c r="G8" s="13">
        <v>1660100</v>
      </c>
      <c r="H8" s="13">
        <v>1508100</v>
      </c>
      <c r="I8" s="13">
        <v>1434300</v>
      </c>
      <c r="J8" s="13">
        <v>1353300</v>
      </c>
      <c r="K8" s="13">
        <v>1415100</v>
      </c>
    </row>
    <row r="9" spans="1:11" x14ac:dyDescent="0.2">
      <c r="C9" s="11" t="s">
        <v>22</v>
      </c>
      <c r="D9" s="13">
        <v>331700</v>
      </c>
      <c r="E9" s="13">
        <v>314900</v>
      </c>
      <c r="F9" s="13">
        <v>293100</v>
      </c>
      <c r="G9" s="13">
        <v>314500</v>
      </c>
      <c r="H9" s="13">
        <v>263400</v>
      </c>
      <c r="I9" s="13">
        <v>275000</v>
      </c>
      <c r="J9" s="13">
        <v>304700</v>
      </c>
      <c r="K9" s="13">
        <v>315900</v>
      </c>
    </row>
    <row r="10" spans="1:11" x14ac:dyDescent="0.2">
      <c r="C10" s="11" t="s">
        <v>23</v>
      </c>
      <c r="D10" s="13">
        <v>1393200</v>
      </c>
      <c r="E10" s="13">
        <v>1315100</v>
      </c>
      <c r="F10" s="13">
        <v>1246600</v>
      </c>
      <c r="G10" s="13">
        <v>1345600</v>
      </c>
      <c r="H10" s="13">
        <v>1244700</v>
      </c>
      <c r="I10" s="13">
        <v>1159300</v>
      </c>
      <c r="J10" s="13">
        <v>1048600</v>
      </c>
      <c r="K10" s="13">
        <v>1099200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202400</v>
      </c>
      <c r="E12" s="13">
        <v>209500</v>
      </c>
      <c r="F12" s="13">
        <v>198600</v>
      </c>
      <c r="G12" s="13">
        <v>191100</v>
      </c>
      <c r="H12" s="13">
        <v>187300</v>
      </c>
      <c r="I12" s="13">
        <v>165400</v>
      </c>
      <c r="J12" s="13">
        <v>173000</v>
      </c>
      <c r="K12" s="13">
        <v>152500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>
        <v>-12600</v>
      </c>
      <c r="F14" s="13">
        <v>-31500</v>
      </c>
      <c r="G14" s="13">
        <v>36400</v>
      </c>
      <c r="H14" s="13">
        <v>-12200</v>
      </c>
      <c r="I14" s="13">
        <v>-1000</v>
      </c>
      <c r="J14" s="13">
        <v>-1400</v>
      </c>
      <c r="K14" s="13">
        <v>-2500</v>
      </c>
    </row>
    <row r="15" spans="1:11" x14ac:dyDescent="0.2">
      <c r="C15" s="11" t="s">
        <v>28</v>
      </c>
      <c r="D15" s="13">
        <v>38400</v>
      </c>
      <c r="E15" s="13">
        <v>38300</v>
      </c>
      <c r="F15" s="13">
        <v>35800</v>
      </c>
      <c r="G15" s="13">
        <v>35200</v>
      </c>
      <c r="H15" s="13">
        <v>29800</v>
      </c>
      <c r="I15" s="13">
        <v>29200</v>
      </c>
      <c r="J15" s="13">
        <v>28600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1179000</v>
      </c>
      <c r="E17" s="13">
        <v>1173300</v>
      </c>
      <c r="F17" s="13">
        <v>1092200</v>
      </c>
      <c r="G17" s="13">
        <v>1087200</v>
      </c>
      <c r="H17" s="13">
        <v>1038300</v>
      </c>
      <c r="I17" s="13">
        <v>998300</v>
      </c>
      <c r="J17" s="13">
        <v>1033200</v>
      </c>
      <c r="K17" s="13">
        <v>1030900</v>
      </c>
    </row>
    <row r="18" spans="3:11" x14ac:dyDescent="0.2">
      <c r="C18" s="11" t="s">
        <v>30</v>
      </c>
      <c r="D18" s="13">
        <v>545900</v>
      </c>
      <c r="E18" s="13">
        <v>456700</v>
      </c>
      <c r="F18" s="13">
        <v>447500</v>
      </c>
      <c r="G18" s="13">
        <v>572900</v>
      </c>
      <c r="H18" s="13">
        <v>469800</v>
      </c>
      <c r="I18" s="13">
        <v>436000</v>
      </c>
      <c r="J18" s="13">
        <v>320100</v>
      </c>
      <c r="K18" s="13">
        <v>384200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-7500</v>
      </c>
      <c r="F20" s="13">
        <v>-11500</v>
      </c>
      <c r="G20" s="13">
        <v>-39000</v>
      </c>
      <c r="H20" s="13">
        <v>-101700</v>
      </c>
      <c r="I20" s="13">
        <v>14000</v>
      </c>
      <c r="J20" s="13">
        <v>9800</v>
      </c>
      <c r="K20" s="13">
        <v>5700</v>
      </c>
    </row>
    <row r="21" spans="3:11" x14ac:dyDescent="0.2">
      <c r="C21" s="11" t="s">
        <v>33</v>
      </c>
      <c r="D21" s="13">
        <v>583000</v>
      </c>
      <c r="E21" s="13">
        <v>502500</v>
      </c>
      <c r="F21" s="13">
        <v>494800</v>
      </c>
      <c r="G21" s="13">
        <v>647100</v>
      </c>
      <c r="H21" s="13">
        <v>601300</v>
      </c>
      <c r="I21" s="13">
        <v>451200</v>
      </c>
      <c r="J21" s="13">
        <v>338900</v>
      </c>
      <c r="K21" s="13">
        <v>408700</v>
      </c>
    </row>
    <row r="22" spans="3:11" x14ac:dyDescent="0.2">
      <c r="C22" s="11" t="s">
        <v>34</v>
      </c>
      <c r="D22" s="13">
        <v>6200</v>
      </c>
      <c r="E22" s="13">
        <v>4600</v>
      </c>
      <c r="F22" s="13">
        <v>4900</v>
      </c>
      <c r="G22" s="13">
        <v>4900</v>
      </c>
      <c r="H22" s="13">
        <v>5000</v>
      </c>
      <c r="I22" s="13">
        <v>5000</v>
      </c>
      <c r="J22" s="13">
        <v>5100</v>
      </c>
      <c r="K22" s="13">
        <v>5400</v>
      </c>
    </row>
    <row r="23" spans="3:11" x14ac:dyDescent="0.2">
      <c r="C23" s="11" t="s">
        <v>35</v>
      </c>
      <c r="D23" s="13">
        <v>594600</v>
      </c>
      <c r="E23" s="13">
        <v>517200</v>
      </c>
      <c r="F23" s="13">
        <v>529900</v>
      </c>
      <c r="G23" s="13">
        <v>612900</v>
      </c>
      <c r="H23" s="13">
        <v>621100</v>
      </c>
      <c r="I23" s="13">
        <v>456300</v>
      </c>
      <c r="J23" s="13">
        <v>338800</v>
      </c>
      <c r="K23" s="13">
        <v>406100</v>
      </c>
    </row>
    <row r="24" spans="3:11" x14ac:dyDescent="0.2">
      <c r="C24" s="11" t="s">
        <v>36</v>
      </c>
      <c r="D24" s="13">
        <v>120700</v>
      </c>
      <c r="E24" s="13">
        <v>77100</v>
      </c>
      <c r="F24" s="13">
        <v>96500</v>
      </c>
      <c r="G24" s="13">
        <v>86700</v>
      </c>
      <c r="H24" s="13">
        <v>81200</v>
      </c>
      <c r="I24" s="13">
        <v>76500</v>
      </c>
      <c r="J24" s="13">
        <v>39500</v>
      </c>
      <c r="K24" s="13">
        <v>95200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473900</v>
      </c>
      <c r="E26" s="13">
        <v>440100</v>
      </c>
      <c r="F26" s="13">
        <v>433400</v>
      </c>
      <c r="G26" s="13">
        <v>526200</v>
      </c>
      <c r="H26" s="13">
        <v>539900</v>
      </c>
      <c r="I26" s="13">
        <v>379800</v>
      </c>
      <c r="J26" s="13">
        <v>299300</v>
      </c>
      <c r="K26" s="13">
        <v>310900</v>
      </c>
    </row>
    <row r="27" spans="3:11" x14ac:dyDescent="0.2">
      <c r="C27" s="11" t="s">
        <v>38</v>
      </c>
      <c r="D27" s="13">
        <v>473900</v>
      </c>
      <c r="E27" s="13">
        <v>440100</v>
      </c>
      <c r="F27" s="13">
        <v>433400</v>
      </c>
      <c r="G27" s="13">
        <v>526200</v>
      </c>
      <c r="H27" s="13">
        <v>539900</v>
      </c>
      <c r="I27" s="13">
        <v>379800</v>
      </c>
      <c r="J27" s="13">
        <v>299300</v>
      </c>
      <c r="K27" s="13">
        <v>310900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7500</v>
      </c>
      <c r="F32" s="13">
        <v>11500</v>
      </c>
      <c r="G32" s="13">
        <v>39000</v>
      </c>
      <c r="H32" s="13">
        <v>101700</v>
      </c>
      <c r="I32" s="13">
        <v>-14000</v>
      </c>
      <c r="J32" s="13">
        <v>-9800</v>
      </c>
      <c r="K32" s="13">
        <v>-5700</v>
      </c>
    </row>
    <row r="33" spans="2:11" x14ac:dyDescent="0.2">
      <c r="C33" s="11" t="s">
        <v>44</v>
      </c>
      <c r="D33" s="13">
        <v>473900</v>
      </c>
      <c r="E33" s="13">
        <v>440100</v>
      </c>
      <c r="F33" s="13">
        <v>433400</v>
      </c>
      <c r="G33" s="13">
        <v>526200</v>
      </c>
      <c r="H33" s="13">
        <v>539900</v>
      </c>
      <c r="I33" s="13">
        <v>379800</v>
      </c>
      <c r="J33" s="13">
        <v>299300</v>
      </c>
      <c r="K33" s="13">
        <v>310900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473900</v>
      </c>
      <c r="E35" s="13">
        <v>440100</v>
      </c>
      <c r="F35" s="13">
        <v>433400</v>
      </c>
      <c r="G35" s="13">
        <v>526200</v>
      </c>
      <c r="H35" s="13">
        <v>539900</v>
      </c>
      <c r="I35" s="13">
        <v>379800</v>
      </c>
      <c r="J35" s="13">
        <v>299300</v>
      </c>
      <c r="K35" s="13">
        <v>310900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1995700</v>
      </c>
      <c r="E41" s="13">
        <v>3368500</v>
      </c>
      <c r="F41" s="13">
        <v>3596600</v>
      </c>
      <c r="G41" s="13">
        <v>2875900</v>
      </c>
      <c r="H41" s="13">
        <v>2489300</v>
      </c>
      <c r="I41" s="13">
        <v>2203200</v>
      </c>
      <c r="J41" s="13">
        <v>1926300</v>
      </c>
      <c r="K41" s="13">
        <v>1397900</v>
      </c>
    </row>
    <row r="42" spans="2:11" x14ac:dyDescent="0.2">
      <c r="C42" s="11" t="s">
        <v>50</v>
      </c>
      <c r="D42" s="13">
        <v>1127700</v>
      </c>
      <c r="E42" s="13">
        <v>1194400</v>
      </c>
      <c r="F42" s="13">
        <v>1183900</v>
      </c>
      <c r="G42" s="13">
        <v>1190600</v>
      </c>
      <c r="H42" s="13">
        <v>1211400</v>
      </c>
      <c r="I42" s="13">
        <v>1136100</v>
      </c>
      <c r="J42" s="13">
        <v>1096800</v>
      </c>
      <c r="K42" s="13">
        <v>1042500</v>
      </c>
    </row>
    <row r="43" spans="2:11" x14ac:dyDescent="0.2">
      <c r="C43" s="11" t="s">
        <v>51</v>
      </c>
      <c r="D43" s="13">
        <v>1168300</v>
      </c>
      <c r="E43" s="13">
        <v>1215700</v>
      </c>
      <c r="F43" s="13">
        <v>1174000</v>
      </c>
      <c r="G43" s="13">
        <v>1463400</v>
      </c>
      <c r="H43" s="13">
        <v>1044100</v>
      </c>
      <c r="I43" s="13">
        <v>1083400</v>
      </c>
      <c r="J43" s="13">
        <v>996200</v>
      </c>
      <c r="K43" s="13">
        <v>1402000</v>
      </c>
    </row>
    <row r="44" spans="2:11" x14ac:dyDescent="0.2">
      <c r="C44" s="11" t="s">
        <v>52</v>
      </c>
      <c r="D44" s="13">
        <v>426600</v>
      </c>
      <c r="E44" s="13">
        <v>405200</v>
      </c>
      <c r="F44" s="13">
        <v>362700</v>
      </c>
      <c r="G44" s="13">
        <v>315500</v>
      </c>
      <c r="H44" s="13">
        <v>354300</v>
      </c>
      <c r="I44" s="13">
        <v>383200</v>
      </c>
      <c r="J44" s="13">
        <v>439500</v>
      </c>
      <c r="K44" s="13">
        <v>484800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4913500</v>
      </c>
      <c r="E46" s="13">
        <v>6346300</v>
      </c>
      <c r="F46" s="13">
        <v>6442600</v>
      </c>
      <c r="G46" s="13">
        <v>5971500</v>
      </c>
      <c r="H46" s="13">
        <v>5220600</v>
      </c>
      <c r="I46" s="13">
        <v>4919300</v>
      </c>
      <c r="J46" s="13">
        <v>4559700</v>
      </c>
      <c r="K46" s="13">
        <v>4428300</v>
      </c>
    </row>
    <row r="47" spans="2:11" x14ac:dyDescent="0.2">
      <c r="C47" s="11" t="s">
        <v>55</v>
      </c>
      <c r="D47" s="13">
        <v>289100</v>
      </c>
      <c r="E47" s="13">
        <v>112000</v>
      </c>
      <c r="F47" s="13">
        <v>35200</v>
      </c>
      <c r="G47" s="13">
        <v>13200</v>
      </c>
      <c r="H47" s="13">
        <v>18800</v>
      </c>
      <c r="I47" s="13">
        <v>24000</v>
      </c>
      <c r="J47" s="13">
        <v>35800</v>
      </c>
      <c r="K47" s="13">
        <v>42200</v>
      </c>
    </row>
    <row r="48" spans="2:11" x14ac:dyDescent="0.2">
      <c r="C48" s="11" t="s">
        <v>56</v>
      </c>
      <c r="D48" s="13">
        <v>1605200</v>
      </c>
      <c r="E48" s="13">
        <v>1544800</v>
      </c>
      <c r="F48" s="13">
        <v>1403800</v>
      </c>
      <c r="G48" s="13">
        <v>1421700</v>
      </c>
      <c r="H48" s="13">
        <v>1273400</v>
      </c>
      <c r="I48" s="13">
        <v>1242700</v>
      </c>
      <c r="J48" s="13">
        <v>1247400</v>
      </c>
      <c r="K48" s="13">
        <v>1120400</v>
      </c>
    </row>
    <row r="49" spans="3:11" x14ac:dyDescent="0.2">
      <c r="C49" s="11" t="s">
        <v>57</v>
      </c>
      <c r="D49" s="13">
        <v>368500</v>
      </c>
      <c r="E49" s="13">
        <v>382200</v>
      </c>
      <c r="F49" s="13">
        <v>357400</v>
      </c>
      <c r="G49" s="13">
        <v>350400</v>
      </c>
      <c r="H49" s="13">
        <v>324400</v>
      </c>
      <c r="I49" s="13">
        <v>158100</v>
      </c>
      <c r="J49" s="13">
        <v>163100</v>
      </c>
      <c r="K49" s="13">
        <v>161800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133500</v>
      </c>
      <c r="F52" s="13">
        <v>120200</v>
      </c>
      <c r="G52" s="13">
        <v>47800</v>
      </c>
      <c r="H52" s="13">
        <v>115000</v>
      </c>
      <c r="I52" s="13">
        <v>113400</v>
      </c>
      <c r="J52" s="13">
        <v>113600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9361300</v>
      </c>
      <c r="E54" s="13">
        <v>10641400</v>
      </c>
      <c r="F54" s="13">
        <v>10407000</v>
      </c>
      <c r="G54" s="13">
        <v>9763100</v>
      </c>
      <c r="H54" s="13">
        <v>8852000</v>
      </c>
      <c r="I54" s="13">
        <v>8052900</v>
      </c>
      <c r="J54" s="13">
        <v>7662100</v>
      </c>
      <c r="K54" s="13">
        <v>7258900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245200</v>
      </c>
      <c r="F57" s="13">
        <v>224500</v>
      </c>
      <c r="G57" s="13">
        <v>190900</v>
      </c>
      <c r="H57" s="13">
        <v>177900</v>
      </c>
      <c r="I57" s="13">
        <v>132100</v>
      </c>
      <c r="J57" s="13">
        <v>135200</v>
      </c>
      <c r="K57" s="13">
        <v>204300</v>
      </c>
    </row>
    <row r="58" spans="3:11" x14ac:dyDescent="0.2">
      <c r="C58" s="11" t="s">
        <v>66</v>
      </c>
      <c r="D58" s="13">
        <v>499400</v>
      </c>
      <c r="E58" s="13">
        <v>499000</v>
      </c>
      <c r="F58" s="13">
        <v>498700</v>
      </c>
      <c r="G58" s="13">
        <v>32700</v>
      </c>
      <c r="H58" s="13">
        <v>0</v>
      </c>
      <c r="I58" s="13">
        <v>0</v>
      </c>
      <c r="J58" s="13">
        <v>0</v>
      </c>
      <c r="K58" s="13">
        <v>33400</v>
      </c>
    </row>
    <row r="59" spans="3:11" x14ac:dyDescent="0.2">
      <c r="C59" s="11" t="s">
        <v>67</v>
      </c>
      <c r="D59" s="13">
        <v>3495700</v>
      </c>
      <c r="E59" s="13">
        <v>3454400</v>
      </c>
      <c r="F59" s="13">
        <v>3386900</v>
      </c>
      <c r="G59" s="13">
        <v>3330200</v>
      </c>
      <c r="H59" s="13">
        <v>3157500</v>
      </c>
      <c r="I59" s="13">
        <v>3080500</v>
      </c>
      <c r="J59" s="13">
        <v>3027000</v>
      </c>
      <c r="K59" s="13">
        <v>2933400</v>
      </c>
    </row>
    <row r="60" spans="3:11" x14ac:dyDescent="0.2">
      <c r="C60" s="11" t="s">
        <v>68</v>
      </c>
      <c r="D60" s="13">
        <v>4786100</v>
      </c>
      <c r="E60" s="13">
        <v>4777100</v>
      </c>
      <c r="F60" s="13">
        <v>4727800</v>
      </c>
      <c r="G60" s="13">
        <v>4060700</v>
      </c>
      <c r="H60" s="13">
        <v>3883900</v>
      </c>
      <c r="I60" s="13">
        <v>3725300</v>
      </c>
      <c r="J60" s="13">
        <v>3800400</v>
      </c>
      <c r="K60" s="13">
        <v>3719000</v>
      </c>
    </row>
    <row r="61" spans="3:11" x14ac:dyDescent="0.2">
      <c r="C61" s="11" t="s">
        <v>69</v>
      </c>
      <c r="D61" s="13">
        <v>589400</v>
      </c>
      <c r="E61" s="13">
        <v>589700</v>
      </c>
      <c r="F61" s="13">
        <v>577800</v>
      </c>
      <c r="G61" s="13">
        <v>1040700</v>
      </c>
      <c r="H61" s="13">
        <v>1076900</v>
      </c>
      <c r="I61" s="13">
        <v>1076200</v>
      </c>
      <c r="J61" s="13">
        <v>1082600</v>
      </c>
      <c r="K61" s="13">
        <v>1038000</v>
      </c>
    </row>
    <row r="62" spans="3:11" x14ac:dyDescent="0.2">
      <c r="C62" s="11" t="s">
        <v>70</v>
      </c>
      <c r="D62" s="13">
        <v>60800</v>
      </c>
      <c r="E62" s="13">
        <v>59100</v>
      </c>
      <c r="F62" s="13">
        <v>59500</v>
      </c>
      <c r="G62" s="13">
        <v>83200</v>
      </c>
      <c r="H62" s="13">
        <v>52600</v>
      </c>
      <c r="I62" s="13">
        <v>42300</v>
      </c>
      <c r="J62" s="13">
        <v>38700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8626200</v>
      </c>
      <c r="E66" s="13">
        <v>8581000</v>
      </c>
      <c r="F66" s="13">
        <v>8444100</v>
      </c>
      <c r="G66" s="13">
        <v>8269300</v>
      </c>
      <c r="H66" s="13">
        <v>7943900</v>
      </c>
      <c r="I66" s="13">
        <v>7764700</v>
      </c>
      <c r="J66" s="13">
        <v>7799600</v>
      </c>
      <c r="K66" s="13">
        <v>7722300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-958500</v>
      </c>
      <c r="E72" s="13">
        <v>364400</v>
      </c>
      <c r="F72" s="13">
        <v>316300</v>
      </c>
      <c r="G72" s="13">
        <v>-117100</v>
      </c>
      <c r="H72" s="13">
        <v>-643300</v>
      </c>
      <c r="I72" s="13">
        <v>-1182600</v>
      </c>
      <c r="J72" s="13">
        <v>-1562400</v>
      </c>
      <c r="K72" s="13">
        <v>-1861700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735100</v>
      </c>
      <c r="E76" s="13">
        <v>2060400</v>
      </c>
      <c r="F76" s="13">
        <v>1962900</v>
      </c>
      <c r="G76" s="13">
        <v>1493800</v>
      </c>
      <c r="H76" s="13">
        <v>908100</v>
      </c>
      <c r="I76" s="13">
        <v>288200</v>
      </c>
      <c r="J76" s="13">
        <v>-137500</v>
      </c>
      <c r="K76" s="13">
        <v>-463400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473900</v>
      </c>
      <c r="E81" s="13">
        <v>440100</v>
      </c>
      <c r="F81" s="13">
        <v>433400</v>
      </c>
      <c r="G81" s="13">
        <v>526200</v>
      </c>
      <c r="H81" s="13">
        <v>539900</v>
      </c>
      <c r="I81" s="13">
        <v>379800</v>
      </c>
      <c r="J81" s="13">
        <v>299300</v>
      </c>
      <c r="K81" s="13">
        <v>310900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25900</v>
      </c>
      <c r="F83" s="13">
        <v>25600</v>
      </c>
      <c r="G83" s="13">
        <v>24900</v>
      </c>
      <c r="H83" s="13">
        <v>23900</v>
      </c>
      <c r="I83" s="13">
        <v>22900</v>
      </c>
      <c r="J83" s="13">
        <v>22800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655200</v>
      </c>
      <c r="E89" s="13">
        <v>451900</v>
      </c>
      <c r="F89" s="13">
        <v>863300</v>
      </c>
      <c r="G89" s="13">
        <v>477600</v>
      </c>
      <c r="H89" s="13">
        <v>608100</v>
      </c>
      <c r="I89" s="13">
        <v>342000</v>
      </c>
      <c r="J89" s="13">
        <v>830400</v>
      </c>
      <c r="K89" s="13">
        <v>191700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-167800</v>
      </c>
      <c r="F91" s="13">
        <v>-66500</v>
      </c>
      <c r="G91" s="13">
        <v>-97600</v>
      </c>
      <c r="H91" s="13">
        <v>-36300</v>
      </c>
      <c r="I91" s="13">
        <v>-23100</v>
      </c>
      <c r="J91" s="13">
        <v>-221900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-175800</v>
      </c>
      <c r="E94" s="13">
        <v>-266200</v>
      </c>
      <c r="F94" s="13">
        <v>-110800</v>
      </c>
      <c r="G94" s="13">
        <v>-79900</v>
      </c>
      <c r="H94" s="13">
        <v>-327100</v>
      </c>
      <c r="I94" s="13">
        <v>-50100</v>
      </c>
      <c r="J94" s="13">
        <v>-270300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-1851900</v>
      </c>
      <c r="E100" s="13">
        <v>-414200</v>
      </c>
      <c r="F100" s="13">
        <v>-32700</v>
      </c>
      <c r="G100" s="13">
        <v>-8800</v>
      </c>
      <c r="H100" s="13">
        <v>3000</v>
      </c>
      <c r="I100" s="13">
        <v>-14000</v>
      </c>
      <c r="J100" s="13">
        <v>-30300</v>
      </c>
      <c r="K100" s="13">
        <v>-910100</v>
      </c>
    </row>
    <row r="101" spans="3:11" x14ac:dyDescent="0.2">
      <c r="C101" s="11" t="s">
        <v>19</v>
      </c>
      <c r="D101" s="13">
        <v>2100</v>
      </c>
      <c r="E101" s="13">
        <v>-1000</v>
      </c>
      <c r="F101" s="13">
        <v>-1400</v>
      </c>
      <c r="G101" s="13">
        <v>1100</v>
      </c>
      <c r="H101" s="13">
        <v>-600</v>
      </c>
      <c r="I101" s="13">
        <v>-1200</v>
      </c>
      <c r="J101" s="13">
        <v>-100</v>
      </c>
      <c r="K101" s="13">
        <v>800</v>
      </c>
    </row>
    <row r="102" spans="3:11" x14ac:dyDescent="0.2">
      <c r="C102" s="11" t="s">
        <v>20</v>
      </c>
      <c r="D102" s="13">
        <v>-1372800</v>
      </c>
      <c r="E102" s="13">
        <v>-228100</v>
      </c>
      <c r="F102" s="13">
        <v>720700</v>
      </c>
      <c r="G102" s="13">
        <v>386600</v>
      </c>
      <c r="H102" s="13">
        <v>286100</v>
      </c>
      <c r="I102" s="13">
        <v>276900</v>
      </c>
      <c r="J102" s="13">
        <v>528400</v>
      </c>
      <c r="K102" s="13">
        <v>-788900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701300</v>
      </c>
      <c r="E8" s="13">
        <v>710300</v>
      </c>
      <c r="F8" s="13">
        <v>651300</v>
      </c>
      <c r="G8" s="13">
        <v>697000</v>
      </c>
      <c r="H8" s="13">
        <v>674900</v>
      </c>
      <c r="I8" s="13">
        <v>662400</v>
      </c>
      <c r="J8" s="13">
        <v>662100</v>
      </c>
      <c r="K8" s="13">
        <v>709700</v>
      </c>
    </row>
    <row r="9" spans="1:11" x14ac:dyDescent="0.2">
      <c r="C9" s="11" t="s">
        <v>22</v>
      </c>
      <c r="D9" s="13">
        <v>578600</v>
      </c>
      <c r="E9" s="13">
        <v>576800</v>
      </c>
      <c r="F9" s="13">
        <v>534800</v>
      </c>
      <c r="G9" s="13">
        <v>556100</v>
      </c>
      <c r="H9" s="13">
        <v>526600</v>
      </c>
      <c r="I9" s="13">
        <v>525300</v>
      </c>
      <c r="J9" s="13">
        <v>554200</v>
      </c>
      <c r="K9" s="13">
        <v>577900</v>
      </c>
    </row>
    <row r="10" spans="1:11" x14ac:dyDescent="0.2">
      <c r="C10" s="11" t="s">
        <v>23</v>
      </c>
      <c r="D10" s="13">
        <v>122700</v>
      </c>
      <c r="E10" s="13">
        <v>133500</v>
      </c>
      <c r="F10" s="13">
        <v>116500</v>
      </c>
      <c r="G10" s="13">
        <v>140900</v>
      </c>
      <c r="H10" s="13">
        <v>148300</v>
      </c>
      <c r="I10" s="13">
        <v>137100</v>
      </c>
      <c r="J10" s="13">
        <v>107900</v>
      </c>
      <c r="K10" s="13">
        <v>131800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319400</v>
      </c>
      <c r="F14" s="13">
        <v>495300</v>
      </c>
      <c r="G14" s="13">
        <v>27600</v>
      </c>
      <c r="H14" s="13">
        <v>8800</v>
      </c>
      <c r="I14" s="13">
        <v>10400</v>
      </c>
      <c r="J14" s="13">
        <v>3300</v>
      </c>
      <c r="K14" s="13">
        <v>6900</v>
      </c>
    </row>
    <row r="15" spans="1:11" x14ac:dyDescent="0.2">
      <c r="C15" s="11" t="s">
        <v>28</v>
      </c>
      <c r="D15" s="13">
        <v>19600</v>
      </c>
      <c r="E15" s="13">
        <v>19600</v>
      </c>
      <c r="F15" s="13">
        <v>19500</v>
      </c>
      <c r="G15" s="13">
        <v>20800</v>
      </c>
      <c r="H15" s="13">
        <v>21200</v>
      </c>
      <c r="I15" s="13">
        <v>21400</v>
      </c>
      <c r="J15" s="13">
        <v>21900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705000</v>
      </c>
      <c r="E17" s="13">
        <v>721200</v>
      </c>
      <c r="F17" s="13">
        <v>676100</v>
      </c>
      <c r="G17" s="13">
        <v>725000</v>
      </c>
      <c r="H17" s="13">
        <v>684100</v>
      </c>
      <c r="I17" s="13">
        <v>702900</v>
      </c>
      <c r="J17" s="13">
        <v>696200</v>
      </c>
      <c r="K17" s="13">
        <v>726800</v>
      </c>
    </row>
    <row r="18" spans="3:11" x14ac:dyDescent="0.2">
      <c r="C18" s="11" t="s">
        <v>30</v>
      </c>
      <c r="D18" s="13">
        <v>-3700</v>
      </c>
      <c r="E18" s="13">
        <v>-10900</v>
      </c>
      <c r="F18" s="13">
        <v>-24800</v>
      </c>
      <c r="G18" s="13">
        <v>-28000</v>
      </c>
      <c r="H18" s="13">
        <v>-9200</v>
      </c>
      <c r="I18" s="13">
        <v>-40500</v>
      </c>
      <c r="J18" s="13">
        <v>-34100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17100</v>
      </c>
      <c r="F20" s="13">
        <v>5600</v>
      </c>
      <c r="G20" s="13">
        <v>-2600</v>
      </c>
      <c r="H20" s="13">
        <v>-4600</v>
      </c>
      <c r="I20" s="13">
        <v>-7500</v>
      </c>
      <c r="J20" s="13">
        <v>4000</v>
      </c>
      <c r="K20" s="13">
        <v>-3800</v>
      </c>
    </row>
    <row r="21" spans="3:11" x14ac:dyDescent="0.2">
      <c r="C21" s="11" t="s">
        <v>33</v>
      </c>
      <c r="D21" s="13">
        <v>18400</v>
      </c>
      <c r="E21" s="13">
        <v>-8400</v>
      </c>
      <c r="F21" s="13">
        <v>-10900</v>
      </c>
      <c r="G21" s="13">
        <v>-4600</v>
      </c>
      <c r="H21" s="13">
        <v>16600</v>
      </c>
      <c r="I21" s="13">
        <v>-11600</v>
      </c>
      <c r="J21" s="13">
        <v>-16200</v>
      </c>
      <c r="K21" s="13">
        <v>8900</v>
      </c>
    </row>
    <row r="22" spans="3:11" x14ac:dyDescent="0.2">
      <c r="C22" s="11" t="s">
        <v>34</v>
      </c>
      <c r="D22" s="13">
        <v>22600</v>
      </c>
      <c r="E22" s="13">
        <v>23300</v>
      </c>
      <c r="F22" s="13">
        <v>22300</v>
      </c>
      <c r="G22" s="13">
        <v>21900</v>
      </c>
      <c r="H22" s="13">
        <v>22400</v>
      </c>
      <c r="I22" s="13">
        <v>45200</v>
      </c>
      <c r="J22" s="13">
        <v>34300</v>
      </c>
      <c r="K22" s="13">
        <v>34500</v>
      </c>
    </row>
    <row r="23" spans="3:11" x14ac:dyDescent="0.2">
      <c r="C23" s="11" t="s">
        <v>35</v>
      </c>
      <c r="D23" s="13">
        <v>-28700</v>
      </c>
      <c r="E23" s="13">
        <v>-370700</v>
      </c>
      <c r="F23" s="13">
        <v>-548000</v>
      </c>
      <c r="G23" s="13">
        <v>-74900</v>
      </c>
      <c r="H23" s="13">
        <v>-35800</v>
      </c>
      <c r="I23" s="13">
        <v>-88600</v>
      </c>
      <c r="J23" s="13">
        <v>-75700</v>
      </c>
      <c r="K23" s="13">
        <v>-54700</v>
      </c>
    </row>
    <row r="24" spans="3:11" x14ac:dyDescent="0.2">
      <c r="C24" s="11" t="s">
        <v>36</v>
      </c>
      <c r="D24" s="13">
        <v>-12800</v>
      </c>
      <c r="E24" s="13">
        <v>4200</v>
      </c>
      <c r="F24" s="13">
        <v>14900</v>
      </c>
      <c r="G24" s="13">
        <v>-1000</v>
      </c>
      <c r="H24" s="13">
        <v>-17300</v>
      </c>
      <c r="I24" s="13">
        <v>10700</v>
      </c>
      <c r="J24" s="13">
        <v>4100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-374900</v>
      </c>
      <c r="F26" s="13">
        <v>-562900</v>
      </c>
      <c r="G26" s="13">
        <v>-73900</v>
      </c>
      <c r="H26" s="13">
        <v>-18500</v>
      </c>
      <c r="I26" s="13">
        <v>-99300</v>
      </c>
      <c r="J26" s="13">
        <v>-79800</v>
      </c>
      <c r="K26" s="13">
        <v>-48600</v>
      </c>
    </row>
    <row r="27" spans="3:11" x14ac:dyDescent="0.2">
      <c r="C27" s="11" t="s">
        <v>38</v>
      </c>
      <c r="D27" s="13">
        <v>-15900</v>
      </c>
      <c r="E27" s="13">
        <v>-374900</v>
      </c>
      <c r="F27" s="13">
        <v>-562900</v>
      </c>
      <c r="G27" s="13">
        <v>-61200</v>
      </c>
      <c r="H27" s="13">
        <v>-27900</v>
      </c>
      <c r="I27" s="13">
        <v>-138400</v>
      </c>
      <c r="J27" s="13">
        <v>-101000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12700</v>
      </c>
      <c r="H29" s="13">
        <v>-9400</v>
      </c>
      <c r="I29" s="13">
        <v>-39100</v>
      </c>
      <c r="J29" s="13">
        <v>-21200</v>
      </c>
      <c r="K29" s="13">
        <v>-5900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-17100</v>
      </c>
      <c r="F32" s="13">
        <v>-5600</v>
      </c>
      <c r="G32" s="13">
        <v>2600</v>
      </c>
      <c r="H32" s="13">
        <v>4600</v>
      </c>
      <c r="I32" s="13">
        <v>7500</v>
      </c>
      <c r="J32" s="13">
        <v>-4000</v>
      </c>
      <c r="K32" s="13">
        <v>3800</v>
      </c>
    </row>
    <row r="33" spans="2:11" x14ac:dyDescent="0.2">
      <c r="C33" s="11" t="s">
        <v>44</v>
      </c>
      <c r="D33" s="13">
        <v>-15900</v>
      </c>
      <c r="E33" s="13">
        <v>-374900</v>
      </c>
      <c r="F33" s="13">
        <v>-562900</v>
      </c>
      <c r="G33" s="13">
        <v>-61200</v>
      </c>
      <c r="H33" s="13">
        <v>-27900</v>
      </c>
      <c r="I33" s="13">
        <v>-138400</v>
      </c>
      <c r="J33" s="13">
        <v>-101000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-374900</v>
      </c>
      <c r="F35" s="13">
        <v>-562900</v>
      </c>
      <c r="G35" s="13">
        <v>-61200</v>
      </c>
      <c r="H35" s="13">
        <v>-27900</v>
      </c>
      <c r="I35" s="13">
        <v>-138400</v>
      </c>
      <c r="J35" s="13">
        <v>-101000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81200</v>
      </c>
      <c r="F41" s="13">
        <v>101600</v>
      </c>
      <c r="G41" s="13">
        <v>118500</v>
      </c>
      <c r="H41" s="13">
        <v>105300</v>
      </c>
      <c r="I41" s="13">
        <v>126200</v>
      </c>
      <c r="J41" s="13">
        <v>92800</v>
      </c>
      <c r="K41" s="13">
        <v>108600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1100</v>
      </c>
      <c r="K42" s="13">
        <v>0</v>
      </c>
    </row>
    <row r="43" spans="2:11" x14ac:dyDescent="0.2">
      <c r="C43" s="11" t="s">
        <v>51</v>
      </c>
      <c r="D43" s="13">
        <v>663200</v>
      </c>
      <c r="E43" s="13">
        <v>739200</v>
      </c>
      <c r="F43" s="13">
        <v>729000</v>
      </c>
      <c r="G43" s="13">
        <v>694000</v>
      </c>
      <c r="H43" s="13">
        <v>689100</v>
      </c>
      <c r="I43" s="13">
        <v>637900</v>
      </c>
      <c r="J43" s="13">
        <v>941000</v>
      </c>
      <c r="K43" s="13">
        <v>1010500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300</v>
      </c>
      <c r="F45" s="13">
        <v>100</v>
      </c>
      <c r="G45" s="13">
        <v>77200</v>
      </c>
      <c r="H45" s="13">
        <v>1500</v>
      </c>
      <c r="I45" s="13">
        <v>400</v>
      </c>
      <c r="J45" s="13">
        <v>75500</v>
      </c>
      <c r="K45" s="13">
        <v>97600</v>
      </c>
    </row>
    <row r="46" spans="2:11" x14ac:dyDescent="0.2">
      <c r="C46" s="11" t="s">
        <v>54</v>
      </c>
      <c r="D46" s="13">
        <v>918500</v>
      </c>
      <c r="E46" s="13">
        <v>960000</v>
      </c>
      <c r="F46" s="13">
        <v>970300</v>
      </c>
      <c r="G46" s="13">
        <v>948200</v>
      </c>
      <c r="H46" s="13">
        <v>936900</v>
      </c>
      <c r="I46" s="13">
        <v>887700</v>
      </c>
      <c r="J46" s="13">
        <v>1200000</v>
      </c>
      <c r="K46" s="13">
        <v>1250800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147600</v>
      </c>
      <c r="E48" s="13">
        <v>148700</v>
      </c>
      <c r="F48" s="13">
        <v>150200</v>
      </c>
      <c r="G48" s="13">
        <v>156300</v>
      </c>
      <c r="H48" s="13">
        <v>173100</v>
      </c>
      <c r="I48" s="13">
        <v>173100</v>
      </c>
      <c r="J48" s="13">
        <v>167400</v>
      </c>
      <c r="K48" s="13">
        <v>172600</v>
      </c>
    </row>
    <row r="49" spans="3:11" x14ac:dyDescent="0.2">
      <c r="C49" s="11" t="s">
        <v>57</v>
      </c>
      <c r="D49" s="13">
        <v>1593500</v>
      </c>
      <c r="E49" s="13">
        <v>1619500</v>
      </c>
      <c r="F49" s="13">
        <v>1893800</v>
      </c>
      <c r="G49" s="13">
        <v>2366100</v>
      </c>
      <c r="H49" s="13">
        <v>2458200</v>
      </c>
      <c r="I49" s="13">
        <v>2417600</v>
      </c>
      <c r="J49" s="13">
        <v>2435500</v>
      </c>
      <c r="K49" s="13">
        <v>2467500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101300</v>
      </c>
      <c r="F52" s="13">
        <v>101400</v>
      </c>
      <c r="G52" s="13">
        <v>84700</v>
      </c>
      <c r="H52" s="13">
        <v>92300</v>
      </c>
      <c r="I52" s="13">
        <v>83800</v>
      </c>
      <c r="J52" s="13">
        <v>434100</v>
      </c>
      <c r="K52" s="13">
        <v>438500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2742100</v>
      </c>
      <c r="E54" s="13">
        <v>2835100</v>
      </c>
      <c r="F54" s="13">
        <v>3121100</v>
      </c>
      <c r="G54" s="13">
        <v>3579200</v>
      </c>
      <c r="H54" s="13">
        <v>3663700</v>
      </c>
      <c r="I54" s="13">
        <v>3565400</v>
      </c>
      <c r="J54" s="13">
        <v>4240200</v>
      </c>
      <c r="K54" s="13">
        <v>4332600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92600</v>
      </c>
      <c r="F57" s="13">
        <v>110200</v>
      </c>
      <c r="G57" s="13">
        <v>138200</v>
      </c>
      <c r="H57" s="13">
        <v>137600</v>
      </c>
      <c r="I57" s="13">
        <v>144200</v>
      </c>
      <c r="J57" s="13">
        <v>131300</v>
      </c>
      <c r="K57" s="13">
        <v>132900</v>
      </c>
    </row>
    <row r="58" spans="3:11" x14ac:dyDescent="0.2">
      <c r="C58" s="11" t="s">
        <v>66</v>
      </c>
      <c r="D58" s="13">
        <v>84600</v>
      </c>
      <c r="E58" s="13">
        <v>87800</v>
      </c>
      <c r="F58" s="13">
        <v>177700</v>
      </c>
      <c r="G58" s="13">
        <v>88200</v>
      </c>
      <c r="H58" s="13">
        <v>14700</v>
      </c>
      <c r="I58" s="13">
        <v>13500</v>
      </c>
      <c r="J58" s="13">
        <v>70200</v>
      </c>
      <c r="K58" s="13">
        <v>43300</v>
      </c>
    </row>
    <row r="59" spans="3:11" x14ac:dyDescent="0.2">
      <c r="C59" s="11" t="s">
        <v>67</v>
      </c>
      <c r="D59" s="13">
        <v>423100</v>
      </c>
      <c r="E59" s="13">
        <v>396800</v>
      </c>
      <c r="F59" s="13">
        <v>380000</v>
      </c>
      <c r="G59" s="13">
        <v>468700</v>
      </c>
      <c r="H59" s="13">
        <v>323600</v>
      </c>
      <c r="I59" s="13">
        <v>248100</v>
      </c>
      <c r="J59" s="13">
        <v>288100</v>
      </c>
      <c r="K59" s="13">
        <v>354200</v>
      </c>
    </row>
    <row r="60" spans="3:11" x14ac:dyDescent="0.2">
      <c r="C60" s="11" t="s">
        <v>68</v>
      </c>
      <c r="D60" s="13">
        <v>914400</v>
      </c>
      <c r="E60" s="13">
        <v>942300</v>
      </c>
      <c r="F60" s="13">
        <v>999100</v>
      </c>
      <c r="G60" s="13">
        <v>949500</v>
      </c>
      <c r="H60" s="13">
        <v>795800</v>
      </c>
      <c r="I60" s="13">
        <v>749000</v>
      </c>
      <c r="J60" s="13">
        <v>818300</v>
      </c>
      <c r="K60" s="13">
        <v>778400</v>
      </c>
    </row>
    <row r="61" spans="3:11" x14ac:dyDescent="0.2">
      <c r="C61" s="11" t="s">
        <v>69</v>
      </c>
      <c r="D61" s="13">
        <v>1104000</v>
      </c>
      <c r="E61" s="13">
        <v>1154600</v>
      </c>
      <c r="F61" s="13">
        <v>1109800</v>
      </c>
      <c r="G61" s="13">
        <v>1110700</v>
      </c>
      <c r="H61" s="13">
        <v>1192100</v>
      </c>
      <c r="I61" s="13">
        <v>1190100</v>
      </c>
      <c r="J61" s="13">
        <v>1619800</v>
      </c>
      <c r="K61" s="13">
        <v>1631300</v>
      </c>
    </row>
    <row r="62" spans="3:11" x14ac:dyDescent="0.2">
      <c r="C62" s="11" t="s">
        <v>70</v>
      </c>
      <c r="D62" s="13">
        <v>36000</v>
      </c>
      <c r="E62" s="13">
        <v>36200</v>
      </c>
      <c r="F62" s="13">
        <v>35500</v>
      </c>
      <c r="G62" s="13">
        <v>34900</v>
      </c>
      <c r="H62" s="13">
        <v>35400</v>
      </c>
      <c r="I62" s="13">
        <v>29100</v>
      </c>
      <c r="J62" s="13">
        <v>59500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2161300</v>
      </c>
      <c r="E66" s="13">
        <v>2245900</v>
      </c>
      <c r="F66" s="13">
        <v>2262300</v>
      </c>
      <c r="G66" s="13">
        <v>2216800</v>
      </c>
      <c r="H66" s="13">
        <v>2150200</v>
      </c>
      <c r="I66" s="13">
        <v>2104300</v>
      </c>
      <c r="J66" s="13">
        <v>2648300</v>
      </c>
      <c r="K66" s="13">
        <v>2618500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-1350700</v>
      </c>
      <c r="E72" s="13">
        <v>-1334800</v>
      </c>
      <c r="F72" s="13">
        <v>-959900</v>
      </c>
      <c r="G72" s="13">
        <v>-397000</v>
      </c>
      <c r="H72" s="13">
        <v>-335800</v>
      </c>
      <c r="I72" s="13">
        <v>-307900</v>
      </c>
      <c r="J72" s="13">
        <v>-169500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580800</v>
      </c>
      <c r="E76" s="13">
        <v>589200</v>
      </c>
      <c r="F76" s="13">
        <v>858800</v>
      </c>
      <c r="G76" s="13">
        <v>1362400</v>
      </c>
      <c r="H76" s="13">
        <v>1513500</v>
      </c>
      <c r="I76" s="13">
        <v>1461100</v>
      </c>
      <c r="J76" s="13">
        <v>1591900</v>
      </c>
      <c r="K76" s="13">
        <v>1714100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-15900</v>
      </c>
      <c r="E81" s="13">
        <v>-374900</v>
      </c>
      <c r="F81" s="13">
        <v>-562900</v>
      </c>
      <c r="G81" s="13">
        <v>-61200</v>
      </c>
      <c r="H81" s="13">
        <v>-27900</v>
      </c>
      <c r="I81" s="13">
        <v>-138400</v>
      </c>
      <c r="J81" s="13">
        <v>-101000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6300</v>
      </c>
      <c r="F83" s="13">
        <v>6600</v>
      </c>
      <c r="G83" s="13">
        <v>22200</v>
      </c>
      <c r="H83" s="13">
        <v>22800</v>
      </c>
      <c r="I83" s="13">
        <v>8000</v>
      </c>
      <c r="J83" s="13">
        <v>5900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</v>
      </c>
      <c r="E89" s="13">
        <v>21800</v>
      </c>
      <c r="F89" s="13">
        <v>-124200</v>
      </c>
      <c r="G89" s="13">
        <v>17100</v>
      </c>
      <c r="H89" s="13">
        <v>-2400</v>
      </c>
      <c r="I89" s="13">
        <v>273700</v>
      </c>
      <c r="J89" s="13">
        <v>-25600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-7500</v>
      </c>
      <c r="F91" s="13">
        <v>-2900</v>
      </c>
      <c r="G91" s="13">
        <v>3200</v>
      </c>
      <c r="H91" s="13">
        <v>-8200</v>
      </c>
      <c r="I91" s="13">
        <v>-11200</v>
      </c>
      <c r="J91" s="13">
        <v>-9300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-7500</v>
      </c>
      <c r="F94" s="13">
        <v>16100</v>
      </c>
      <c r="G94" s="13">
        <v>3500</v>
      </c>
      <c r="H94" s="13">
        <v>-8100</v>
      </c>
      <c r="I94" s="13">
        <v>265400</v>
      </c>
      <c r="J94" s="13">
        <v>-9200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-39000</v>
      </c>
      <c r="F100" s="13">
        <v>88400</v>
      </c>
      <c r="G100" s="13">
        <v>-1100</v>
      </c>
      <c r="H100" s="13">
        <v>-14000</v>
      </c>
      <c r="I100" s="13">
        <v>-504000</v>
      </c>
      <c r="J100" s="13">
        <v>21300</v>
      </c>
      <c r="K100" s="13">
        <v>-7700</v>
      </c>
    </row>
    <row r="101" spans="3:11" x14ac:dyDescent="0.2">
      <c r="C101" s="11" t="s">
        <v>19</v>
      </c>
      <c r="D101" s="13">
        <v>3600</v>
      </c>
      <c r="E101" s="13">
        <v>-1700</v>
      </c>
      <c r="F101" s="13">
        <v>-2300</v>
      </c>
      <c r="G101" s="13">
        <v>3100</v>
      </c>
      <c r="H101" s="13">
        <v>-2000</v>
      </c>
      <c r="I101" s="13">
        <v>-200</v>
      </c>
      <c r="J101" s="13">
        <v>1500</v>
      </c>
      <c r="K101" s="13">
        <v>2900</v>
      </c>
    </row>
    <row r="102" spans="3:11" x14ac:dyDescent="0.2">
      <c r="C102" s="11" t="s">
        <v>20</v>
      </c>
      <c r="D102" s="13">
        <v>50100</v>
      </c>
      <c r="E102" s="13">
        <v>-20400</v>
      </c>
      <c r="F102" s="13">
        <v>-16900</v>
      </c>
      <c r="G102" s="13">
        <v>13200</v>
      </c>
      <c r="H102" s="13">
        <v>-20900</v>
      </c>
      <c r="I102" s="13">
        <v>33400</v>
      </c>
      <c r="J102" s="13">
        <v>-15800</v>
      </c>
      <c r="K102" s="13">
        <v>4800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0</v>
      </c>
      <c r="I9" s="13">
        <v>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100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-200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700</v>
      </c>
      <c r="G46" s="13">
        <v>700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800</v>
      </c>
      <c r="G54" s="13">
        <v>700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1500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1700</v>
      </c>
      <c r="H66" s="13">
        <v>700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-1800</v>
      </c>
      <c r="G72" s="13">
        <v>-1800</v>
      </c>
      <c r="H72" s="13">
        <v>-1400</v>
      </c>
      <c r="I72" s="13">
        <v>-1400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-1000</v>
      </c>
      <c r="G76" s="13">
        <v>-1000</v>
      </c>
      <c r="H76" s="13">
        <v>-600</v>
      </c>
      <c r="I76" s="13">
        <v>-600</v>
      </c>
      <c r="J76" s="13" t="s">
        <v>92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2109300</v>
      </c>
      <c r="E8" s="13">
        <v>2064000</v>
      </c>
      <c r="F8" s="13">
        <v>2322300</v>
      </c>
      <c r="G8" s="13">
        <v>2049600</v>
      </c>
      <c r="H8" s="13">
        <v>2051100</v>
      </c>
      <c r="I8" s="13">
        <v>1950800</v>
      </c>
      <c r="J8" s="13">
        <v>2302600</v>
      </c>
      <c r="K8" s="13">
        <v>2184600</v>
      </c>
    </row>
    <row r="9" spans="1:11" x14ac:dyDescent="0.2">
      <c r="C9" s="11" t="s">
        <v>22</v>
      </c>
      <c r="D9" s="13">
        <v>1112100</v>
      </c>
      <c r="E9" s="13">
        <v>1102000</v>
      </c>
      <c r="F9" s="13">
        <v>1301000</v>
      </c>
      <c r="G9" s="13">
        <v>1101600</v>
      </c>
      <c r="H9" s="13">
        <v>1093300</v>
      </c>
      <c r="I9" s="13">
        <v>1060900</v>
      </c>
      <c r="J9" s="13">
        <v>1310800</v>
      </c>
      <c r="K9" s="13">
        <v>1250900</v>
      </c>
    </row>
    <row r="10" spans="1:11" x14ac:dyDescent="0.2">
      <c r="C10" s="11" t="s">
        <v>23</v>
      </c>
      <c r="D10" s="13">
        <v>997200</v>
      </c>
      <c r="E10" s="13">
        <v>962000</v>
      </c>
      <c r="F10" s="13">
        <v>1021300</v>
      </c>
      <c r="G10" s="13">
        <v>948000</v>
      </c>
      <c r="H10" s="13">
        <v>957800</v>
      </c>
      <c r="I10" s="13">
        <v>889900</v>
      </c>
      <c r="J10" s="13">
        <v>991800</v>
      </c>
      <c r="K10" s="13">
        <v>933600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371900</v>
      </c>
      <c r="E15" s="13">
        <v>375400</v>
      </c>
      <c r="F15" s="13">
        <v>358300</v>
      </c>
      <c r="G15" s="13">
        <v>347500</v>
      </c>
      <c r="H15" s="13">
        <v>355300</v>
      </c>
      <c r="I15" s="13">
        <v>350700</v>
      </c>
      <c r="J15" s="13">
        <v>344900</v>
      </c>
      <c r="K15" s="13">
        <v>343800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1470300</v>
      </c>
      <c r="E17" s="13">
        <v>1462800</v>
      </c>
      <c r="F17" s="13">
        <v>1646100</v>
      </c>
      <c r="G17" s="13">
        <v>1436600</v>
      </c>
      <c r="H17" s="13">
        <v>1434500</v>
      </c>
      <c r="I17" s="13">
        <v>1398500</v>
      </c>
      <c r="J17" s="13">
        <v>1642400</v>
      </c>
      <c r="K17" s="13">
        <v>1583300</v>
      </c>
    </row>
    <row r="18" spans="3:11" x14ac:dyDescent="0.2">
      <c r="C18" s="11" t="s">
        <v>30</v>
      </c>
      <c r="D18" s="13">
        <v>639000</v>
      </c>
      <c r="E18" s="13">
        <v>601200</v>
      </c>
      <c r="F18" s="13">
        <v>676200</v>
      </c>
      <c r="G18" s="13">
        <v>613000</v>
      </c>
      <c r="H18" s="13">
        <v>616600</v>
      </c>
      <c r="I18" s="13">
        <v>552400</v>
      </c>
      <c r="J18" s="13">
        <v>660200</v>
      </c>
      <c r="K18" s="13">
        <v>601200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-55000</v>
      </c>
      <c r="F20" s="13">
        <v>-41700</v>
      </c>
      <c r="G20" s="13">
        <v>-65300</v>
      </c>
      <c r="H20" s="13">
        <v>-48900</v>
      </c>
      <c r="I20" s="13">
        <v>-22700</v>
      </c>
      <c r="J20" s="13">
        <v>-28800</v>
      </c>
      <c r="K20" s="13">
        <v>-99200</v>
      </c>
    </row>
    <row r="21" spans="3:11" x14ac:dyDescent="0.2">
      <c r="C21" s="11" t="s">
        <v>33</v>
      </c>
      <c r="D21" s="13">
        <v>1046700</v>
      </c>
      <c r="E21" s="13">
        <v>1031600</v>
      </c>
      <c r="F21" s="13">
        <v>1076300</v>
      </c>
      <c r="G21" s="13">
        <v>1025800</v>
      </c>
      <c r="H21" s="13">
        <v>1020800</v>
      </c>
      <c r="I21" s="13">
        <v>925700</v>
      </c>
      <c r="J21" s="13">
        <v>1033900</v>
      </c>
      <c r="K21" s="13">
        <v>1044200</v>
      </c>
    </row>
    <row r="22" spans="3:11" x14ac:dyDescent="0.2">
      <c r="C22" s="11" t="s">
        <v>34</v>
      </c>
      <c r="D22" s="13">
        <v>265600</v>
      </c>
      <c r="E22" s="13">
        <v>270600</v>
      </c>
      <c r="F22" s="13">
        <v>257400</v>
      </c>
      <c r="G22" s="13">
        <v>307200</v>
      </c>
      <c r="H22" s="13">
        <v>262800</v>
      </c>
      <c r="I22" s="13">
        <v>253500</v>
      </c>
      <c r="J22" s="13">
        <v>248100</v>
      </c>
      <c r="K22" s="13">
        <v>296800</v>
      </c>
    </row>
    <row r="23" spans="3:11" x14ac:dyDescent="0.2">
      <c r="C23" s="11" t="s">
        <v>35</v>
      </c>
      <c r="D23" s="13">
        <v>415700</v>
      </c>
      <c r="E23" s="13">
        <v>393000</v>
      </c>
      <c r="F23" s="13">
        <v>468900</v>
      </c>
      <c r="G23" s="13">
        <v>378100</v>
      </c>
      <c r="H23" s="13">
        <v>415300</v>
      </c>
      <c r="I23" s="13">
        <v>333200</v>
      </c>
      <c r="J23" s="13">
        <v>452700</v>
      </c>
      <c r="K23" s="13">
        <v>419500</v>
      </c>
    </row>
    <row r="24" spans="3:11" x14ac:dyDescent="0.2">
      <c r="C24" s="11" t="s">
        <v>36</v>
      </c>
      <c r="D24" s="13">
        <v>75400</v>
      </c>
      <c r="E24" s="13">
        <v>67500</v>
      </c>
      <c r="F24" s="13">
        <v>80700</v>
      </c>
      <c r="G24" s="13">
        <v>64600</v>
      </c>
      <c r="H24" s="13">
        <v>61400</v>
      </c>
      <c r="I24" s="13">
        <v>50400</v>
      </c>
      <c r="J24" s="13">
        <v>74600</v>
      </c>
      <c r="K24" s="13">
        <v>90100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340300</v>
      </c>
      <c r="E26" s="13">
        <v>325500</v>
      </c>
      <c r="F26" s="13">
        <v>388200</v>
      </c>
      <c r="G26" s="13">
        <v>313400</v>
      </c>
      <c r="H26" s="13">
        <v>353800</v>
      </c>
      <c r="I26" s="13">
        <v>282800</v>
      </c>
      <c r="J26" s="13">
        <v>378100</v>
      </c>
      <c r="K26" s="13">
        <v>329400</v>
      </c>
    </row>
    <row r="27" spans="3:11" x14ac:dyDescent="0.2">
      <c r="C27" s="11" t="s">
        <v>38</v>
      </c>
      <c r="D27" s="13">
        <v>293600</v>
      </c>
      <c r="E27" s="13">
        <v>281600</v>
      </c>
      <c r="F27" s="13">
        <v>347200</v>
      </c>
      <c r="G27" s="13">
        <v>275200</v>
      </c>
      <c r="H27" s="13">
        <v>310900</v>
      </c>
      <c r="I27" s="13">
        <v>241800</v>
      </c>
      <c r="J27" s="13">
        <v>339000</v>
      </c>
      <c r="K27" s="13">
        <v>288500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</v>
      </c>
      <c r="E32" s="13">
        <v>55000</v>
      </c>
      <c r="F32" s="13">
        <v>41700</v>
      </c>
      <c r="G32" s="13">
        <v>65300</v>
      </c>
      <c r="H32" s="13">
        <v>48900</v>
      </c>
      <c r="I32" s="13">
        <v>22700</v>
      </c>
      <c r="J32" s="13">
        <v>28800</v>
      </c>
      <c r="K32" s="13">
        <v>99200</v>
      </c>
    </row>
    <row r="33" spans="2:11" x14ac:dyDescent="0.2">
      <c r="C33" s="11" t="s">
        <v>44</v>
      </c>
      <c r="D33" s="13">
        <v>309400</v>
      </c>
      <c r="E33" s="13">
        <v>296200</v>
      </c>
      <c r="F33" s="13">
        <v>361800</v>
      </c>
      <c r="G33" s="13">
        <v>288400</v>
      </c>
      <c r="H33" s="13">
        <v>325000</v>
      </c>
      <c r="I33" s="13">
        <v>255000</v>
      </c>
      <c r="J33" s="13">
        <v>352300</v>
      </c>
      <c r="K33" s="13">
        <v>301400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309400</v>
      </c>
      <c r="E35" s="13">
        <v>296200</v>
      </c>
      <c r="F35" s="13">
        <v>361800</v>
      </c>
      <c r="G35" s="13">
        <v>288400</v>
      </c>
      <c r="H35" s="13">
        <v>325000</v>
      </c>
      <c r="I35" s="13">
        <v>255000</v>
      </c>
      <c r="J35" s="13">
        <v>352300</v>
      </c>
      <c r="K35" s="13">
        <v>301400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</v>
      </c>
      <c r="E41" s="13">
        <v>162000</v>
      </c>
      <c r="F41" s="13">
        <v>354800</v>
      </c>
      <c r="G41" s="13">
        <v>152900</v>
      </c>
      <c r="H41" s="13">
        <v>663200</v>
      </c>
      <c r="I41" s="13">
        <v>409900</v>
      </c>
      <c r="J41" s="13">
        <v>420200</v>
      </c>
      <c r="K41" s="13">
        <v>473300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1164500</v>
      </c>
      <c r="E43" s="13">
        <v>1256700</v>
      </c>
      <c r="F43" s="13">
        <v>1335800</v>
      </c>
      <c r="G43" s="13">
        <v>1160000</v>
      </c>
      <c r="H43" s="13">
        <v>1251000</v>
      </c>
      <c r="I43" s="13">
        <v>1305700</v>
      </c>
      <c r="J43" s="13">
        <v>1409800</v>
      </c>
      <c r="K43" s="13">
        <v>1232000</v>
      </c>
    </row>
    <row r="44" spans="2:11" x14ac:dyDescent="0.2">
      <c r="C44" s="11" t="s">
        <v>52</v>
      </c>
      <c r="D44" s="13">
        <v>470200</v>
      </c>
      <c r="E44" s="13">
        <v>497900</v>
      </c>
      <c r="F44" s="13">
        <v>473100</v>
      </c>
      <c r="G44" s="13">
        <v>476100</v>
      </c>
      <c r="H44" s="13">
        <v>449300</v>
      </c>
      <c r="I44" s="13">
        <v>435500</v>
      </c>
      <c r="J44" s="13">
        <v>404000</v>
      </c>
      <c r="K44" s="13">
        <v>428600</v>
      </c>
    </row>
    <row r="45" spans="2:11" x14ac:dyDescent="0.2">
      <c r="C45" s="11" t="s">
        <v>53</v>
      </c>
      <c r="D45" s="13">
        <v>539900</v>
      </c>
      <c r="E45" s="13">
        <v>555000</v>
      </c>
      <c r="F45" s="13">
        <v>582300</v>
      </c>
      <c r="G45" s="13">
        <v>722800</v>
      </c>
      <c r="H45" s="13">
        <v>582600</v>
      </c>
      <c r="I45" s="13">
        <v>569900</v>
      </c>
      <c r="J45" s="13">
        <v>598900</v>
      </c>
      <c r="K45" s="13">
        <v>800400</v>
      </c>
    </row>
    <row r="46" spans="2:11" x14ac:dyDescent="0.2">
      <c r="C46" s="11" t="s">
        <v>54</v>
      </c>
      <c r="D46" s="13">
        <v>2624800</v>
      </c>
      <c r="E46" s="13">
        <v>2614600</v>
      </c>
      <c r="F46" s="13">
        <v>2869200</v>
      </c>
      <c r="G46" s="13">
        <v>2638200</v>
      </c>
      <c r="H46" s="13">
        <v>3118500</v>
      </c>
      <c r="I46" s="13">
        <v>2861900</v>
      </c>
      <c r="J46" s="13">
        <v>2946600</v>
      </c>
      <c r="K46" s="13">
        <v>3047800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336400</v>
      </c>
      <c r="H47" s="13" t="s">
        <v>92</v>
      </c>
      <c r="I47" s="13" t="s">
        <v>92</v>
      </c>
      <c r="J47" s="13" t="s">
        <v>92</v>
      </c>
      <c r="K47" s="13">
        <v>315800</v>
      </c>
    </row>
    <row r="48" spans="2:11" x14ac:dyDescent="0.2">
      <c r="C48" s="11" t="s">
        <v>56</v>
      </c>
      <c r="D48" s="13">
        <v>36300100</v>
      </c>
      <c r="E48" s="13">
        <v>36297700</v>
      </c>
      <c r="F48" s="13">
        <v>34953200</v>
      </c>
      <c r="G48" s="13">
        <v>34416600</v>
      </c>
      <c r="H48" s="13">
        <v>34294400</v>
      </c>
      <c r="I48" s="13">
        <v>33343800</v>
      </c>
      <c r="J48" s="13">
        <v>32953500</v>
      </c>
      <c r="K48" s="13">
        <v>32890400</v>
      </c>
    </row>
    <row r="49" spans="3:11" x14ac:dyDescent="0.2">
      <c r="C49" s="11" t="s">
        <v>57</v>
      </c>
      <c r="D49" s="13">
        <v>10333900</v>
      </c>
      <c r="E49" s="13">
        <v>10353700</v>
      </c>
      <c r="F49" s="13">
        <v>10293900</v>
      </c>
      <c r="G49" s="13">
        <v>10267300</v>
      </c>
      <c r="H49" s="13">
        <v>10341600</v>
      </c>
      <c r="I49" s="13">
        <v>10297000</v>
      </c>
      <c r="J49" s="13">
        <v>10310800</v>
      </c>
      <c r="K49" s="13">
        <v>10369300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1288000</v>
      </c>
      <c r="E52" s="13">
        <v>1269900</v>
      </c>
      <c r="F52" s="13">
        <v>1202200</v>
      </c>
      <c r="G52" s="13">
        <v>768000</v>
      </c>
      <c r="H52" s="13">
        <v>1007400</v>
      </c>
      <c r="I52" s="13">
        <v>996600</v>
      </c>
      <c r="J52" s="13">
        <v>986600</v>
      </c>
      <c r="K52" s="13">
        <v>628500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53488100</v>
      </c>
      <c r="E54" s="13">
        <v>53369800</v>
      </c>
      <c r="F54" s="13">
        <v>51983200</v>
      </c>
      <c r="G54" s="13">
        <v>51073100</v>
      </c>
      <c r="H54" s="13">
        <v>51550400</v>
      </c>
      <c r="I54" s="13">
        <v>50248100</v>
      </c>
      <c r="J54" s="13">
        <v>49909900</v>
      </c>
      <c r="K54" s="13">
        <v>49915600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2148800</v>
      </c>
      <c r="E57" s="13">
        <v>2136600</v>
      </c>
      <c r="F57" s="13">
        <v>2352900</v>
      </c>
      <c r="G57" s="13">
        <v>779100</v>
      </c>
      <c r="H57" s="13">
        <v>2293200</v>
      </c>
      <c r="I57" s="13">
        <v>1736000</v>
      </c>
      <c r="J57" s="13">
        <v>2057400</v>
      </c>
      <c r="K57" s="13">
        <v>749600</v>
      </c>
    </row>
    <row r="58" spans="3:11" x14ac:dyDescent="0.2">
      <c r="C58" s="11" t="s">
        <v>66</v>
      </c>
      <c r="D58" s="13">
        <v>1420800</v>
      </c>
      <c r="E58" s="13">
        <v>2013400</v>
      </c>
      <c r="F58" s="13">
        <v>1042900</v>
      </c>
      <c r="G58" s="13">
        <v>1465800</v>
      </c>
      <c r="H58" s="13">
        <v>1453100</v>
      </c>
      <c r="I58" s="13">
        <v>1971300</v>
      </c>
      <c r="J58" s="13">
        <v>2394200</v>
      </c>
      <c r="K58" s="13">
        <v>1840000</v>
      </c>
    </row>
    <row r="59" spans="3:11" x14ac:dyDescent="0.2">
      <c r="C59" s="11" t="s">
        <v>67</v>
      </c>
      <c r="D59" s="13">
        <v>385500</v>
      </c>
      <c r="E59" s="13">
        <v>368100</v>
      </c>
      <c r="F59" s="13">
        <v>385400</v>
      </c>
      <c r="G59" s="13">
        <v>1142600</v>
      </c>
      <c r="H59" s="13">
        <v>493000</v>
      </c>
      <c r="I59" s="13">
        <v>443500</v>
      </c>
      <c r="J59" s="13">
        <v>426100</v>
      </c>
      <c r="K59" s="13">
        <v>1110800</v>
      </c>
    </row>
    <row r="60" spans="3:11" x14ac:dyDescent="0.2">
      <c r="C60" s="11" t="s">
        <v>68</v>
      </c>
      <c r="D60" s="13">
        <v>3955100</v>
      </c>
      <c r="E60" s="13">
        <v>4518100</v>
      </c>
      <c r="F60" s="13">
        <v>3781300</v>
      </c>
      <c r="G60" s="13">
        <v>4195000</v>
      </c>
      <c r="H60" s="13">
        <v>4239200</v>
      </c>
      <c r="I60" s="13">
        <v>4150800</v>
      </c>
      <c r="J60" s="13">
        <v>4877700</v>
      </c>
      <c r="K60" s="13">
        <v>4516000</v>
      </c>
    </row>
    <row r="61" spans="3:11" x14ac:dyDescent="0.2">
      <c r="C61" s="11" t="s">
        <v>69</v>
      </c>
      <c r="D61" s="13">
        <v>23289700</v>
      </c>
      <c r="E61" s="13">
        <v>22776500</v>
      </c>
      <c r="F61" s="13">
        <v>22893500</v>
      </c>
      <c r="G61" s="13">
        <v>21971900</v>
      </c>
      <c r="H61" s="13">
        <v>22247300</v>
      </c>
      <c r="I61" s="13">
        <v>21195300</v>
      </c>
      <c r="J61" s="13">
        <v>20463500</v>
      </c>
      <c r="K61" s="13">
        <v>20909000</v>
      </c>
    </row>
    <row r="62" spans="3:11" x14ac:dyDescent="0.2">
      <c r="C62" s="11" t="s">
        <v>70</v>
      </c>
      <c r="D62" s="13">
        <v>3694500</v>
      </c>
      <c r="E62" s="13">
        <v>3663100</v>
      </c>
      <c r="F62" s="13">
        <v>3547500</v>
      </c>
      <c r="G62" s="13">
        <v>3139300</v>
      </c>
      <c r="H62" s="13">
        <v>3496100</v>
      </c>
      <c r="I62" s="13">
        <v>3483700</v>
      </c>
      <c r="J62" s="13">
        <v>3480500</v>
      </c>
      <c r="K62" s="13">
        <v>3093200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34640200</v>
      </c>
      <c r="E66" s="13">
        <v>34604000</v>
      </c>
      <c r="F66" s="13">
        <v>33760000</v>
      </c>
      <c r="G66" s="13">
        <v>33105100</v>
      </c>
      <c r="H66" s="13">
        <v>33494200</v>
      </c>
      <c r="I66" s="13">
        <v>32232500</v>
      </c>
      <c r="J66" s="13">
        <v>32175100</v>
      </c>
      <c r="K66" s="13">
        <v>32248200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1165200</v>
      </c>
      <c r="E70" s="13">
        <v>1190000</v>
      </c>
      <c r="F70" s="13">
        <v>1129200</v>
      </c>
      <c r="G70" s="13">
        <v>1128000</v>
      </c>
      <c r="H70" s="13">
        <v>1201400</v>
      </c>
      <c r="I70" s="13">
        <v>1185800</v>
      </c>
      <c r="J70" s="13">
        <v>1198600</v>
      </c>
      <c r="K70" s="13">
        <v>1229000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3729700</v>
      </c>
      <c r="E72" s="13">
        <v>3735700</v>
      </c>
      <c r="F72" s="13">
        <v>3277600</v>
      </c>
      <c r="G72" s="13">
        <v>3142100</v>
      </c>
      <c r="H72" s="13">
        <v>3281400</v>
      </c>
      <c r="I72" s="13">
        <v>3369000</v>
      </c>
      <c r="J72" s="13">
        <v>3160000</v>
      </c>
      <c r="K72" s="13">
        <v>3113700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16209500</v>
      </c>
      <c r="E76" s="13">
        <v>16132900</v>
      </c>
      <c r="F76" s="13">
        <v>15662200</v>
      </c>
      <c r="G76" s="13">
        <v>15418700</v>
      </c>
      <c r="H76" s="13">
        <v>15452800</v>
      </c>
      <c r="I76" s="13">
        <v>15435600</v>
      </c>
      <c r="J76" s="13">
        <v>15151500</v>
      </c>
      <c r="K76" s="13">
        <v>15054900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309400</v>
      </c>
      <c r="E81" s="13">
        <v>296200</v>
      </c>
      <c r="F81" s="13">
        <v>361800</v>
      </c>
      <c r="G81" s="13">
        <v>288400</v>
      </c>
      <c r="H81" s="13">
        <v>325000</v>
      </c>
      <c r="I81" s="13">
        <v>255000</v>
      </c>
      <c r="J81" s="13">
        <v>352300</v>
      </c>
      <c r="K81" s="13">
        <v>301400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327900</v>
      </c>
      <c r="E83" s="13">
        <v>322200</v>
      </c>
      <c r="F83" s="13">
        <v>316800</v>
      </c>
      <c r="G83" s="13">
        <v>315800</v>
      </c>
      <c r="H83" s="13">
        <v>300100</v>
      </c>
      <c r="I83" s="13">
        <v>303600</v>
      </c>
      <c r="J83" s="13">
        <v>294200</v>
      </c>
      <c r="K83" s="13">
        <v>284500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737300</v>
      </c>
      <c r="E89" s="13">
        <v>589500</v>
      </c>
      <c r="F89" s="13">
        <v>843900</v>
      </c>
      <c r="G89" s="13">
        <v>668600</v>
      </c>
      <c r="H89" s="13">
        <v>990400</v>
      </c>
      <c r="I89" s="13">
        <v>594700</v>
      </c>
      <c r="J89" s="13">
        <v>567200</v>
      </c>
      <c r="K89" s="13">
        <v>564900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-977800</v>
      </c>
      <c r="E91" s="13">
        <v>-1084400</v>
      </c>
      <c r="F91" s="13">
        <v>-1031800</v>
      </c>
      <c r="G91" s="13">
        <v>-1132200</v>
      </c>
      <c r="H91" s="13">
        <v>-923800</v>
      </c>
      <c r="I91" s="13">
        <v>-777400</v>
      </c>
      <c r="J91" s="13">
        <v>-790900</v>
      </c>
      <c r="K91" s="13">
        <v>-900300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-776100</v>
      </c>
      <c r="E94" s="13">
        <v>-1107200</v>
      </c>
      <c r="F94" s="13">
        <v>-991400</v>
      </c>
      <c r="G94" s="13">
        <v>-1248200</v>
      </c>
      <c r="H94" s="13">
        <v>-971900</v>
      </c>
      <c r="I94" s="13">
        <v>-838100</v>
      </c>
      <c r="J94" s="13">
        <v>-841100</v>
      </c>
      <c r="K94" s="13">
        <v>-566400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142200</v>
      </c>
      <c r="E96" s="13">
        <v>140000</v>
      </c>
      <c r="F96" s="13">
        <v>133600</v>
      </c>
      <c r="G96" s="13">
        <v>135500</v>
      </c>
      <c r="H96" s="13">
        <v>137700</v>
      </c>
      <c r="I96" s="13">
        <v>134400</v>
      </c>
      <c r="J96" s="13">
        <v>132200</v>
      </c>
      <c r="K96" s="13">
        <v>139300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157900</v>
      </c>
      <c r="E100" s="13">
        <v>320400</v>
      </c>
      <c r="F100" s="13">
        <v>347200</v>
      </c>
      <c r="G100" s="13">
        <v>86900</v>
      </c>
      <c r="H100" s="13">
        <v>233900</v>
      </c>
      <c r="I100" s="13">
        <v>233100</v>
      </c>
      <c r="J100" s="13">
        <v>224500</v>
      </c>
      <c r="K100" s="13">
        <v>-101500</v>
      </c>
    </row>
    <row r="101" spans="3:11" x14ac:dyDescent="0.2">
      <c r="C101" s="11" t="s">
        <v>19</v>
      </c>
      <c r="D101" s="13">
        <v>-4400</v>
      </c>
      <c r="E101" s="13">
        <v>4400</v>
      </c>
      <c r="F101" s="13">
        <v>8100</v>
      </c>
      <c r="G101" s="13">
        <v>-9800</v>
      </c>
      <c r="H101" s="13">
        <v>11100</v>
      </c>
      <c r="I101" s="13">
        <v>-5300</v>
      </c>
      <c r="J101" s="13">
        <v>3700</v>
      </c>
      <c r="K101" s="13">
        <v>-4400</v>
      </c>
    </row>
    <row r="102" spans="3:11" x14ac:dyDescent="0.2">
      <c r="C102" s="11" t="s">
        <v>20</v>
      </c>
      <c r="D102" s="13">
        <v>120600</v>
      </c>
      <c r="E102" s="13">
        <v>-211900</v>
      </c>
      <c r="F102" s="13">
        <v>201800</v>
      </c>
      <c r="G102" s="13">
        <v>-469800</v>
      </c>
      <c r="H102" s="13">
        <v>248000</v>
      </c>
      <c r="I102" s="13">
        <v>-5800</v>
      </c>
      <c r="J102" s="13">
        <v>-41400</v>
      </c>
      <c r="K102" s="13">
        <v>-112800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1027100</v>
      </c>
      <c r="E8" s="13" t="s">
        <v>92</v>
      </c>
      <c r="F8" s="13">
        <v>1474200</v>
      </c>
      <c r="G8" s="13">
        <v>1620300</v>
      </c>
      <c r="H8" s="13">
        <v>1003700</v>
      </c>
      <c r="I8" s="13" t="s">
        <v>92</v>
      </c>
      <c r="J8" s="13">
        <v>1524500</v>
      </c>
      <c r="K8" s="13">
        <v>1583700</v>
      </c>
    </row>
    <row r="9" spans="1:11" x14ac:dyDescent="0.2">
      <c r="C9" s="11" t="s">
        <v>22</v>
      </c>
      <c r="D9" s="13">
        <v>377900</v>
      </c>
      <c r="E9" s="13" t="s">
        <v>92</v>
      </c>
      <c r="F9" s="13">
        <v>593300</v>
      </c>
      <c r="G9" s="13">
        <v>643100</v>
      </c>
      <c r="H9" s="13">
        <v>362200</v>
      </c>
      <c r="I9" s="13" t="s">
        <v>92</v>
      </c>
      <c r="J9" s="13">
        <v>620300</v>
      </c>
      <c r="K9" s="13">
        <v>636200</v>
      </c>
    </row>
    <row r="10" spans="1:11" x14ac:dyDescent="0.2">
      <c r="C10" s="11" t="s">
        <v>23</v>
      </c>
      <c r="D10" s="13">
        <v>649200</v>
      </c>
      <c r="E10" s="13" t="s">
        <v>92</v>
      </c>
      <c r="F10" s="13">
        <v>880900</v>
      </c>
      <c r="G10" s="13">
        <v>977200</v>
      </c>
      <c r="H10" s="13">
        <v>641500</v>
      </c>
      <c r="I10" s="13" t="s">
        <v>92</v>
      </c>
      <c r="J10" s="13">
        <v>904200</v>
      </c>
      <c r="K10" s="13">
        <v>947500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 t="s">
        <v>92</v>
      </c>
      <c r="F12" s="13">
        <v>105100</v>
      </c>
      <c r="G12" s="13">
        <v>107100</v>
      </c>
      <c r="H12" s="13">
        <v>62000</v>
      </c>
      <c r="I12" s="13" t="s">
        <v>92</v>
      </c>
      <c r="J12" s="13">
        <v>104100</v>
      </c>
      <c r="K12" s="13">
        <v>99200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-68700</v>
      </c>
      <c r="H14" s="13" t="s">
        <v>92</v>
      </c>
      <c r="I14" s="13" t="s">
        <v>92</v>
      </c>
      <c r="J14" s="13">
        <v>-63100</v>
      </c>
      <c r="K14" s="13">
        <v>-12900</v>
      </c>
    </row>
    <row r="15" spans="1:11" x14ac:dyDescent="0.2">
      <c r="C15" s="11" t="s">
        <v>28</v>
      </c>
      <c r="D15" s="13">
        <v>53600</v>
      </c>
      <c r="E15" s="13">
        <v>137800</v>
      </c>
      <c r="F15" s="13">
        <v>134900</v>
      </c>
      <c r="G15" s="13">
        <v>134800</v>
      </c>
      <c r="H15" s="13">
        <v>49500</v>
      </c>
      <c r="I15" s="13">
        <v>136500</v>
      </c>
      <c r="J15" s="13">
        <v>136800</v>
      </c>
      <c r="K15" s="13">
        <v>115700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867500</v>
      </c>
      <c r="E17" s="13" t="s">
        <v>92</v>
      </c>
      <c r="F17" s="13">
        <v>1240600</v>
      </c>
      <c r="G17" s="13">
        <v>1343100</v>
      </c>
      <c r="H17" s="13">
        <v>831700</v>
      </c>
      <c r="I17" s="13" t="s">
        <v>92</v>
      </c>
      <c r="J17" s="13">
        <v>1285400</v>
      </c>
      <c r="K17" s="13">
        <v>1275700</v>
      </c>
    </row>
    <row r="18" spans="3:11" x14ac:dyDescent="0.2">
      <c r="C18" s="11" t="s">
        <v>30</v>
      </c>
      <c r="D18" s="13">
        <v>159600</v>
      </c>
      <c r="E18" s="13" t="s">
        <v>92</v>
      </c>
      <c r="F18" s="13">
        <v>233600</v>
      </c>
      <c r="G18" s="13">
        <v>277200</v>
      </c>
      <c r="H18" s="13">
        <v>172000</v>
      </c>
      <c r="I18" s="13" t="s">
        <v>92</v>
      </c>
      <c r="J18" s="13">
        <v>239100</v>
      </c>
      <c r="K18" s="13">
        <v>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>
        <v>200</v>
      </c>
      <c r="G20" s="13">
        <v>38100</v>
      </c>
      <c r="H20" s="13">
        <v>25800</v>
      </c>
      <c r="I20" s="13" t="s">
        <v>92</v>
      </c>
      <c r="J20" s="13">
        <v>24200</v>
      </c>
      <c r="K20" s="13">
        <v>14900</v>
      </c>
    </row>
    <row r="21" spans="3:11" x14ac:dyDescent="0.2">
      <c r="C21" s="11" t="s">
        <v>33</v>
      </c>
      <c r="D21" s="13">
        <v>214000</v>
      </c>
      <c r="E21" s="13">
        <v>137800</v>
      </c>
      <c r="F21" s="13">
        <v>368300</v>
      </c>
      <c r="G21" s="13">
        <v>373900</v>
      </c>
      <c r="H21" s="13">
        <v>195700</v>
      </c>
      <c r="I21" s="13">
        <v>136500</v>
      </c>
      <c r="J21" s="13">
        <v>351700</v>
      </c>
      <c r="K21" s="13">
        <v>408800</v>
      </c>
    </row>
    <row r="22" spans="3:11" x14ac:dyDescent="0.2">
      <c r="C22" s="11" t="s">
        <v>34</v>
      </c>
      <c r="D22" s="13">
        <v>25400</v>
      </c>
      <c r="E22" s="13" t="s">
        <v>92</v>
      </c>
      <c r="F22" s="13">
        <v>32000</v>
      </c>
      <c r="G22" s="13">
        <v>33100</v>
      </c>
      <c r="H22" s="13">
        <v>37100</v>
      </c>
      <c r="I22" s="13" t="s">
        <v>92</v>
      </c>
      <c r="J22" s="13">
        <v>44000</v>
      </c>
      <c r="K22" s="13">
        <v>28500</v>
      </c>
    </row>
    <row r="23" spans="3:11" x14ac:dyDescent="0.2">
      <c r="C23" s="11" t="s">
        <v>35</v>
      </c>
      <c r="D23" s="13">
        <v>135000</v>
      </c>
      <c r="E23" s="13" t="s">
        <v>92</v>
      </c>
      <c r="F23" s="13">
        <v>201400</v>
      </c>
      <c r="G23" s="13">
        <v>274700</v>
      </c>
      <c r="H23" s="13">
        <v>109100</v>
      </c>
      <c r="I23" s="13" t="s">
        <v>92</v>
      </c>
      <c r="J23" s="13">
        <v>234000</v>
      </c>
      <c r="K23" s="13">
        <v>277500</v>
      </c>
    </row>
    <row r="24" spans="3:11" x14ac:dyDescent="0.2">
      <c r="C24" s="11" t="s">
        <v>36</v>
      </c>
      <c r="D24" s="13">
        <v>18000</v>
      </c>
      <c r="E24" s="13" t="s">
        <v>92</v>
      </c>
      <c r="F24" s="13">
        <v>29500</v>
      </c>
      <c r="G24" s="13">
        <v>65900</v>
      </c>
      <c r="H24" s="13">
        <v>-2400</v>
      </c>
      <c r="I24" s="13" t="s">
        <v>92</v>
      </c>
      <c r="J24" s="13">
        <v>26600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 t="s">
        <v>92</v>
      </c>
      <c r="F26" s="13">
        <v>171900</v>
      </c>
      <c r="G26" s="13">
        <v>208800</v>
      </c>
      <c r="H26" s="13">
        <v>111500</v>
      </c>
      <c r="I26" s="13" t="s">
        <v>92</v>
      </c>
      <c r="J26" s="13">
        <v>207400</v>
      </c>
      <c r="K26" s="13">
        <v>265200</v>
      </c>
    </row>
    <row r="27" spans="3:11" x14ac:dyDescent="0.2">
      <c r="C27" s="11" t="s">
        <v>38</v>
      </c>
      <c r="D27" s="13">
        <v>55000</v>
      </c>
      <c r="E27" s="13" t="s">
        <v>92</v>
      </c>
      <c r="F27" s="13">
        <v>171900</v>
      </c>
      <c r="G27" s="13">
        <v>208800</v>
      </c>
      <c r="H27" s="13">
        <v>221600</v>
      </c>
      <c r="I27" s="13" t="s">
        <v>92</v>
      </c>
      <c r="J27" s="13">
        <v>207400</v>
      </c>
      <c r="K27" s="13">
        <v>265200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-62000</v>
      </c>
      <c r="E29" s="13">
        <v>0</v>
      </c>
      <c r="F29" s="13">
        <v>0</v>
      </c>
      <c r="G29" s="13">
        <v>0</v>
      </c>
      <c r="H29" s="13">
        <v>110100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 t="s">
        <v>92</v>
      </c>
      <c r="F32" s="13">
        <v>-200</v>
      </c>
      <c r="G32" s="13">
        <v>-38100</v>
      </c>
      <c r="H32" s="13">
        <v>-25800</v>
      </c>
      <c r="I32" s="13" t="s">
        <v>92</v>
      </c>
      <c r="J32" s="13">
        <v>-24200</v>
      </c>
      <c r="K32" s="13">
        <v>-14900</v>
      </c>
    </row>
    <row r="33" spans="2:11" x14ac:dyDescent="0.2">
      <c r="C33" s="11" t="s">
        <v>44</v>
      </c>
      <c r="D33" s="13">
        <v>55000</v>
      </c>
      <c r="E33" s="13" t="s">
        <v>92</v>
      </c>
      <c r="F33" s="13">
        <v>171900</v>
      </c>
      <c r="G33" s="13">
        <v>208800</v>
      </c>
      <c r="H33" s="13">
        <v>221600</v>
      </c>
      <c r="I33" s="13" t="s">
        <v>92</v>
      </c>
      <c r="J33" s="13">
        <v>207400</v>
      </c>
      <c r="K33" s="13">
        <v>265200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 t="s">
        <v>92</v>
      </c>
      <c r="F35" s="13">
        <v>171900</v>
      </c>
      <c r="G35" s="13">
        <v>208800</v>
      </c>
      <c r="H35" s="13">
        <v>221600</v>
      </c>
      <c r="I35" s="13" t="s">
        <v>92</v>
      </c>
      <c r="J35" s="13">
        <v>207400</v>
      </c>
      <c r="K35" s="13">
        <v>265200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430800</v>
      </c>
      <c r="E41" s="13">
        <v>1832700</v>
      </c>
      <c r="F41" s="13">
        <v>892100</v>
      </c>
      <c r="G41" s="13">
        <v>813300</v>
      </c>
      <c r="H41" s="13">
        <v>811300</v>
      </c>
      <c r="I41" s="13">
        <v>644100</v>
      </c>
      <c r="J41" s="13">
        <v>704600</v>
      </c>
      <c r="K41" s="13">
        <v>1888800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783600</v>
      </c>
      <c r="E43" s="13">
        <v>1123200</v>
      </c>
      <c r="F43" s="13">
        <v>1132300</v>
      </c>
      <c r="G43" s="13">
        <v>1063400</v>
      </c>
      <c r="H43" s="13">
        <v>1103200</v>
      </c>
      <c r="I43" s="13">
        <v>1113500</v>
      </c>
      <c r="J43" s="13">
        <v>1139600</v>
      </c>
      <c r="K43" s="13">
        <v>1068800</v>
      </c>
    </row>
    <row r="44" spans="2:11" x14ac:dyDescent="0.2">
      <c r="C44" s="11" t="s">
        <v>52</v>
      </c>
      <c r="D44" s="13">
        <v>310600</v>
      </c>
      <c r="E44" s="13">
        <v>610400</v>
      </c>
      <c r="F44" s="13">
        <v>568000</v>
      </c>
      <c r="G44" s="13">
        <v>544800</v>
      </c>
      <c r="H44" s="13">
        <v>563900</v>
      </c>
      <c r="I44" s="13">
        <v>572000</v>
      </c>
      <c r="J44" s="13">
        <v>580800</v>
      </c>
      <c r="K44" s="13">
        <v>536900</v>
      </c>
    </row>
    <row r="45" spans="2:11" x14ac:dyDescent="0.2">
      <c r="C45" s="11" t="s">
        <v>53</v>
      </c>
      <c r="D45" s="13">
        <v>53200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1731600</v>
      </c>
      <c r="E46" s="13">
        <v>3683400</v>
      </c>
      <c r="F46" s="13">
        <v>2704100</v>
      </c>
      <c r="G46" s="13">
        <v>2592300</v>
      </c>
      <c r="H46" s="13">
        <v>2635200</v>
      </c>
      <c r="I46" s="13">
        <v>2519500</v>
      </c>
      <c r="J46" s="13">
        <v>2613900</v>
      </c>
      <c r="K46" s="13">
        <v>3671600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349300</v>
      </c>
      <c r="E48" s="13">
        <v>607200</v>
      </c>
      <c r="F48" s="13">
        <v>594800</v>
      </c>
      <c r="G48" s="13">
        <v>597100</v>
      </c>
      <c r="H48" s="13">
        <v>599100</v>
      </c>
      <c r="I48" s="13">
        <v>576900</v>
      </c>
      <c r="J48" s="13">
        <v>592700</v>
      </c>
      <c r="K48" s="13">
        <v>594800</v>
      </c>
    </row>
    <row r="49" spans="3:11" x14ac:dyDescent="0.2">
      <c r="C49" s="11" t="s">
        <v>57</v>
      </c>
      <c r="D49" s="13">
        <v>9544600</v>
      </c>
      <c r="E49" s="13">
        <v>13603600</v>
      </c>
      <c r="F49" s="13">
        <v>13503200</v>
      </c>
      <c r="G49" s="13">
        <v>13496000</v>
      </c>
      <c r="H49" s="13">
        <v>13832300</v>
      </c>
      <c r="I49" s="13">
        <v>13807600</v>
      </c>
      <c r="J49" s="13">
        <v>13947300</v>
      </c>
      <c r="K49" s="13">
        <v>12281500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</v>
      </c>
      <c r="E52" s="13">
        <v>281000</v>
      </c>
      <c r="F52" s="13">
        <v>270900</v>
      </c>
      <c r="G52" s="13">
        <v>330700</v>
      </c>
      <c r="H52" s="13">
        <v>328000</v>
      </c>
      <c r="I52" s="13">
        <v>329000</v>
      </c>
      <c r="J52" s="13">
        <v>314200</v>
      </c>
      <c r="K52" s="13">
        <v>363900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11886700</v>
      </c>
      <c r="E54" s="13">
        <v>18244200</v>
      </c>
      <c r="F54" s="13">
        <v>17137000</v>
      </c>
      <c r="G54" s="13">
        <v>17016100</v>
      </c>
      <c r="H54" s="13">
        <v>17453600</v>
      </c>
      <c r="I54" s="13">
        <v>17285000</v>
      </c>
      <c r="J54" s="13">
        <v>17520100</v>
      </c>
      <c r="K54" s="13">
        <v>16911800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427600</v>
      </c>
      <c r="E57" s="13">
        <v>700500</v>
      </c>
      <c r="F57" s="13">
        <v>669300</v>
      </c>
      <c r="G57" s="13">
        <v>677400</v>
      </c>
      <c r="H57" s="13">
        <v>623800</v>
      </c>
      <c r="I57" s="13">
        <v>636100</v>
      </c>
      <c r="J57" s="13">
        <v>667200</v>
      </c>
      <c r="K57" s="13">
        <v>608600</v>
      </c>
    </row>
    <row r="58" spans="3:11" x14ac:dyDescent="0.2">
      <c r="C58" s="11" t="s">
        <v>66</v>
      </c>
      <c r="D58" s="13">
        <v>1189200</v>
      </c>
      <c r="E58" s="13">
        <v>1905700</v>
      </c>
      <c r="F58" s="13">
        <v>933800</v>
      </c>
      <c r="G58" s="13">
        <v>413000</v>
      </c>
      <c r="H58" s="13">
        <v>408100</v>
      </c>
      <c r="I58" s="13">
        <v>383900</v>
      </c>
      <c r="J58" s="13">
        <v>0</v>
      </c>
      <c r="K58" s="13">
        <v>37600</v>
      </c>
    </row>
    <row r="59" spans="3:11" x14ac:dyDescent="0.2">
      <c r="C59" s="11" t="s">
        <v>67</v>
      </c>
      <c r="D59" s="13">
        <v>415000</v>
      </c>
      <c r="E59" s="13">
        <v>573900</v>
      </c>
      <c r="F59" s="13">
        <v>569000</v>
      </c>
      <c r="G59" s="13">
        <v>882200</v>
      </c>
      <c r="H59" s="13">
        <v>510800</v>
      </c>
      <c r="I59" s="13">
        <v>528300</v>
      </c>
      <c r="J59" s="13">
        <v>553100</v>
      </c>
      <c r="K59" s="13">
        <v>844000</v>
      </c>
    </row>
    <row r="60" spans="3:11" x14ac:dyDescent="0.2">
      <c r="C60" s="11" t="s">
        <v>68</v>
      </c>
      <c r="D60" s="13">
        <v>2469500</v>
      </c>
      <c r="E60" s="13">
        <v>3745600</v>
      </c>
      <c r="F60" s="13">
        <v>2725700</v>
      </c>
      <c r="G60" s="13">
        <v>2238400</v>
      </c>
      <c r="H60" s="13">
        <v>2100800</v>
      </c>
      <c r="I60" s="13">
        <v>2045800</v>
      </c>
      <c r="J60" s="13">
        <v>1738700</v>
      </c>
      <c r="K60" s="13">
        <v>1791300</v>
      </c>
    </row>
    <row r="61" spans="3:11" x14ac:dyDescent="0.2">
      <c r="C61" s="11" t="s">
        <v>69</v>
      </c>
      <c r="D61" s="13">
        <v>2212700</v>
      </c>
      <c r="E61" s="13">
        <v>3071600</v>
      </c>
      <c r="F61" s="13">
        <v>3095600</v>
      </c>
      <c r="G61" s="13">
        <v>3463900</v>
      </c>
      <c r="H61" s="13">
        <v>3632800</v>
      </c>
      <c r="I61" s="13">
        <v>3562400</v>
      </c>
      <c r="J61" s="13">
        <v>3941700</v>
      </c>
      <c r="K61" s="13">
        <v>3772500</v>
      </c>
    </row>
    <row r="62" spans="3:11" x14ac:dyDescent="0.2">
      <c r="C62" s="11" t="s">
        <v>70</v>
      </c>
      <c r="D62" s="13">
        <v>671900</v>
      </c>
      <c r="E62" s="13">
        <v>975400</v>
      </c>
      <c r="F62" s="13">
        <v>1013300</v>
      </c>
      <c r="G62" s="13">
        <v>978600</v>
      </c>
      <c r="H62" s="13">
        <v>1109800</v>
      </c>
      <c r="I62" s="13">
        <v>1125300</v>
      </c>
      <c r="J62" s="13">
        <v>1311200</v>
      </c>
      <c r="K62" s="13">
        <v>888200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5375200</v>
      </c>
      <c r="E66" s="13">
        <v>7855000</v>
      </c>
      <c r="F66" s="13">
        <v>6893700</v>
      </c>
      <c r="G66" s="13">
        <v>6820500</v>
      </c>
      <c r="H66" s="13">
        <v>6892100</v>
      </c>
      <c r="I66" s="13">
        <v>6779200</v>
      </c>
      <c r="J66" s="13">
        <v>7037000</v>
      </c>
      <c r="K66" s="13">
        <v>6586500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5264300</v>
      </c>
      <c r="E72" s="13">
        <v>8511900</v>
      </c>
      <c r="F72" s="13">
        <v>8372300</v>
      </c>
      <c r="G72" s="13">
        <v>8227600</v>
      </c>
      <c r="H72" s="13">
        <v>8046100</v>
      </c>
      <c r="I72" s="13">
        <v>7852300</v>
      </c>
      <c r="J72" s="13">
        <v>7685200</v>
      </c>
      <c r="K72" s="13">
        <v>7505900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6503900</v>
      </c>
      <c r="E76" s="13">
        <v>10382100</v>
      </c>
      <c r="F76" s="13">
        <v>10236400</v>
      </c>
      <c r="G76" s="13">
        <v>10188600</v>
      </c>
      <c r="H76" s="13">
        <v>10554900</v>
      </c>
      <c r="I76" s="13">
        <v>10499300</v>
      </c>
      <c r="J76" s="13">
        <v>10476700</v>
      </c>
      <c r="K76" s="13">
        <v>10318900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55000</v>
      </c>
      <c r="E81" s="13" t="s">
        <v>92</v>
      </c>
      <c r="F81" s="13">
        <v>171900</v>
      </c>
      <c r="G81" s="13">
        <v>208800</v>
      </c>
      <c r="H81" s="13">
        <v>221600</v>
      </c>
      <c r="I81" s="13" t="s">
        <v>92</v>
      </c>
      <c r="J81" s="13">
        <v>207400</v>
      </c>
      <c r="K81" s="13">
        <v>265200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23100</v>
      </c>
      <c r="G83" s="13">
        <v>22500</v>
      </c>
      <c r="H83" s="13">
        <v>21800</v>
      </c>
      <c r="I83" s="13">
        <v>21700</v>
      </c>
      <c r="J83" s="13">
        <v>20400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241700</v>
      </c>
      <c r="G89" s="13">
        <v>502200</v>
      </c>
      <c r="H89" s="13" t="s">
        <v>92</v>
      </c>
      <c r="I89" s="13" t="s">
        <v>92</v>
      </c>
      <c r="J89" s="13">
        <v>256700</v>
      </c>
      <c r="K89" s="13">
        <v>446800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-26700</v>
      </c>
      <c r="G91" s="13">
        <v>-37000</v>
      </c>
      <c r="H91" s="13" t="s">
        <v>92</v>
      </c>
      <c r="I91" s="13" t="s">
        <v>92</v>
      </c>
      <c r="J91" s="13">
        <v>-26400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-26200</v>
      </c>
      <c r="G94" s="13">
        <v>3800</v>
      </c>
      <c r="H94" s="13" t="s">
        <v>92</v>
      </c>
      <c r="I94" s="13" t="s">
        <v>92</v>
      </c>
      <c r="J94" s="13">
        <v>-1737400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27200</v>
      </c>
      <c r="G96" s="13">
        <v>27300</v>
      </c>
      <c r="H96" s="13" t="s">
        <v>92</v>
      </c>
      <c r="I96" s="13" t="s">
        <v>92</v>
      </c>
      <c r="J96" s="13">
        <v>28100</v>
      </c>
      <c r="K96" s="13">
        <v>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-141000</v>
      </c>
      <c r="G100" s="13">
        <v>-496000</v>
      </c>
      <c r="H100" s="13" t="s">
        <v>92</v>
      </c>
      <c r="I100" s="13" t="s">
        <v>92</v>
      </c>
      <c r="J100" s="13">
        <v>306900</v>
      </c>
      <c r="K100" s="13">
        <v>798600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-10400</v>
      </c>
      <c r="G101" s="13">
        <v>500</v>
      </c>
      <c r="H101" s="13">
        <v>-1900</v>
      </c>
      <c r="I101" s="13">
        <v>-10600</v>
      </c>
      <c r="J101" s="13">
        <v>1100</v>
      </c>
      <c r="K101" s="13">
        <v>8500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78800</v>
      </c>
      <c r="G102" s="13">
        <v>2000</v>
      </c>
      <c r="H102" s="13">
        <v>0</v>
      </c>
      <c r="I102" s="13">
        <v>0</v>
      </c>
      <c r="J102" s="13">
        <v>-1184200</v>
      </c>
      <c r="K102" s="13">
        <v>1174700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377200</v>
      </c>
      <c r="E8" s="13">
        <v>380000</v>
      </c>
      <c r="F8" s="13">
        <v>416300</v>
      </c>
      <c r="G8" s="13">
        <v>443300</v>
      </c>
      <c r="H8" s="13">
        <v>386200</v>
      </c>
      <c r="I8" s="13">
        <v>391000</v>
      </c>
      <c r="J8" s="13">
        <v>402300</v>
      </c>
      <c r="K8" s="13">
        <v>410200</v>
      </c>
    </row>
    <row r="9" spans="1:11" x14ac:dyDescent="0.2">
      <c r="C9" s="11" t="s">
        <v>22</v>
      </c>
      <c r="D9" s="13">
        <v>298800</v>
      </c>
      <c r="E9" s="13">
        <v>302300</v>
      </c>
      <c r="F9" s="13">
        <v>347100</v>
      </c>
      <c r="G9" s="13">
        <v>370500</v>
      </c>
      <c r="H9" s="13">
        <v>332100</v>
      </c>
      <c r="I9" s="13">
        <v>341700</v>
      </c>
      <c r="J9" s="13">
        <v>374700</v>
      </c>
      <c r="K9" s="13">
        <v>370400</v>
      </c>
    </row>
    <row r="10" spans="1:11" x14ac:dyDescent="0.2">
      <c r="C10" s="11" t="s">
        <v>23</v>
      </c>
      <c r="D10" s="13">
        <v>78400</v>
      </c>
      <c r="E10" s="13">
        <v>77700</v>
      </c>
      <c r="F10" s="13">
        <v>69200</v>
      </c>
      <c r="G10" s="13">
        <v>72800</v>
      </c>
      <c r="H10" s="13">
        <v>54100</v>
      </c>
      <c r="I10" s="13">
        <v>49300</v>
      </c>
      <c r="J10" s="13">
        <v>27700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19300</v>
      </c>
      <c r="F12" s="13">
        <v>20100</v>
      </c>
      <c r="G12" s="13">
        <v>19400</v>
      </c>
      <c r="H12" s="13">
        <v>21200</v>
      </c>
      <c r="I12" s="13">
        <v>19300</v>
      </c>
      <c r="J12" s="13">
        <v>20000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-219700</v>
      </c>
      <c r="G14" s="13">
        <v>3800</v>
      </c>
      <c r="H14" s="13">
        <v>-7800</v>
      </c>
      <c r="I14" s="13">
        <v>-12100</v>
      </c>
      <c r="J14" s="13">
        <v>-9600</v>
      </c>
      <c r="K14" s="13">
        <v>-1600</v>
      </c>
    </row>
    <row r="15" spans="1:11" x14ac:dyDescent="0.2">
      <c r="C15" s="11" t="s">
        <v>28</v>
      </c>
      <c r="D15" s="13">
        <v>10300</v>
      </c>
      <c r="E15" s="13">
        <v>10100</v>
      </c>
      <c r="F15" s="13">
        <v>9900</v>
      </c>
      <c r="G15" s="13">
        <v>10000</v>
      </c>
      <c r="H15" s="13">
        <v>9800</v>
      </c>
      <c r="I15" s="13">
        <v>9500</v>
      </c>
      <c r="J15" s="13">
        <v>9300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</v>
      </c>
      <c r="E17" s="13">
        <v>386000</v>
      </c>
      <c r="F17" s="13">
        <v>441700</v>
      </c>
      <c r="G17" s="13">
        <v>477900</v>
      </c>
      <c r="H17" s="13">
        <v>444800</v>
      </c>
      <c r="I17" s="13">
        <v>426600</v>
      </c>
      <c r="J17" s="13">
        <v>465700</v>
      </c>
      <c r="K17" s="13">
        <v>482300</v>
      </c>
    </row>
    <row r="18" spans="3:11" x14ac:dyDescent="0.2">
      <c r="C18" s="11" t="s">
        <v>30</v>
      </c>
      <c r="D18" s="13">
        <v>-20200</v>
      </c>
      <c r="E18" s="13">
        <v>-6000</v>
      </c>
      <c r="F18" s="13">
        <v>-25400</v>
      </c>
      <c r="G18" s="13">
        <v>-34600</v>
      </c>
      <c r="H18" s="13">
        <v>-58600</v>
      </c>
      <c r="I18" s="13">
        <v>-35700</v>
      </c>
      <c r="J18" s="13">
        <v>-63300</v>
      </c>
      <c r="K18" s="13">
        <v>-72100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-200</v>
      </c>
      <c r="G20" s="13">
        <v>-1100</v>
      </c>
      <c r="H20" s="13">
        <v>-300</v>
      </c>
      <c r="I20" s="13">
        <v>-2000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-9200</v>
      </c>
      <c r="E21" s="13">
        <v>4500</v>
      </c>
      <c r="F21" s="13">
        <v>-15300</v>
      </c>
      <c r="G21" s="13">
        <v>-23600</v>
      </c>
      <c r="H21" s="13">
        <v>-48500</v>
      </c>
      <c r="I21" s="13">
        <v>-24100</v>
      </c>
      <c r="J21" s="13">
        <v>-53900</v>
      </c>
      <c r="K21" s="13">
        <v>-62200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4700</v>
      </c>
      <c r="G22" s="13">
        <v>4800</v>
      </c>
      <c r="H22" s="13">
        <v>5300</v>
      </c>
      <c r="I22" s="13">
        <v>5600</v>
      </c>
      <c r="J22" s="13">
        <v>5300</v>
      </c>
      <c r="K22" s="13">
        <v>3500</v>
      </c>
    </row>
    <row r="23" spans="3:11" x14ac:dyDescent="0.2">
      <c r="C23" s="11" t="s">
        <v>35</v>
      </c>
      <c r="D23" s="13">
        <v>-22100</v>
      </c>
      <c r="E23" s="13">
        <v>-7900</v>
      </c>
      <c r="F23" s="13">
        <v>193100</v>
      </c>
      <c r="G23" s="13">
        <v>-40700</v>
      </c>
      <c r="H23" s="13">
        <v>-54500</v>
      </c>
      <c r="I23" s="13">
        <v>-25700</v>
      </c>
      <c r="J23" s="13">
        <v>-56200</v>
      </c>
      <c r="K23" s="13">
        <v>-71400</v>
      </c>
    </row>
    <row r="24" spans="3:11" x14ac:dyDescent="0.2">
      <c r="C24" s="11" t="s">
        <v>36</v>
      </c>
      <c r="D24" s="13">
        <v>-3200</v>
      </c>
      <c r="E24" s="13">
        <v>200</v>
      </c>
      <c r="F24" s="13">
        <v>4600</v>
      </c>
      <c r="G24" s="13">
        <v>300</v>
      </c>
      <c r="H24" s="13">
        <v>200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-8000</v>
      </c>
      <c r="F26" s="13">
        <v>188500</v>
      </c>
      <c r="G26" s="13">
        <v>-40900</v>
      </c>
      <c r="H26" s="13">
        <v>-54700</v>
      </c>
      <c r="I26" s="13">
        <v>-25800</v>
      </c>
      <c r="J26" s="13">
        <v>-56300</v>
      </c>
      <c r="K26" s="13">
        <v>-71000</v>
      </c>
    </row>
    <row r="27" spans="3:11" x14ac:dyDescent="0.2">
      <c r="C27" s="11" t="s">
        <v>38</v>
      </c>
      <c r="D27" s="13">
        <v>-18900</v>
      </c>
      <c r="E27" s="13">
        <v>-8000</v>
      </c>
      <c r="F27" s="13">
        <v>188500</v>
      </c>
      <c r="G27" s="13">
        <v>-37100</v>
      </c>
      <c r="H27" s="13">
        <v>-52400</v>
      </c>
      <c r="I27" s="13">
        <v>-25300</v>
      </c>
      <c r="J27" s="13">
        <v>-56000</v>
      </c>
      <c r="K27" s="13">
        <v>-70100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1800</v>
      </c>
      <c r="I29" s="13">
        <v>100</v>
      </c>
      <c r="J29" s="13">
        <v>-300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200</v>
      </c>
      <c r="G32" s="13">
        <v>1100</v>
      </c>
      <c r="H32" s="13">
        <v>300</v>
      </c>
      <c r="I32" s="13">
        <v>2000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-18900</v>
      </c>
      <c r="E33" s="13">
        <v>-8000</v>
      </c>
      <c r="F33" s="13">
        <v>188500</v>
      </c>
      <c r="G33" s="13">
        <v>-37100</v>
      </c>
      <c r="H33" s="13">
        <v>-52400</v>
      </c>
      <c r="I33" s="13">
        <v>-25300</v>
      </c>
      <c r="J33" s="13">
        <v>-56000</v>
      </c>
      <c r="K33" s="13">
        <v>-70100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-8000</v>
      </c>
      <c r="F35" s="13">
        <v>188500</v>
      </c>
      <c r="G35" s="13">
        <v>-37100</v>
      </c>
      <c r="H35" s="13">
        <v>-52400</v>
      </c>
      <c r="I35" s="13">
        <v>-25300</v>
      </c>
      <c r="J35" s="13">
        <v>-56000</v>
      </c>
      <c r="K35" s="13">
        <v>-70100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283600</v>
      </c>
      <c r="F41" s="13">
        <v>321600</v>
      </c>
      <c r="G41" s="13">
        <v>161400</v>
      </c>
      <c r="H41" s="13">
        <v>146200</v>
      </c>
      <c r="I41" s="13">
        <v>155200</v>
      </c>
      <c r="J41" s="13">
        <v>168900</v>
      </c>
      <c r="K41" s="13">
        <v>245300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61300</v>
      </c>
      <c r="F43" s="13">
        <v>57500</v>
      </c>
      <c r="G43" s="13">
        <v>71100</v>
      </c>
      <c r="H43" s="13">
        <v>76900</v>
      </c>
      <c r="I43" s="13">
        <v>71800</v>
      </c>
      <c r="J43" s="13">
        <v>73600</v>
      </c>
      <c r="K43" s="13">
        <v>80300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401800</v>
      </c>
      <c r="E46" s="13">
        <v>386600</v>
      </c>
      <c r="F46" s="13">
        <v>414100</v>
      </c>
      <c r="G46" s="13">
        <v>274000</v>
      </c>
      <c r="H46" s="13">
        <v>278900</v>
      </c>
      <c r="I46" s="13">
        <v>281000</v>
      </c>
      <c r="J46" s="13">
        <v>308300</v>
      </c>
      <c r="K46" s="13">
        <v>386800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34600</v>
      </c>
      <c r="E48" s="13">
        <v>36100</v>
      </c>
      <c r="F48" s="13">
        <v>37000</v>
      </c>
      <c r="G48" s="13">
        <v>37900</v>
      </c>
      <c r="H48" s="13">
        <v>38600</v>
      </c>
      <c r="I48" s="13">
        <v>39600</v>
      </c>
      <c r="J48" s="13">
        <v>39400</v>
      </c>
      <c r="K48" s="13">
        <v>40700</v>
      </c>
    </row>
    <row r="49" spans="3:11" x14ac:dyDescent="0.2">
      <c r="C49" s="11" t="s">
        <v>57</v>
      </c>
      <c r="D49" s="13">
        <v>745000</v>
      </c>
      <c r="E49" s="13">
        <v>752000</v>
      </c>
      <c r="F49" s="13">
        <v>748000</v>
      </c>
      <c r="G49" s="13">
        <v>749100</v>
      </c>
      <c r="H49" s="13">
        <v>764100</v>
      </c>
      <c r="I49" s="13">
        <v>766000</v>
      </c>
      <c r="J49" s="13">
        <v>773000</v>
      </c>
      <c r="K49" s="13">
        <v>781300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17600</v>
      </c>
      <c r="F52" s="13">
        <v>16400</v>
      </c>
      <c r="G52" s="13">
        <v>16400</v>
      </c>
      <c r="H52" s="13">
        <v>20700</v>
      </c>
      <c r="I52" s="13">
        <v>22200</v>
      </c>
      <c r="J52" s="13">
        <v>23100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1198900</v>
      </c>
      <c r="E54" s="13">
        <v>1192400</v>
      </c>
      <c r="F54" s="13">
        <v>1215500</v>
      </c>
      <c r="G54" s="13">
        <v>1077400</v>
      </c>
      <c r="H54" s="13">
        <v>1102300</v>
      </c>
      <c r="I54" s="13">
        <v>1108800</v>
      </c>
      <c r="J54" s="13">
        <v>1143600</v>
      </c>
      <c r="K54" s="13">
        <v>1232600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43600</v>
      </c>
      <c r="F57" s="13">
        <v>51000</v>
      </c>
      <c r="G57" s="13">
        <v>67800</v>
      </c>
      <c r="H57" s="13">
        <v>60500</v>
      </c>
      <c r="I57" s="13">
        <v>37900</v>
      </c>
      <c r="J57" s="13">
        <v>52600</v>
      </c>
      <c r="K57" s="13">
        <v>74300</v>
      </c>
    </row>
    <row r="58" spans="3:11" x14ac:dyDescent="0.2">
      <c r="C58" s="11" t="s">
        <v>66</v>
      </c>
      <c r="D58" s="13">
        <v>156400</v>
      </c>
      <c r="E58" s="13">
        <v>156500</v>
      </c>
      <c r="F58" s="13">
        <v>156600</v>
      </c>
      <c r="G58" s="13">
        <v>13100</v>
      </c>
      <c r="H58" s="13">
        <v>13400</v>
      </c>
      <c r="I58" s="13">
        <v>13400</v>
      </c>
      <c r="J58" s="13">
        <v>13300</v>
      </c>
      <c r="K58" s="13">
        <v>13200</v>
      </c>
    </row>
    <row r="59" spans="3:11" x14ac:dyDescent="0.2">
      <c r="C59" s="11" t="s">
        <v>67</v>
      </c>
      <c r="D59" s="13">
        <v>102200</v>
      </c>
      <c r="E59" s="13">
        <v>80500</v>
      </c>
      <c r="F59" s="13">
        <v>88600</v>
      </c>
      <c r="G59" s="13">
        <v>98400</v>
      </c>
      <c r="H59" s="13">
        <v>118200</v>
      </c>
      <c r="I59" s="13">
        <v>105500</v>
      </c>
      <c r="J59" s="13">
        <v>109400</v>
      </c>
      <c r="K59" s="13">
        <v>109800</v>
      </c>
    </row>
    <row r="60" spans="3:11" x14ac:dyDescent="0.2">
      <c r="C60" s="11" t="s">
        <v>68</v>
      </c>
      <c r="D60" s="13">
        <v>578700</v>
      </c>
      <c r="E60" s="13">
        <v>559000</v>
      </c>
      <c r="F60" s="13">
        <v>588500</v>
      </c>
      <c r="G60" s="13">
        <v>515300</v>
      </c>
      <c r="H60" s="13">
        <v>511700</v>
      </c>
      <c r="I60" s="13">
        <v>465000</v>
      </c>
      <c r="J60" s="13">
        <v>489500</v>
      </c>
      <c r="K60" s="13">
        <v>517300</v>
      </c>
    </row>
    <row r="61" spans="3:11" x14ac:dyDescent="0.2">
      <c r="C61" s="11" t="s">
        <v>69</v>
      </c>
      <c r="D61" s="13">
        <v>217200</v>
      </c>
      <c r="E61" s="13">
        <v>218800</v>
      </c>
      <c r="F61" s="13">
        <v>220200</v>
      </c>
      <c r="G61" s="13">
        <v>365300</v>
      </c>
      <c r="H61" s="13">
        <v>366700</v>
      </c>
      <c r="I61" s="13">
        <v>388000</v>
      </c>
      <c r="J61" s="13">
        <v>416400</v>
      </c>
      <c r="K61" s="13">
        <v>429800</v>
      </c>
    </row>
    <row r="62" spans="3:11" x14ac:dyDescent="0.2">
      <c r="C62" s="11" t="s">
        <v>70</v>
      </c>
      <c r="D62" s="13">
        <v>12200</v>
      </c>
      <c r="E62" s="13">
        <v>14300</v>
      </c>
      <c r="F62" s="13">
        <v>17900</v>
      </c>
      <c r="G62" s="13">
        <v>16000</v>
      </c>
      <c r="H62" s="13">
        <v>1700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808100</v>
      </c>
      <c r="E66" s="13">
        <v>792000</v>
      </c>
      <c r="F66" s="13">
        <v>826500</v>
      </c>
      <c r="G66" s="13">
        <v>896600</v>
      </c>
      <c r="H66" s="13">
        <v>880100</v>
      </c>
      <c r="I66" s="13">
        <v>854600</v>
      </c>
      <c r="J66" s="13">
        <v>907500</v>
      </c>
      <c r="K66" s="13">
        <v>948800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-1856200</v>
      </c>
      <c r="E72" s="13">
        <v>-1837300</v>
      </c>
      <c r="F72" s="13">
        <v>-1829300</v>
      </c>
      <c r="G72" s="13">
        <v>-2017800</v>
      </c>
      <c r="H72" s="13">
        <v>-1979200</v>
      </c>
      <c r="I72" s="13">
        <v>-1926800</v>
      </c>
      <c r="J72" s="13">
        <v>-1901600</v>
      </c>
      <c r="K72" s="13">
        <v>-1845500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402100</v>
      </c>
      <c r="E76" s="13">
        <v>411700</v>
      </c>
      <c r="F76" s="13">
        <v>400400</v>
      </c>
      <c r="G76" s="13">
        <v>196400</v>
      </c>
      <c r="H76" s="13">
        <v>235400</v>
      </c>
      <c r="I76" s="13">
        <v>267000</v>
      </c>
      <c r="J76" s="13">
        <v>248400</v>
      </c>
      <c r="K76" s="13">
        <v>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-18900</v>
      </c>
      <c r="E81" s="13">
        <v>-8000</v>
      </c>
      <c r="F81" s="13">
        <v>188500</v>
      </c>
      <c r="G81" s="13">
        <v>-37100</v>
      </c>
      <c r="H81" s="13">
        <v>-52400</v>
      </c>
      <c r="I81" s="13">
        <v>-25300</v>
      </c>
      <c r="J81" s="13">
        <v>-56000</v>
      </c>
      <c r="K81" s="13">
        <v>-70100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1200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-34600</v>
      </c>
      <c r="F89" s="13">
        <v>161400</v>
      </c>
      <c r="G89" s="13">
        <v>19800</v>
      </c>
      <c r="H89" s="13">
        <v>200</v>
      </c>
      <c r="I89" s="13">
        <v>-32300</v>
      </c>
      <c r="J89" s="13">
        <v>-67300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-800</v>
      </c>
      <c r="H91" s="13">
        <v>-1600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-3300</v>
      </c>
      <c r="F94" s="13">
        <v>-3700</v>
      </c>
      <c r="G94" s="13">
        <v>-4600</v>
      </c>
      <c r="H94" s="13">
        <v>-3600</v>
      </c>
      <c r="I94" s="13">
        <v>-3400</v>
      </c>
      <c r="J94" s="13">
        <v>-4300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2500</v>
      </c>
      <c r="G100" s="13">
        <v>0</v>
      </c>
      <c r="H100" s="13">
        <v>-5700</v>
      </c>
      <c r="I100" s="13">
        <v>22000</v>
      </c>
      <c r="J100" s="13">
        <v>-4900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-38000</v>
      </c>
      <c r="F102" s="13">
        <v>160200</v>
      </c>
      <c r="G102" s="13">
        <v>15300</v>
      </c>
      <c r="H102" s="13">
        <v>-9000</v>
      </c>
      <c r="I102" s="13">
        <v>-13700</v>
      </c>
      <c r="J102" s="13">
        <v>-76400</v>
      </c>
      <c r="K102" s="13">
        <v>-14700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45291</v>
      </c>
      <c r="I7" s="12">
        <v>45199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115400</v>
      </c>
      <c r="E8" s="13">
        <v>99200</v>
      </c>
      <c r="F8" s="13">
        <v>90300</v>
      </c>
      <c r="G8" s="13">
        <v>129400</v>
      </c>
      <c r="H8" s="13">
        <v>88600</v>
      </c>
      <c r="I8" s="13">
        <v>61300</v>
      </c>
      <c r="J8" s="13">
        <v>76300</v>
      </c>
      <c r="K8" s="13">
        <v>58200</v>
      </c>
    </row>
    <row r="9" spans="1:11" x14ac:dyDescent="0.2">
      <c r="C9" s="11" t="s">
        <v>22</v>
      </c>
      <c r="D9" s="13">
        <v>95100</v>
      </c>
      <c r="E9" s="13">
        <v>96800</v>
      </c>
      <c r="F9" s="13">
        <v>83200</v>
      </c>
      <c r="G9" s="13">
        <v>112300</v>
      </c>
      <c r="H9" s="13">
        <v>80100</v>
      </c>
      <c r="I9" s="13">
        <v>55400</v>
      </c>
      <c r="J9" s="13">
        <v>61900</v>
      </c>
      <c r="K9" s="13">
        <v>40700</v>
      </c>
    </row>
    <row r="10" spans="1:11" x14ac:dyDescent="0.2">
      <c r="C10" s="11" t="s">
        <v>23</v>
      </c>
      <c r="D10" s="13">
        <v>20300</v>
      </c>
      <c r="E10" s="13">
        <v>2400</v>
      </c>
      <c r="F10" s="13">
        <v>7100</v>
      </c>
      <c r="G10" s="13">
        <v>17100</v>
      </c>
      <c r="H10" s="13">
        <v>8500</v>
      </c>
      <c r="I10" s="13">
        <v>5900</v>
      </c>
      <c r="J10" s="13">
        <v>14400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2300</v>
      </c>
      <c r="F12" s="13">
        <v>2600</v>
      </c>
      <c r="G12" s="13">
        <v>300</v>
      </c>
      <c r="H12" s="13">
        <v>600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6700</v>
      </c>
    </row>
    <row r="15" spans="1:11" x14ac:dyDescent="0.2">
      <c r="C15" s="11" t="s">
        <v>28</v>
      </c>
      <c r="D15" s="13">
        <v>7400</v>
      </c>
      <c r="E15" s="13">
        <v>6300</v>
      </c>
      <c r="F15" s="13">
        <v>6200</v>
      </c>
      <c r="G15" s="13">
        <v>6100</v>
      </c>
      <c r="H15" s="13">
        <v>6500</v>
      </c>
      <c r="I15" s="13">
        <v>5800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129800</v>
      </c>
      <c r="F17" s="13">
        <v>95900</v>
      </c>
      <c r="G17" s="13">
        <v>120700</v>
      </c>
      <c r="H17" s="13">
        <v>89400</v>
      </c>
      <c r="I17" s="13">
        <v>62700</v>
      </c>
      <c r="J17" s="13">
        <v>69300</v>
      </c>
      <c r="K17" s="13">
        <v>48900</v>
      </c>
    </row>
    <row r="18" spans="3:11" x14ac:dyDescent="0.2">
      <c r="C18" s="11" t="s">
        <v>30</v>
      </c>
      <c r="D18" s="13">
        <v>9700</v>
      </c>
      <c r="E18" s="13">
        <v>-30700</v>
      </c>
      <c r="F18" s="13">
        <v>-5600</v>
      </c>
      <c r="G18" s="13">
        <v>8700</v>
      </c>
      <c r="H18" s="13">
        <v>-800</v>
      </c>
      <c r="I18" s="13">
        <v>-1400</v>
      </c>
      <c r="J18" s="13">
        <v>7000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-63300</v>
      </c>
      <c r="F20" s="13">
        <v>-900</v>
      </c>
      <c r="G20" s="13">
        <v>6500</v>
      </c>
      <c r="H20" s="13">
        <v>-8800</v>
      </c>
      <c r="I20" s="13">
        <v>500</v>
      </c>
      <c r="J20" s="13">
        <v>-700</v>
      </c>
      <c r="K20" s="13">
        <v>5300</v>
      </c>
    </row>
    <row r="21" spans="3:11" x14ac:dyDescent="0.2">
      <c r="C21" s="11" t="s">
        <v>33</v>
      </c>
      <c r="D21" s="13">
        <v>60400</v>
      </c>
      <c r="E21" s="13">
        <v>38900</v>
      </c>
      <c r="F21" s="13">
        <v>1500</v>
      </c>
      <c r="G21" s="13">
        <v>8300</v>
      </c>
      <c r="H21" s="13">
        <v>14500</v>
      </c>
      <c r="I21" s="13">
        <v>3900</v>
      </c>
      <c r="J21" s="13">
        <v>13700</v>
      </c>
      <c r="K21" s="13">
        <v>10300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1500</v>
      </c>
      <c r="G22" s="13">
        <v>1500</v>
      </c>
      <c r="H22" s="13">
        <v>1600</v>
      </c>
      <c r="I22" s="13">
        <v>1500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51500</v>
      </c>
      <c r="E23" s="13">
        <v>23500</v>
      </c>
      <c r="F23" s="13">
        <v>-5900</v>
      </c>
      <c r="G23" s="13">
        <v>1500</v>
      </c>
      <c r="H23" s="13">
        <v>6600</v>
      </c>
      <c r="I23" s="13">
        <v>-3300</v>
      </c>
      <c r="J23" s="13">
        <v>6400</v>
      </c>
      <c r="K23" s="13">
        <v>-3300</v>
      </c>
    </row>
    <row r="24" spans="3:11" x14ac:dyDescent="0.2">
      <c r="C24" s="11" t="s">
        <v>36</v>
      </c>
      <c r="D24" s="13">
        <v>4400</v>
      </c>
      <c r="E24" s="13">
        <v>1200</v>
      </c>
      <c r="F24" s="13">
        <v>-900</v>
      </c>
      <c r="G24" s="13">
        <v>100</v>
      </c>
      <c r="H24" s="13">
        <v>1200</v>
      </c>
      <c r="I24" s="13">
        <v>-600</v>
      </c>
      <c r="J24" s="13">
        <v>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22300</v>
      </c>
      <c r="F26" s="13">
        <v>-5000</v>
      </c>
      <c r="G26" s="13">
        <v>1300</v>
      </c>
      <c r="H26" s="13">
        <v>5400</v>
      </c>
      <c r="I26" s="13">
        <v>-2700</v>
      </c>
      <c r="J26" s="13">
        <v>5100</v>
      </c>
      <c r="K26" s="13">
        <v>-2100</v>
      </c>
    </row>
    <row r="27" spans="3:11" x14ac:dyDescent="0.2">
      <c r="C27" s="11" t="s">
        <v>38</v>
      </c>
      <c r="D27" s="13">
        <v>47100</v>
      </c>
      <c r="E27" s="13">
        <v>22300</v>
      </c>
      <c r="F27" s="13">
        <v>-5000</v>
      </c>
      <c r="G27" s="13">
        <v>1300</v>
      </c>
      <c r="H27" s="13">
        <v>5400</v>
      </c>
      <c r="I27" s="13">
        <v>-2700</v>
      </c>
      <c r="J27" s="13">
        <v>5100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63300</v>
      </c>
      <c r="F32" s="13">
        <v>900</v>
      </c>
      <c r="G32" s="13">
        <v>-6500</v>
      </c>
      <c r="H32" s="13">
        <v>8800</v>
      </c>
      <c r="I32" s="13">
        <v>-500</v>
      </c>
      <c r="J32" s="13">
        <v>700</v>
      </c>
      <c r="K32" s="13">
        <v>-5300</v>
      </c>
    </row>
    <row r="33" spans="2:11" x14ac:dyDescent="0.2">
      <c r="C33" s="11" t="s">
        <v>44</v>
      </c>
      <c r="D33" s="13">
        <v>47100</v>
      </c>
      <c r="E33" s="13">
        <v>22300</v>
      </c>
      <c r="F33" s="13">
        <v>-5000</v>
      </c>
      <c r="G33" s="13">
        <v>1300</v>
      </c>
      <c r="H33" s="13">
        <v>5400</v>
      </c>
      <c r="I33" s="13">
        <v>-2700</v>
      </c>
      <c r="J33" s="13">
        <v>5100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22300</v>
      </c>
      <c r="F35" s="13">
        <v>-5000</v>
      </c>
      <c r="G35" s="13">
        <v>1300</v>
      </c>
      <c r="H35" s="13">
        <v>5400</v>
      </c>
      <c r="I35" s="13">
        <v>-2700</v>
      </c>
      <c r="J35" s="13">
        <v>5100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38200</v>
      </c>
      <c r="F41" s="13">
        <v>38700</v>
      </c>
      <c r="G41" s="13">
        <v>48300</v>
      </c>
      <c r="H41" s="13">
        <v>32000</v>
      </c>
      <c r="I41" s="13" t="s">
        <v>92</v>
      </c>
      <c r="J41" s="13">
        <v>43100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56600</v>
      </c>
      <c r="F43" s="13">
        <v>29500</v>
      </c>
      <c r="G43" s="13">
        <v>10700</v>
      </c>
      <c r="H43" s="13">
        <v>3900</v>
      </c>
      <c r="I43" s="13" t="s">
        <v>92</v>
      </c>
      <c r="J43" s="13">
        <v>6500</v>
      </c>
      <c r="K43" s="13">
        <v>6400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189600</v>
      </c>
      <c r="E45" s="13">
        <v>141700</v>
      </c>
      <c r="F45" s="13">
        <v>110300</v>
      </c>
      <c r="G45" s="13">
        <v>109600</v>
      </c>
      <c r="H45" s="13">
        <v>45800</v>
      </c>
      <c r="I45" s="13" t="s">
        <v>92</v>
      </c>
      <c r="J45" s="13">
        <v>50000</v>
      </c>
      <c r="K45" s="13">
        <v>8200</v>
      </c>
    </row>
    <row r="46" spans="2:11" x14ac:dyDescent="0.2">
      <c r="C46" s="11" t="s">
        <v>54</v>
      </c>
      <c r="D46" s="13">
        <v>319500</v>
      </c>
      <c r="E46" s="13">
        <v>265300</v>
      </c>
      <c r="F46" s="13">
        <v>213100</v>
      </c>
      <c r="G46" s="13">
        <v>215700</v>
      </c>
      <c r="H46" s="13">
        <v>121300</v>
      </c>
      <c r="I46" s="13" t="s">
        <v>92</v>
      </c>
      <c r="J46" s="13">
        <v>102500</v>
      </c>
      <c r="K46" s="13">
        <v>87600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70500</v>
      </c>
      <c r="E48" s="13">
        <v>56000</v>
      </c>
      <c r="F48" s="13">
        <v>63500</v>
      </c>
      <c r="G48" s="13">
        <v>69700</v>
      </c>
      <c r="H48" s="13">
        <v>81900</v>
      </c>
      <c r="I48" s="13" t="s">
        <v>92</v>
      </c>
      <c r="J48" s="13">
        <v>94200</v>
      </c>
      <c r="K48" s="13">
        <v>106300</v>
      </c>
    </row>
    <row r="49" spans="3:11" x14ac:dyDescent="0.2">
      <c r="C49" s="11" t="s">
        <v>57</v>
      </c>
      <c r="D49" s="13">
        <v>6500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47800</v>
      </c>
      <c r="F52" s="13" t="s">
        <v>92</v>
      </c>
      <c r="G52" s="13">
        <v>3000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467600</v>
      </c>
      <c r="E54" s="13">
        <v>377700</v>
      </c>
      <c r="F54" s="13">
        <v>282500</v>
      </c>
      <c r="G54" s="13">
        <v>293200</v>
      </c>
      <c r="H54" s="13">
        <v>210000</v>
      </c>
      <c r="I54" s="13" t="s">
        <v>92</v>
      </c>
      <c r="J54" s="13">
        <v>198200</v>
      </c>
      <c r="K54" s="13">
        <v>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14100</v>
      </c>
      <c r="F57" s="13">
        <v>2200</v>
      </c>
      <c r="G57" s="13">
        <v>2900</v>
      </c>
      <c r="H57" s="13">
        <v>800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87500</v>
      </c>
      <c r="E59" s="13">
        <v>40700</v>
      </c>
      <c r="F59" s="13">
        <v>38800</v>
      </c>
      <c r="G59" s="13">
        <v>54200</v>
      </c>
      <c r="H59" s="13">
        <v>51500</v>
      </c>
      <c r="I59" s="13" t="s">
        <v>92</v>
      </c>
      <c r="J59" s="13">
        <v>32600</v>
      </c>
      <c r="K59" s="13">
        <v>13000</v>
      </c>
    </row>
    <row r="60" spans="3:11" x14ac:dyDescent="0.2">
      <c r="C60" s="11" t="s">
        <v>68</v>
      </c>
      <c r="D60" s="13">
        <v>107700</v>
      </c>
      <c r="E60" s="13">
        <v>63900</v>
      </c>
      <c r="F60" s="13">
        <v>52100</v>
      </c>
      <c r="G60" s="13">
        <v>63200</v>
      </c>
      <c r="H60" s="13">
        <v>86400</v>
      </c>
      <c r="I60" s="13" t="s">
        <v>92</v>
      </c>
      <c r="J60" s="13">
        <v>79100</v>
      </c>
      <c r="K60" s="13">
        <v>82100</v>
      </c>
    </row>
    <row r="61" spans="3:11" x14ac:dyDescent="0.2">
      <c r="C61" s="11" t="s">
        <v>69</v>
      </c>
      <c r="D61" s="13">
        <v>141300</v>
      </c>
      <c r="E61" s="13">
        <v>136300</v>
      </c>
      <c r="F61" s="13">
        <v>102400</v>
      </c>
      <c r="G61" s="13">
        <v>102400</v>
      </c>
      <c r="H61" s="13">
        <v>102400</v>
      </c>
      <c r="I61" s="13">
        <v>0</v>
      </c>
      <c r="J61" s="13">
        <v>102400</v>
      </c>
      <c r="K61" s="13">
        <v>109400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265200</v>
      </c>
      <c r="E66" s="13">
        <v>215200</v>
      </c>
      <c r="F66" s="13">
        <v>165500</v>
      </c>
      <c r="G66" s="13">
        <v>175400</v>
      </c>
      <c r="H66" s="13">
        <v>192700</v>
      </c>
      <c r="I66" s="13" t="s">
        <v>92</v>
      </c>
      <c r="J66" s="13">
        <v>181500</v>
      </c>
      <c r="K66" s="13">
        <v>191500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</v>
      </c>
      <c r="E72" s="13">
        <v>78200</v>
      </c>
      <c r="F72" s="13" t="s">
        <v>92</v>
      </c>
      <c r="G72" s="13">
        <v>60800</v>
      </c>
      <c r="H72" s="13">
        <v>17800</v>
      </c>
      <c r="I72" s="13" t="s">
        <v>92</v>
      </c>
      <c r="J72" s="13">
        <v>15100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162500</v>
      </c>
      <c r="F76" s="13">
        <v>117000</v>
      </c>
      <c r="G76" s="13">
        <v>117800</v>
      </c>
      <c r="H76" s="13">
        <v>17300</v>
      </c>
      <c r="I76" s="13" t="s">
        <v>92</v>
      </c>
      <c r="J76" s="13">
        <v>16700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47100</v>
      </c>
      <c r="E81" s="13">
        <v>22300</v>
      </c>
      <c r="F81" s="13">
        <v>-5000</v>
      </c>
      <c r="G81" s="13">
        <v>1300</v>
      </c>
      <c r="H81" s="13">
        <v>5400</v>
      </c>
      <c r="I81" s="13">
        <v>-2700</v>
      </c>
      <c r="J81" s="13">
        <v>5100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6200</v>
      </c>
      <c r="H83" s="13">
        <v>6200</v>
      </c>
      <c r="I83" s="13">
        <v>2800</v>
      </c>
      <c r="J83" s="13">
        <v>2800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21300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6914300</v>
      </c>
      <c r="E41" s="13">
        <v>6287000</v>
      </c>
      <c r="F41" s="13">
        <v>6790300</v>
      </c>
      <c r="G41" s="13">
        <v>6928700</v>
      </c>
      <c r="H41" s="13">
        <v>6872800</v>
      </c>
      <c r="I41" s="13">
        <v>6064400</v>
      </c>
      <c r="J41" s="13">
        <v>6574500</v>
      </c>
      <c r="K41" s="13">
        <v>7368500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2944100</v>
      </c>
      <c r="E43" s="13">
        <v>2867200</v>
      </c>
      <c r="F43" s="13">
        <v>2775400</v>
      </c>
      <c r="G43" s="13">
        <v>2568400</v>
      </c>
      <c r="H43" s="13">
        <v>2683400</v>
      </c>
      <c r="I43" s="13">
        <v>2607800</v>
      </c>
      <c r="J43" s="13">
        <v>2526900</v>
      </c>
      <c r="K43" s="13">
        <v>2772600</v>
      </c>
    </row>
    <row r="44" spans="2:11" x14ac:dyDescent="0.2">
      <c r="C44" s="11" t="s">
        <v>52</v>
      </c>
      <c r="D44" s="13">
        <v>4370800</v>
      </c>
      <c r="E44" s="13">
        <v>4456800</v>
      </c>
      <c r="F44" s="13">
        <v>4197100</v>
      </c>
      <c r="G44" s="13">
        <v>3890800</v>
      </c>
      <c r="H44" s="13">
        <v>4377200</v>
      </c>
      <c r="I44" s="13">
        <v>4442500</v>
      </c>
      <c r="J44" s="13">
        <v>4164600</v>
      </c>
      <c r="K44" s="13">
        <v>4460900</v>
      </c>
    </row>
    <row r="45" spans="2:11" x14ac:dyDescent="0.2">
      <c r="C45" s="11" t="s">
        <v>53</v>
      </c>
      <c r="D45" s="13">
        <v>7662800</v>
      </c>
      <c r="E45" s="13">
        <v>7699700</v>
      </c>
      <c r="F45" s="13">
        <v>7013700</v>
      </c>
      <c r="G45" s="13">
        <v>6572900</v>
      </c>
      <c r="H45" s="13">
        <v>5241200</v>
      </c>
      <c r="I45" s="13">
        <v>5152100</v>
      </c>
      <c r="J45" s="13">
        <v>4387700</v>
      </c>
      <c r="K45" s="13">
        <v>3676000</v>
      </c>
    </row>
    <row r="46" spans="2:11" x14ac:dyDescent="0.2">
      <c r="C46" s="11" t="s">
        <v>54</v>
      </c>
      <c r="D46" s="13">
        <v>21892100</v>
      </c>
      <c r="E46" s="13">
        <v>21310600</v>
      </c>
      <c r="F46" s="13">
        <v>20776500</v>
      </c>
      <c r="G46" s="13">
        <v>19960800</v>
      </c>
      <c r="H46" s="13">
        <v>19174700</v>
      </c>
      <c r="I46" s="13">
        <v>18266900</v>
      </c>
      <c r="J46" s="13">
        <v>17653600</v>
      </c>
      <c r="K46" s="13">
        <v>18278000</v>
      </c>
    </row>
    <row r="47" spans="2:11" x14ac:dyDescent="0.2">
      <c r="C47" s="11" t="s">
        <v>55</v>
      </c>
      <c r="D47" s="13">
        <v>3083900</v>
      </c>
      <c r="E47" s="13">
        <v>2777900</v>
      </c>
      <c r="F47" s="13">
        <v>2771400</v>
      </c>
      <c r="G47" s="13">
        <v>3053100</v>
      </c>
      <c r="H47" s="13">
        <v>2702300</v>
      </c>
      <c r="I47" s="13">
        <v>2648000</v>
      </c>
      <c r="J47" s="13">
        <v>2579000</v>
      </c>
      <c r="K47" s="13">
        <v>2524200</v>
      </c>
    </row>
    <row r="48" spans="2:11" x14ac:dyDescent="0.2">
      <c r="C48" s="11" t="s">
        <v>56</v>
      </c>
      <c r="D48" s="13">
        <v>7662700</v>
      </c>
      <c r="E48" s="13">
        <v>7090900</v>
      </c>
      <c r="F48" s="13">
        <v>7157300</v>
      </c>
      <c r="G48" s="13">
        <v>6407000</v>
      </c>
      <c r="H48" s="13">
        <v>6467400</v>
      </c>
      <c r="I48" s="13">
        <v>6147700</v>
      </c>
      <c r="J48" s="13">
        <v>6015900</v>
      </c>
      <c r="K48" s="13">
        <v>6483300</v>
      </c>
    </row>
    <row r="49" spans="3:11" x14ac:dyDescent="0.2">
      <c r="C49" s="11" t="s">
        <v>57</v>
      </c>
      <c r="D49" s="13">
        <v>2101500</v>
      </c>
      <c r="E49" s="13">
        <v>2113800</v>
      </c>
      <c r="F49" s="13">
        <v>2120000</v>
      </c>
      <c r="G49" s="13">
        <v>1927000</v>
      </c>
      <c r="H49" s="13">
        <v>2009200</v>
      </c>
      <c r="I49" s="13">
        <v>1695300</v>
      </c>
      <c r="J49" s="13">
        <v>1687600</v>
      </c>
      <c r="K49" s="13">
        <v>1834900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35261100</v>
      </c>
      <c r="E54" s="13">
        <v>33978700</v>
      </c>
      <c r="F54" s="13">
        <v>33484400</v>
      </c>
      <c r="G54" s="13">
        <v>31828000</v>
      </c>
      <c r="H54" s="13">
        <v>30894000</v>
      </c>
      <c r="I54" s="13">
        <v>29234600</v>
      </c>
      <c r="J54" s="13">
        <v>28415100</v>
      </c>
      <c r="K54" s="13">
        <v>29670000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2964200</v>
      </c>
      <c r="E57" s="13">
        <v>2843300</v>
      </c>
      <c r="F57" s="13">
        <v>2934100</v>
      </c>
      <c r="G57" s="13">
        <v>2542100</v>
      </c>
      <c r="H57" s="13">
        <v>2732300</v>
      </c>
      <c r="I57" s="13">
        <v>3001800</v>
      </c>
      <c r="J57" s="13">
        <v>2536500</v>
      </c>
      <c r="K57" s="13">
        <v>2838100</v>
      </c>
    </row>
    <row r="58" spans="3:11" x14ac:dyDescent="0.2">
      <c r="C58" s="11" t="s">
        <v>66</v>
      </c>
      <c r="D58" s="13">
        <v>304100</v>
      </c>
      <c r="E58" s="13">
        <v>532400</v>
      </c>
      <c r="F58" s="13">
        <v>544400</v>
      </c>
      <c r="G58" s="13">
        <v>692900</v>
      </c>
      <c r="H58" s="13">
        <v>454700</v>
      </c>
      <c r="I58" s="13">
        <v>429500</v>
      </c>
      <c r="J58" s="13">
        <v>492800</v>
      </c>
      <c r="K58" s="13">
        <v>657800</v>
      </c>
    </row>
    <row r="59" spans="3:11" x14ac:dyDescent="0.2">
      <c r="C59" s="11" t="s">
        <v>67</v>
      </c>
      <c r="D59" s="13">
        <v>5530500</v>
      </c>
      <c r="E59" s="13">
        <v>5054900</v>
      </c>
      <c r="F59" s="13">
        <v>5381500</v>
      </c>
      <c r="G59" s="13">
        <v>4903200</v>
      </c>
      <c r="H59" s="13">
        <v>4512300</v>
      </c>
      <c r="I59" s="13">
        <v>4428100</v>
      </c>
      <c r="J59" s="13">
        <v>4295400</v>
      </c>
      <c r="K59" s="13">
        <v>4128000</v>
      </c>
    </row>
    <row r="60" spans="3:11" x14ac:dyDescent="0.2">
      <c r="C60" s="11" t="s">
        <v>68</v>
      </c>
      <c r="D60" s="13">
        <v>8798800</v>
      </c>
      <c r="E60" s="13">
        <v>8430600</v>
      </c>
      <c r="F60" s="13">
        <v>8860100</v>
      </c>
      <c r="G60" s="13">
        <v>8138200</v>
      </c>
      <c r="H60" s="13">
        <v>7699300</v>
      </c>
      <c r="I60" s="13">
        <v>7859500</v>
      </c>
      <c r="J60" s="13">
        <v>7324600</v>
      </c>
      <c r="K60" s="13">
        <v>7623900</v>
      </c>
    </row>
    <row r="61" spans="3:11" x14ac:dyDescent="0.2">
      <c r="C61" s="11" t="s">
        <v>69</v>
      </c>
      <c r="D61" s="13">
        <v>2486700</v>
      </c>
      <c r="E61" s="13">
        <v>3009200</v>
      </c>
      <c r="F61" s="13">
        <v>2251100</v>
      </c>
      <c r="G61" s="13">
        <v>2767200</v>
      </c>
      <c r="H61" s="13">
        <v>2050200</v>
      </c>
      <c r="I61" s="13">
        <v>1734000</v>
      </c>
      <c r="J61" s="13">
        <v>1653000</v>
      </c>
      <c r="K61" s="13">
        <v>2555200</v>
      </c>
    </row>
    <row r="62" spans="3:11" x14ac:dyDescent="0.2">
      <c r="C62" s="11" t="s">
        <v>70</v>
      </c>
      <c r="D62" s="13">
        <v>4873900</v>
      </c>
      <c r="E62" s="13">
        <v>3957700</v>
      </c>
      <c r="F62" s="13">
        <v>4240000</v>
      </c>
      <c r="G62" s="13">
        <v>3547600</v>
      </c>
      <c r="H62" s="13">
        <v>3872400</v>
      </c>
      <c r="I62" s="13">
        <v>3796600</v>
      </c>
      <c r="J62" s="13">
        <v>3740500</v>
      </c>
      <c r="K62" s="13">
        <v>3198600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16624100</v>
      </c>
      <c r="E66" s="13">
        <v>15843500</v>
      </c>
      <c r="F66" s="13">
        <v>15780600</v>
      </c>
      <c r="G66" s="13">
        <v>14867300</v>
      </c>
      <c r="H66" s="13">
        <v>14050000</v>
      </c>
      <c r="I66" s="13">
        <v>13805400</v>
      </c>
      <c r="J66" s="13">
        <v>13132300</v>
      </c>
      <c r="K66" s="13">
        <v>13797800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14513500</v>
      </c>
      <c r="E72" s="13">
        <v>14066800</v>
      </c>
      <c r="F72" s="13">
        <v>14144100</v>
      </c>
      <c r="G72" s="13">
        <v>12607400</v>
      </c>
      <c r="H72" s="13">
        <v>12881500</v>
      </c>
      <c r="I72" s="13">
        <v>11685800</v>
      </c>
      <c r="J72" s="13">
        <v>11534500</v>
      </c>
      <c r="K72" s="13">
        <v>12214300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18628700</v>
      </c>
      <c r="E76" s="13">
        <v>18127200</v>
      </c>
      <c r="F76" s="13">
        <v>17688200</v>
      </c>
      <c r="G76" s="13">
        <v>16946200</v>
      </c>
      <c r="H76" s="13">
        <v>16828600</v>
      </c>
      <c r="I76" s="13">
        <v>15414800</v>
      </c>
      <c r="J76" s="13">
        <v>15268100</v>
      </c>
      <c r="K76" s="13">
        <v>15804600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369700</v>
      </c>
      <c r="E83" s="13">
        <v>331800</v>
      </c>
      <c r="F83" s="13">
        <v>407000</v>
      </c>
      <c r="G83" s="13">
        <v>476700</v>
      </c>
      <c r="H83" s="13">
        <v>462500</v>
      </c>
      <c r="I83" s="13">
        <v>408500</v>
      </c>
      <c r="J83" s="13">
        <v>414600</v>
      </c>
      <c r="K83" s="13">
        <v>460300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967500</v>
      </c>
      <c r="E89" s="13">
        <v>1051700</v>
      </c>
      <c r="F89" s="13">
        <v>1375200</v>
      </c>
      <c r="G89" s="13">
        <v>1982000</v>
      </c>
      <c r="H89" s="13">
        <v>1422100</v>
      </c>
      <c r="I89" s="13">
        <v>922700</v>
      </c>
      <c r="J89" s="13">
        <v>896500</v>
      </c>
      <c r="K89" s="13">
        <v>1339700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-309900</v>
      </c>
      <c r="F91" s="13">
        <v>-354800</v>
      </c>
      <c r="G91" s="13">
        <v>-396700</v>
      </c>
      <c r="H91" s="13">
        <v>-398500</v>
      </c>
      <c r="I91" s="13">
        <v>-270500</v>
      </c>
      <c r="J91" s="13">
        <v>-218300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-207500</v>
      </c>
      <c r="E94" s="13">
        <v>-969900</v>
      </c>
      <c r="F94" s="13">
        <v>-567800</v>
      </c>
      <c r="G94" s="13">
        <v>-1883600</v>
      </c>
      <c r="H94" s="13">
        <v>-707400</v>
      </c>
      <c r="I94" s="13">
        <v>-1195200</v>
      </c>
      <c r="J94" s="13">
        <v>-972100</v>
      </c>
      <c r="K94" s="13">
        <v>-1015900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600</v>
      </c>
      <c r="F96" s="13">
        <v>4400</v>
      </c>
      <c r="G96" s="13">
        <v>700</v>
      </c>
      <c r="H96" s="13">
        <v>255100</v>
      </c>
      <c r="I96" s="13">
        <v>3800</v>
      </c>
      <c r="J96" s="13">
        <v>197500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-60500</v>
      </c>
      <c r="F100" s="13">
        <v>-263700</v>
      </c>
      <c r="G100" s="13">
        <v>219600</v>
      </c>
      <c r="H100" s="13">
        <v>-111300</v>
      </c>
      <c r="I100" s="13">
        <v>-108900</v>
      </c>
      <c r="J100" s="13">
        <v>-468400</v>
      </c>
      <c r="K100" s="13">
        <v>-211300</v>
      </c>
    </row>
    <row r="101" spans="3:11" x14ac:dyDescent="0.2">
      <c r="C101" s="11" t="s">
        <v>19</v>
      </c>
      <c r="D101" s="13">
        <v>-156400</v>
      </c>
      <c r="E101" s="13">
        <v>81700</v>
      </c>
      <c r="F101" s="13">
        <v>343800</v>
      </c>
      <c r="G101" s="13">
        <v>35100</v>
      </c>
      <c r="H101" s="13">
        <v>-418800</v>
      </c>
      <c r="I101" s="13">
        <v>232000</v>
      </c>
      <c r="J101" s="13">
        <v>506400</v>
      </c>
      <c r="K101" s="13">
        <v>292600</v>
      </c>
    </row>
    <row r="102" spans="3:11" x14ac:dyDescent="0.2">
      <c r="C102" s="11" t="s">
        <v>20</v>
      </c>
      <c r="D102" s="13">
        <v>768500</v>
      </c>
      <c r="E102" s="13">
        <v>-163300</v>
      </c>
      <c r="F102" s="13">
        <v>125100</v>
      </c>
      <c r="G102" s="13">
        <v>523600</v>
      </c>
      <c r="H102" s="13">
        <v>447000</v>
      </c>
      <c r="I102" s="13">
        <v>-299800</v>
      </c>
      <c r="J102" s="13">
        <v>-200300</v>
      </c>
      <c r="K102" s="13">
        <v>147600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1087100</v>
      </c>
      <c r="E41" s="13">
        <v>1149300</v>
      </c>
      <c r="F41" s="13">
        <v>1306100</v>
      </c>
      <c r="G41" s="13">
        <v>1188200</v>
      </c>
      <c r="H41" s="13">
        <v>1723400</v>
      </c>
      <c r="I41" s="13">
        <v>2157100</v>
      </c>
      <c r="J41" s="13">
        <v>1729300</v>
      </c>
      <c r="K41" s="13">
        <v>2020600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4476900</v>
      </c>
      <c r="E43" s="13">
        <v>4674400</v>
      </c>
      <c r="F43" s="13">
        <v>4313100</v>
      </c>
      <c r="G43" s="13">
        <v>4605400</v>
      </c>
      <c r="H43" s="13">
        <v>4433900</v>
      </c>
      <c r="I43" s="13">
        <v>4258100</v>
      </c>
      <c r="J43" s="13">
        <v>4230300</v>
      </c>
      <c r="K43" s="13">
        <v>4762100</v>
      </c>
    </row>
    <row r="44" spans="2:11" x14ac:dyDescent="0.2">
      <c r="C44" s="11" t="s">
        <v>52</v>
      </c>
      <c r="D44" s="13">
        <v>4055200</v>
      </c>
      <c r="E44" s="13">
        <v>3632600</v>
      </c>
      <c r="F44" s="13">
        <v>4020400</v>
      </c>
      <c r="G44" s="13">
        <v>3621700</v>
      </c>
      <c r="H44" s="13">
        <v>4251200</v>
      </c>
      <c r="I44" s="13">
        <v>4096800</v>
      </c>
      <c r="J44" s="13">
        <v>4359400</v>
      </c>
      <c r="K44" s="13">
        <v>4267500</v>
      </c>
    </row>
    <row r="45" spans="2:11" x14ac:dyDescent="0.2">
      <c r="C45" s="11" t="s">
        <v>53</v>
      </c>
      <c r="D45" s="13">
        <v>1195700</v>
      </c>
      <c r="E45" s="13">
        <v>1105900</v>
      </c>
      <c r="F45" s="13">
        <v>1117400</v>
      </c>
      <c r="G45" s="13">
        <v>995200</v>
      </c>
      <c r="H45" s="13">
        <v>1110000</v>
      </c>
      <c r="I45" s="13">
        <v>1104200</v>
      </c>
      <c r="J45" s="13">
        <v>1326000</v>
      </c>
      <c r="K45" s="13">
        <v>1219700</v>
      </c>
    </row>
    <row r="46" spans="2:11" x14ac:dyDescent="0.2">
      <c r="C46" s="11" t="s">
        <v>54</v>
      </c>
      <c r="D46" s="13">
        <v>10814800</v>
      </c>
      <c r="E46" s="13">
        <v>10562300</v>
      </c>
      <c r="F46" s="13">
        <v>10757000</v>
      </c>
      <c r="G46" s="13">
        <v>10410400</v>
      </c>
      <c r="H46" s="13">
        <v>11518600</v>
      </c>
      <c r="I46" s="13">
        <v>11616100</v>
      </c>
      <c r="J46" s="13">
        <v>11645000</v>
      </c>
      <c r="K46" s="13">
        <v>12270100</v>
      </c>
    </row>
    <row r="47" spans="2:11" x14ac:dyDescent="0.2">
      <c r="C47" s="11" t="s">
        <v>55</v>
      </c>
      <c r="D47" s="13">
        <v>4592000</v>
      </c>
      <c r="E47" s="13">
        <v>3005100</v>
      </c>
      <c r="F47" s="13">
        <v>4242900</v>
      </c>
      <c r="G47" s="13">
        <v>2644800</v>
      </c>
      <c r="H47" s="13">
        <v>3410000</v>
      </c>
      <c r="I47" s="13">
        <v>3216600</v>
      </c>
      <c r="J47" s="13">
        <v>3235400</v>
      </c>
      <c r="K47" s="13">
        <v>2237000</v>
      </c>
    </row>
    <row r="48" spans="2:11" x14ac:dyDescent="0.2">
      <c r="C48" s="11" t="s">
        <v>56</v>
      </c>
      <c r="D48" s="13">
        <v>14517700</v>
      </c>
      <c r="E48" s="13">
        <v>12687700</v>
      </c>
      <c r="F48" s="13">
        <v>11488300</v>
      </c>
      <c r="G48" s="13">
        <v>9889500</v>
      </c>
      <c r="H48" s="13">
        <v>9571200</v>
      </c>
      <c r="I48" s="13">
        <v>8483600</v>
      </c>
      <c r="J48" s="13">
        <v>8213700</v>
      </c>
      <c r="K48" s="13">
        <v>7961700</v>
      </c>
    </row>
    <row r="49" spans="3:11" x14ac:dyDescent="0.2">
      <c r="C49" s="11" t="s">
        <v>57</v>
      </c>
      <c r="D49" s="13">
        <v>7468800</v>
      </c>
      <c r="E49" s="13">
        <v>8516800</v>
      </c>
      <c r="F49" s="13">
        <v>7672500</v>
      </c>
      <c r="G49" s="13">
        <v>8423900</v>
      </c>
      <c r="H49" s="13">
        <v>7771700</v>
      </c>
      <c r="I49" s="13">
        <v>6992400</v>
      </c>
      <c r="J49" s="13">
        <v>7162100</v>
      </c>
      <c r="K49" s="13">
        <v>8405000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37393300</v>
      </c>
      <c r="E54" s="13">
        <v>35058300</v>
      </c>
      <c r="F54" s="13">
        <v>34160700</v>
      </c>
      <c r="G54" s="13">
        <v>31625100</v>
      </c>
      <c r="H54" s="13">
        <v>32271400</v>
      </c>
      <c r="I54" s="13">
        <v>30308700</v>
      </c>
      <c r="J54" s="13">
        <v>30256200</v>
      </c>
      <c r="K54" s="13">
        <v>31100500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1964000</v>
      </c>
      <c r="E57" s="13">
        <v>1876700</v>
      </c>
      <c r="F57" s="13">
        <v>1873600</v>
      </c>
      <c r="G57" s="13">
        <v>1745800</v>
      </c>
      <c r="H57" s="13">
        <v>1720200</v>
      </c>
      <c r="I57" s="13">
        <v>1664900</v>
      </c>
      <c r="J57" s="13">
        <v>1754800</v>
      </c>
      <c r="K57" s="13">
        <v>1863300</v>
      </c>
    </row>
    <row r="58" spans="3:11" x14ac:dyDescent="0.2">
      <c r="C58" s="11" t="s">
        <v>66</v>
      </c>
      <c r="D58" s="13">
        <v>1721500</v>
      </c>
      <c r="E58" s="13">
        <v>1647300</v>
      </c>
      <c r="F58" s="13">
        <v>2112400</v>
      </c>
      <c r="G58" s="13">
        <v>2311900</v>
      </c>
      <c r="H58" s="13">
        <v>2886900</v>
      </c>
      <c r="I58" s="13">
        <v>2303000</v>
      </c>
      <c r="J58" s="13">
        <v>1597800</v>
      </c>
      <c r="K58" s="13">
        <v>1031500</v>
      </c>
    </row>
    <row r="59" spans="3:11" x14ac:dyDescent="0.2">
      <c r="C59" s="11" t="s">
        <v>67</v>
      </c>
      <c r="D59" s="13">
        <v>2455400</v>
      </c>
      <c r="E59" s="13">
        <v>2306800</v>
      </c>
      <c r="F59" s="13">
        <v>2314500</v>
      </c>
      <c r="G59" s="13">
        <v>1989300</v>
      </c>
      <c r="H59" s="13">
        <v>1810200</v>
      </c>
      <c r="I59" s="13">
        <v>1895200</v>
      </c>
      <c r="J59" s="13">
        <v>1752400</v>
      </c>
      <c r="K59" s="13">
        <v>2036300</v>
      </c>
    </row>
    <row r="60" spans="3:11" x14ac:dyDescent="0.2">
      <c r="C60" s="11" t="s">
        <v>68</v>
      </c>
      <c r="D60" s="13">
        <v>7813600</v>
      </c>
      <c r="E60" s="13">
        <v>7518900</v>
      </c>
      <c r="F60" s="13">
        <v>7956100</v>
      </c>
      <c r="G60" s="13">
        <v>7707800</v>
      </c>
      <c r="H60" s="13">
        <v>8027500</v>
      </c>
      <c r="I60" s="13">
        <v>7445600</v>
      </c>
      <c r="J60" s="13">
        <v>6871200</v>
      </c>
      <c r="K60" s="13">
        <v>6697500</v>
      </c>
    </row>
    <row r="61" spans="3:11" x14ac:dyDescent="0.2">
      <c r="C61" s="11" t="s">
        <v>69</v>
      </c>
      <c r="D61" s="13">
        <v>4514200</v>
      </c>
      <c r="E61" s="13">
        <v>3710200</v>
      </c>
      <c r="F61" s="13">
        <v>2876500</v>
      </c>
      <c r="G61" s="13">
        <v>1705300</v>
      </c>
      <c r="H61" s="13">
        <v>2124300</v>
      </c>
      <c r="I61" s="13">
        <v>1982100</v>
      </c>
      <c r="J61" s="13">
        <v>2282600</v>
      </c>
      <c r="K61" s="13">
        <v>2448300</v>
      </c>
    </row>
    <row r="62" spans="3:11" x14ac:dyDescent="0.2">
      <c r="C62" s="11" t="s">
        <v>70</v>
      </c>
      <c r="D62" s="13">
        <v>1292300</v>
      </c>
      <c r="E62" s="13">
        <v>593500</v>
      </c>
      <c r="F62" s="13">
        <v>1134100</v>
      </c>
      <c r="G62" s="13">
        <v>493000</v>
      </c>
      <c r="H62" s="13">
        <v>870100</v>
      </c>
      <c r="I62" s="13">
        <v>802000</v>
      </c>
      <c r="J62" s="13">
        <v>841200</v>
      </c>
      <c r="K62" s="13">
        <v>448400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13778600</v>
      </c>
      <c r="E66" s="13">
        <v>12669500</v>
      </c>
      <c r="F66" s="13">
        <v>12096900</v>
      </c>
      <c r="G66" s="13">
        <v>10645200</v>
      </c>
      <c r="H66" s="13">
        <v>11168100</v>
      </c>
      <c r="I66" s="13">
        <v>10367700</v>
      </c>
      <c r="J66" s="13">
        <v>10140600</v>
      </c>
      <c r="K66" s="13">
        <v>10128700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20287100</v>
      </c>
      <c r="E72" s="13">
        <v>19567200</v>
      </c>
      <c r="F72" s="13">
        <v>19648200</v>
      </c>
      <c r="G72" s="13">
        <v>18124500</v>
      </c>
      <c r="H72" s="13">
        <v>19178800</v>
      </c>
      <c r="I72" s="13">
        <v>17695800</v>
      </c>
      <c r="J72" s="13">
        <v>18070200</v>
      </c>
      <c r="K72" s="13">
        <v>19680400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23583800</v>
      </c>
      <c r="E76" s="13">
        <v>22360800</v>
      </c>
      <c r="F76" s="13">
        <v>22035400</v>
      </c>
      <c r="G76" s="13">
        <v>20953000</v>
      </c>
      <c r="H76" s="13">
        <v>21079500</v>
      </c>
      <c r="I76" s="13">
        <v>19917100</v>
      </c>
      <c r="J76" s="13">
        <v>20092000</v>
      </c>
      <c r="K76" s="13">
        <v>20785800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</v>
      </c>
      <c r="E83" s="13">
        <v>239900</v>
      </c>
      <c r="F83" s="13">
        <v>248700</v>
      </c>
      <c r="G83" s="13">
        <v>266900</v>
      </c>
      <c r="H83" s="13">
        <v>272200</v>
      </c>
      <c r="I83" s="13">
        <v>247200</v>
      </c>
      <c r="J83" s="13">
        <v>258100</v>
      </c>
      <c r="K83" s="13">
        <v>290400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705400</v>
      </c>
      <c r="E89" s="13">
        <v>970700</v>
      </c>
      <c r="F89" s="13">
        <v>725600</v>
      </c>
      <c r="G89" s="13">
        <v>1097100</v>
      </c>
      <c r="H89" s="13">
        <v>685100</v>
      </c>
      <c r="I89" s="13">
        <v>473700</v>
      </c>
      <c r="J89" s="13">
        <v>516500</v>
      </c>
      <c r="K89" s="13">
        <v>1107500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-943700</v>
      </c>
      <c r="E91" s="13">
        <v>-825900</v>
      </c>
      <c r="F91" s="13">
        <v>-786400</v>
      </c>
      <c r="G91" s="13">
        <v>-786800</v>
      </c>
      <c r="H91" s="13">
        <v>-757800</v>
      </c>
      <c r="I91" s="13">
        <v>-661200</v>
      </c>
      <c r="J91" s="13">
        <v>-645900</v>
      </c>
      <c r="K91" s="13">
        <v>-593100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-1002900</v>
      </c>
      <c r="E94" s="13">
        <v>-761900</v>
      </c>
      <c r="F94" s="13">
        <v>-902200</v>
      </c>
      <c r="G94" s="13">
        <v>-899700</v>
      </c>
      <c r="H94" s="13">
        <v>-1442800</v>
      </c>
      <c r="I94" s="13">
        <v>-598600</v>
      </c>
      <c r="J94" s="13">
        <v>-681600</v>
      </c>
      <c r="K94" s="13">
        <v>-731500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199300</v>
      </c>
      <c r="I96" s="13">
        <v>0</v>
      </c>
      <c r="J96" s="13">
        <v>194200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272300</v>
      </c>
      <c r="E100" s="13">
        <v>-405400</v>
      </c>
      <c r="F100" s="13">
        <v>277600</v>
      </c>
      <c r="G100" s="13">
        <v>-712000</v>
      </c>
      <c r="H100" s="13">
        <v>245800</v>
      </c>
      <c r="I100" s="13">
        <v>575300</v>
      </c>
      <c r="J100" s="13">
        <v>-92300</v>
      </c>
      <c r="K100" s="13">
        <v>-770300</v>
      </c>
    </row>
    <row r="101" spans="3:11" x14ac:dyDescent="0.2">
      <c r="C101" s="11" t="s">
        <v>19</v>
      </c>
      <c r="D101" s="13">
        <v>-50300</v>
      </c>
      <c r="E101" s="13">
        <v>32600</v>
      </c>
      <c r="F101" s="13">
        <v>128900</v>
      </c>
      <c r="G101" s="13">
        <v>24000</v>
      </c>
      <c r="H101" s="13">
        <v>-71600</v>
      </c>
      <c r="I101" s="13">
        <v>22200</v>
      </c>
      <c r="J101" s="13">
        <v>160400</v>
      </c>
      <c r="K101" s="13">
        <v>135400</v>
      </c>
    </row>
    <row r="102" spans="3:11" x14ac:dyDescent="0.2">
      <c r="C102" s="11" t="s">
        <v>20</v>
      </c>
      <c r="D102" s="13">
        <v>6100</v>
      </c>
      <c r="E102" s="13">
        <v>-294700</v>
      </c>
      <c r="F102" s="13">
        <v>-56900</v>
      </c>
      <c r="G102" s="13">
        <v>-418000</v>
      </c>
      <c r="H102" s="13">
        <v>-562200</v>
      </c>
      <c r="I102" s="13">
        <v>483100</v>
      </c>
      <c r="J102" s="13">
        <v>-128500</v>
      </c>
      <c r="K102" s="13">
        <v>-370300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3.140625" style="11" bestFit="1" customWidth="1"/>
    <col min="7" max="8" width="14.85546875" style="11" bestFit="1" customWidth="1"/>
    <col min="9" max="9" width="13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45808</v>
      </c>
      <c r="F7" s="12">
        <v>45717</v>
      </c>
      <c r="G7" s="12">
        <v>45626</v>
      </c>
      <c r="H7" s="12">
        <v>45535</v>
      </c>
      <c r="I7" s="12">
        <v>45444</v>
      </c>
      <c r="J7" s="12">
        <v>45353</v>
      </c>
      <c r="K7" s="12">
        <v>45262</v>
      </c>
    </row>
    <row r="8" spans="1:11" x14ac:dyDescent="0.2">
      <c r="C8" s="11" t="s">
        <v>21</v>
      </c>
      <c r="D8" s="13">
        <v>892000</v>
      </c>
      <c r="E8" s="13">
        <v>898100</v>
      </c>
      <c r="F8" s="13">
        <v>788700</v>
      </c>
      <c r="G8" s="13">
        <v>923300</v>
      </c>
      <c r="H8" s="13">
        <v>917900</v>
      </c>
      <c r="I8" s="13">
        <v>917100</v>
      </c>
      <c r="J8" s="13">
        <v>810400</v>
      </c>
      <c r="K8" s="13">
        <v>902900</v>
      </c>
    </row>
    <row r="9" spans="1:11" x14ac:dyDescent="0.2">
      <c r="C9" s="11" t="s">
        <v>22</v>
      </c>
      <c r="D9" s="13">
        <v>604500</v>
      </c>
      <c r="E9" s="13">
        <v>611700</v>
      </c>
      <c r="F9" s="13">
        <v>558600</v>
      </c>
      <c r="G9" s="13">
        <v>652500</v>
      </c>
      <c r="H9" s="13">
        <v>640100</v>
      </c>
      <c r="I9" s="13">
        <v>633800</v>
      </c>
      <c r="J9" s="13">
        <v>568300</v>
      </c>
      <c r="K9" s="13">
        <v>622400</v>
      </c>
    </row>
    <row r="10" spans="1:11" x14ac:dyDescent="0.2">
      <c r="C10" s="11" t="s">
        <v>23</v>
      </c>
      <c r="D10" s="13">
        <v>287500</v>
      </c>
      <c r="E10" s="13">
        <v>286400</v>
      </c>
      <c r="F10" s="13">
        <v>230000</v>
      </c>
      <c r="G10" s="13">
        <v>270800</v>
      </c>
      <c r="H10" s="13">
        <v>277800</v>
      </c>
      <c r="I10" s="13">
        <v>283300</v>
      </c>
      <c r="J10" s="13">
        <v>242200</v>
      </c>
      <c r="K10" s="13">
        <v>280400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49600</v>
      </c>
      <c r="H12" s="13" t="s">
        <v>92</v>
      </c>
      <c r="I12" s="13" t="s">
        <v>92</v>
      </c>
      <c r="J12" s="13" t="s">
        <v>92</v>
      </c>
      <c r="K12" s="13">
        <v>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2200</v>
      </c>
      <c r="F14" s="13">
        <v>5000</v>
      </c>
      <c r="G14" s="13">
        <v>54600</v>
      </c>
      <c r="H14" s="13">
        <v>6700</v>
      </c>
      <c r="I14" s="13">
        <v>2600</v>
      </c>
      <c r="J14" s="13">
        <v>4500</v>
      </c>
      <c r="K14" s="13">
        <v>10800</v>
      </c>
    </row>
    <row r="15" spans="1:11" x14ac:dyDescent="0.2">
      <c r="C15" s="11" t="s">
        <v>28</v>
      </c>
      <c r="D15" s="13">
        <v>45600</v>
      </c>
      <c r="E15" s="13">
        <v>44700</v>
      </c>
      <c r="F15" s="13">
        <v>42600</v>
      </c>
      <c r="G15" s="13">
        <v>46000</v>
      </c>
      <c r="H15" s="13">
        <v>44000</v>
      </c>
      <c r="I15" s="13">
        <v>41200</v>
      </c>
      <c r="J15" s="13">
        <v>43500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772700</v>
      </c>
      <c r="E17" s="13">
        <v>790200</v>
      </c>
      <c r="F17" s="13">
        <v>733000</v>
      </c>
      <c r="G17" s="13">
        <v>834900</v>
      </c>
      <c r="H17" s="13">
        <v>804900</v>
      </c>
      <c r="I17" s="13">
        <v>810000</v>
      </c>
      <c r="J17" s="13">
        <v>735600</v>
      </c>
      <c r="K17" s="13">
        <v>773700</v>
      </c>
    </row>
    <row r="18" spans="3:11" x14ac:dyDescent="0.2">
      <c r="C18" s="11" t="s">
        <v>30</v>
      </c>
      <c r="D18" s="13">
        <v>119300</v>
      </c>
      <c r="E18" s="13">
        <v>107900</v>
      </c>
      <c r="F18" s="13">
        <v>55700</v>
      </c>
      <c r="G18" s="13">
        <v>88400</v>
      </c>
      <c r="H18" s="13">
        <v>113000</v>
      </c>
      <c r="I18" s="13">
        <v>107100</v>
      </c>
      <c r="J18" s="13">
        <v>74900</v>
      </c>
      <c r="K18" s="13">
        <v>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-6000</v>
      </c>
      <c r="F20" s="13">
        <v>-1000</v>
      </c>
      <c r="G20" s="13">
        <v>39300</v>
      </c>
      <c r="H20" s="13">
        <v>-35600</v>
      </c>
      <c r="I20" s="13">
        <v>13200</v>
      </c>
      <c r="J20" s="13">
        <v>-2300</v>
      </c>
      <c r="K20" s="13">
        <v>-26500</v>
      </c>
    </row>
    <row r="21" spans="3:11" x14ac:dyDescent="0.2">
      <c r="C21" s="11" t="s">
        <v>33</v>
      </c>
      <c r="D21" s="13">
        <v>169300</v>
      </c>
      <c r="E21" s="13">
        <v>158600</v>
      </c>
      <c r="F21" s="13">
        <v>99300</v>
      </c>
      <c r="G21" s="13">
        <v>95100</v>
      </c>
      <c r="H21" s="13">
        <v>192600</v>
      </c>
      <c r="I21" s="13">
        <v>135000</v>
      </c>
      <c r="J21" s="13">
        <v>120700</v>
      </c>
      <c r="K21" s="13">
        <v>196300</v>
      </c>
    </row>
    <row r="22" spans="3:11" x14ac:dyDescent="0.2">
      <c r="C22" s="11" t="s">
        <v>34</v>
      </c>
      <c r="D22" s="13">
        <v>38100</v>
      </c>
      <c r="E22" s="13">
        <v>38100</v>
      </c>
      <c r="F22" s="13">
        <v>33600</v>
      </c>
      <c r="G22" s="13">
        <v>-5100</v>
      </c>
      <c r="H22" s="13">
        <v>69400</v>
      </c>
      <c r="I22" s="13">
        <v>18800</v>
      </c>
      <c r="J22" s="13">
        <v>35200</v>
      </c>
      <c r="K22" s="13">
        <v>58800</v>
      </c>
    </row>
    <row r="23" spans="3:11" x14ac:dyDescent="0.2">
      <c r="C23" s="11" t="s">
        <v>35</v>
      </c>
      <c r="D23" s="13">
        <v>83800</v>
      </c>
      <c r="E23" s="13">
        <v>74600</v>
      </c>
      <c r="F23" s="13">
        <v>19200</v>
      </c>
      <c r="G23" s="13">
        <v>600</v>
      </c>
      <c r="H23" s="13">
        <v>73600</v>
      </c>
      <c r="I23" s="13">
        <v>73700</v>
      </c>
      <c r="J23" s="13">
        <v>38800</v>
      </c>
      <c r="K23" s="13">
        <v>87300</v>
      </c>
    </row>
    <row r="24" spans="3:11" x14ac:dyDescent="0.2">
      <c r="C24" s="11" t="s">
        <v>36</v>
      </c>
      <c r="D24" s="13">
        <v>16500</v>
      </c>
      <c r="E24" s="13">
        <v>32700</v>
      </c>
      <c r="F24" s="13">
        <v>5900</v>
      </c>
      <c r="G24" s="13">
        <v>7900</v>
      </c>
      <c r="H24" s="13">
        <v>18300</v>
      </c>
      <c r="I24" s="13">
        <v>22400</v>
      </c>
      <c r="J24" s="13">
        <v>7800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41800</v>
      </c>
      <c r="F26" s="13">
        <v>13300</v>
      </c>
      <c r="G26" s="13">
        <v>-7300</v>
      </c>
      <c r="H26" s="13">
        <v>55300</v>
      </c>
      <c r="I26" s="13">
        <v>51300</v>
      </c>
      <c r="J26" s="13">
        <v>31000</v>
      </c>
      <c r="K26" s="13">
        <v>45000</v>
      </c>
    </row>
    <row r="27" spans="3:11" x14ac:dyDescent="0.2">
      <c r="C27" s="11" t="s">
        <v>38</v>
      </c>
      <c r="D27" s="13">
        <v>67200</v>
      </c>
      <c r="E27" s="13">
        <v>41800</v>
      </c>
      <c r="F27" s="13">
        <v>13200</v>
      </c>
      <c r="G27" s="13">
        <v>-7400</v>
      </c>
      <c r="H27" s="13">
        <v>55400</v>
      </c>
      <c r="I27" s="13">
        <v>51300</v>
      </c>
      <c r="J27" s="13">
        <v>31000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6000</v>
      </c>
      <c r="F32" s="13">
        <v>1000</v>
      </c>
      <c r="G32" s="13">
        <v>-39300</v>
      </c>
      <c r="H32" s="13">
        <v>35600</v>
      </c>
      <c r="I32" s="13">
        <v>-13200</v>
      </c>
      <c r="J32" s="13">
        <v>2300</v>
      </c>
      <c r="K32" s="13">
        <v>26500</v>
      </c>
    </row>
    <row r="33" spans="2:11" x14ac:dyDescent="0.2">
      <c r="C33" s="11" t="s">
        <v>44</v>
      </c>
      <c r="D33" s="13">
        <v>67200</v>
      </c>
      <c r="E33" s="13">
        <v>41800</v>
      </c>
      <c r="F33" s="13">
        <v>13200</v>
      </c>
      <c r="G33" s="13">
        <v>-7400</v>
      </c>
      <c r="H33" s="13">
        <v>55400</v>
      </c>
      <c r="I33" s="13">
        <v>51300</v>
      </c>
      <c r="J33" s="13">
        <v>31000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41800</v>
      </c>
      <c r="F35" s="13">
        <v>13200</v>
      </c>
      <c r="G35" s="13">
        <v>-7400</v>
      </c>
      <c r="H35" s="13">
        <v>55400</v>
      </c>
      <c r="I35" s="13">
        <v>51300</v>
      </c>
      <c r="J35" s="13">
        <v>31000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45808</v>
      </c>
      <c r="F38" s="12">
        <v>45717</v>
      </c>
      <c r="G38" s="12">
        <v>45626</v>
      </c>
      <c r="H38" s="12">
        <v>45535</v>
      </c>
      <c r="I38" s="12">
        <v>45444</v>
      </c>
      <c r="J38" s="12">
        <v>45353</v>
      </c>
      <c r="K38" s="12">
        <v>45262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96800</v>
      </c>
      <c r="F41" s="13">
        <v>105700</v>
      </c>
      <c r="G41" s="13">
        <v>169400</v>
      </c>
      <c r="H41" s="13">
        <v>131400</v>
      </c>
      <c r="I41" s="13">
        <v>114800</v>
      </c>
      <c r="J41" s="13">
        <v>165200</v>
      </c>
      <c r="K41" s="13">
        <v>179500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563600</v>
      </c>
      <c r="E43" s="13">
        <v>584000</v>
      </c>
      <c r="F43" s="13">
        <v>525500</v>
      </c>
      <c r="G43" s="13">
        <v>597500</v>
      </c>
      <c r="H43" s="13">
        <v>574800</v>
      </c>
      <c r="I43" s="13">
        <v>571100</v>
      </c>
      <c r="J43" s="13">
        <v>525700</v>
      </c>
      <c r="K43" s="13">
        <v>618700</v>
      </c>
    </row>
    <row r="44" spans="2:11" x14ac:dyDescent="0.2">
      <c r="C44" s="11" t="s">
        <v>52</v>
      </c>
      <c r="D44" s="13">
        <v>503000</v>
      </c>
      <c r="E44" s="13">
        <v>495600</v>
      </c>
      <c r="F44" s="13">
        <v>468300</v>
      </c>
      <c r="G44" s="13">
        <v>467500</v>
      </c>
      <c r="H44" s="13">
        <v>509000</v>
      </c>
      <c r="I44" s="13">
        <v>496100</v>
      </c>
      <c r="J44" s="13">
        <v>490200</v>
      </c>
      <c r="K44" s="13">
        <v>442000</v>
      </c>
    </row>
    <row r="45" spans="2:11" x14ac:dyDescent="0.2">
      <c r="C45" s="11" t="s">
        <v>53</v>
      </c>
      <c r="D45" s="13">
        <v>111800</v>
      </c>
      <c r="E45" s="13">
        <v>118200</v>
      </c>
      <c r="F45" s="13">
        <v>114600</v>
      </c>
      <c r="G45" s="13">
        <v>12200</v>
      </c>
      <c r="H45" s="13">
        <v>115100</v>
      </c>
      <c r="I45" s="13">
        <v>109000</v>
      </c>
      <c r="J45" s="13">
        <v>115700</v>
      </c>
      <c r="K45" s="13">
        <v>12300</v>
      </c>
    </row>
    <row r="46" spans="2:11" x14ac:dyDescent="0.2">
      <c r="C46" s="11" t="s">
        <v>54</v>
      </c>
      <c r="D46" s="13">
        <v>1300700</v>
      </c>
      <c r="E46" s="13">
        <v>1294600</v>
      </c>
      <c r="F46" s="13">
        <v>1214200</v>
      </c>
      <c r="G46" s="13">
        <v>1299200</v>
      </c>
      <c r="H46" s="13">
        <v>1330300</v>
      </c>
      <c r="I46" s="13">
        <v>1291100</v>
      </c>
      <c r="J46" s="13">
        <v>1296800</v>
      </c>
      <c r="K46" s="13">
        <v>1312100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47900</v>
      </c>
      <c r="H47" s="13" t="s">
        <v>92</v>
      </c>
      <c r="I47" s="13">
        <v>16100</v>
      </c>
      <c r="J47" s="13">
        <v>4100</v>
      </c>
      <c r="K47" s="13">
        <v>48300</v>
      </c>
    </row>
    <row r="48" spans="2:11" x14ac:dyDescent="0.2">
      <c r="C48" s="11" t="s">
        <v>56</v>
      </c>
      <c r="D48" s="13">
        <v>889600</v>
      </c>
      <c r="E48" s="13">
        <v>867500</v>
      </c>
      <c r="F48" s="13">
        <v>844000</v>
      </c>
      <c r="G48" s="13">
        <v>943000</v>
      </c>
      <c r="H48" s="13">
        <v>861300</v>
      </c>
      <c r="I48" s="13">
        <v>838800</v>
      </c>
      <c r="J48" s="13">
        <v>822900</v>
      </c>
      <c r="K48" s="13">
        <v>872100</v>
      </c>
    </row>
    <row r="49" spans="3:11" x14ac:dyDescent="0.2">
      <c r="C49" s="11" t="s">
        <v>57</v>
      </c>
      <c r="D49" s="13">
        <v>2511300</v>
      </c>
      <c r="E49" s="13">
        <v>2517800</v>
      </c>
      <c r="F49" s="13">
        <v>2458900</v>
      </c>
      <c r="G49" s="13">
        <v>2302400</v>
      </c>
      <c r="H49" s="13">
        <v>2397900</v>
      </c>
      <c r="I49" s="13">
        <v>2391400</v>
      </c>
      <c r="J49" s="13">
        <v>2189100</v>
      </c>
      <c r="K49" s="13">
        <v>2215700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464500</v>
      </c>
      <c r="E52" s="13">
        <v>452600</v>
      </c>
      <c r="F52" s="13">
        <v>443900</v>
      </c>
      <c r="G52" s="13">
        <v>301400</v>
      </c>
      <c r="H52" s="13">
        <v>388800</v>
      </c>
      <c r="I52" s="13">
        <v>381700</v>
      </c>
      <c r="J52" s="13">
        <v>369100</v>
      </c>
      <c r="K52" s="13">
        <v>232500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5166100</v>
      </c>
      <c r="E54" s="13">
        <v>5132500</v>
      </c>
      <c r="F54" s="13">
        <v>4960900</v>
      </c>
      <c r="G54" s="13">
        <v>4933200</v>
      </c>
      <c r="H54" s="13">
        <v>4978200</v>
      </c>
      <c r="I54" s="13">
        <v>4919100</v>
      </c>
      <c r="J54" s="13">
        <v>4682000</v>
      </c>
      <c r="K54" s="13">
        <v>4723600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</v>
      </c>
      <c r="E57" s="13">
        <v>482000</v>
      </c>
      <c r="F57" s="13">
        <v>450400</v>
      </c>
      <c r="G57" s="13">
        <v>491400</v>
      </c>
      <c r="H57" s="13">
        <v>493600</v>
      </c>
      <c r="I57" s="13">
        <v>474100</v>
      </c>
      <c r="J57" s="13">
        <v>460600</v>
      </c>
      <c r="K57" s="13">
        <v>439700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16000</v>
      </c>
      <c r="H58" s="13">
        <v>800</v>
      </c>
      <c r="I58" s="13">
        <v>1400</v>
      </c>
      <c r="J58" s="13">
        <v>1500</v>
      </c>
      <c r="K58" s="13">
        <v>29300</v>
      </c>
    </row>
    <row r="59" spans="3:11" x14ac:dyDescent="0.2">
      <c r="C59" s="11" t="s">
        <v>67</v>
      </c>
      <c r="D59" s="13">
        <v>21300</v>
      </c>
      <c r="E59" s="13">
        <v>32200</v>
      </c>
      <c r="F59" s="13">
        <v>20600</v>
      </c>
      <c r="G59" s="13">
        <v>24500</v>
      </c>
      <c r="H59" s="13">
        <v>46300</v>
      </c>
      <c r="I59" s="13">
        <v>52400</v>
      </c>
      <c r="J59" s="13">
        <v>49500</v>
      </c>
      <c r="K59" s="13">
        <v>49200</v>
      </c>
    </row>
    <row r="60" spans="3:11" x14ac:dyDescent="0.2">
      <c r="C60" s="11" t="s">
        <v>68</v>
      </c>
      <c r="D60" s="13">
        <v>674200</v>
      </c>
      <c r="E60" s="13">
        <v>692100</v>
      </c>
      <c r="F60" s="13">
        <v>614800</v>
      </c>
      <c r="G60" s="13">
        <v>719300</v>
      </c>
      <c r="H60" s="13">
        <v>704900</v>
      </c>
      <c r="I60" s="13">
        <v>684100</v>
      </c>
      <c r="J60" s="13">
        <v>653200</v>
      </c>
      <c r="K60" s="13">
        <v>692800</v>
      </c>
    </row>
    <row r="61" spans="3:11" x14ac:dyDescent="0.2">
      <c r="C61" s="11" t="s">
        <v>69</v>
      </c>
      <c r="D61" s="13">
        <v>2231500</v>
      </c>
      <c r="E61" s="13">
        <v>2243500</v>
      </c>
      <c r="F61" s="13">
        <v>2220400</v>
      </c>
      <c r="G61" s="13">
        <v>2115800</v>
      </c>
      <c r="H61" s="13">
        <v>2137100</v>
      </c>
      <c r="I61" s="13">
        <v>2133300</v>
      </c>
      <c r="J61" s="13">
        <v>1941600</v>
      </c>
      <c r="K61" s="13">
        <v>1952600</v>
      </c>
    </row>
    <row r="62" spans="3:11" x14ac:dyDescent="0.2">
      <c r="C62" s="11" t="s">
        <v>70</v>
      </c>
      <c r="D62" s="13">
        <v>245300</v>
      </c>
      <c r="E62" s="13">
        <v>265900</v>
      </c>
      <c r="F62" s="13">
        <v>295400</v>
      </c>
      <c r="G62" s="13">
        <v>73000</v>
      </c>
      <c r="H62" s="13">
        <v>242700</v>
      </c>
      <c r="I62" s="13">
        <v>258800</v>
      </c>
      <c r="J62" s="13">
        <v>268500</v>
      </c>
      <c r="K62" s="13">
        <v>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3207100</v>
      </c>
      <c r="E66" s="13">
        <v>3256500</v>
      </c>
      <c r="F66" s="13">
        <v>3182500</v>
      </c>
      <c r="G66" s="13">
        <v>3103400</v>
      </c>
      <c r="H66" s="13">
        <v>3136500</v>
      </c>
      <c r="I66" s="13">
        <v>3127000</v>
      </c>
      <c r="J66" s="13">
        <v>2913700</v>
      </c>
      <c r="K66" s="13">
        <v>2967700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2009200</v>
      </c>
      <c r="E72" s="13">
        <v>1954800</v>
      </c>
      <c r="F72" s="13">
        <v>1925700</v>
      </c>
      <c r="G72" s="13">
        <v>1924800</v>
      </c>
      <c r="H72" s="13">
        <v>1944400</v>
      </c>
      <c r="I72" s="13">
        <v>1901400</v>
      </c>
      <c r="J72" s="13">
        <v>1862300</v>
      </c>
      <c r="K72" s="13">
        <v>1842500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1957600</v>
      </c>
      <c r="E76" s="13">
        <v>1874700</v>
      </c>
      <c r="F76" s="13">
        <v>1777100</v>
      </c>
      <c r="G76" s="13">
        <v>1828700</v>
      </c>
      <c r="H76" s="13">
        <v>1841000</v>
      </c>
      <c r="I76" s="13">
        <v>1791400</v>
      </c>
      <c r="J76" s="13">
        <v>1767500</v>
      </c>
      <c r="K76" s="13">
        <v>1755200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45808</v>
      </c>
      <c r="F80" s="12">
        <v>45717</v>
      </c>
      <c r="G80" s="12">
        <v>45626</v>
      </c>
      <c r="H80" s="12">
        <v>45535</v>
      </c>
      <c r="I80" s="12">
        <v>45444</v>
      </c>
      <c r="J80" s="12">
        <v>45353</v>
      </c>
      <c r="K80" s="12">
        <v>45262</v>
      </c>
    </row>
    <row r="81" spans="3:11" x14ac:dyDescent="0.2">
      <c r="C81" s="11" t="s">
        <v>44</v>
      </c>
      <c r="D81" s="13">
        <v>67200</v>
      </c>
      <c r="E81" s="13">
        <v>41800</v>
      </c>
      <c r="F81" s="13">
        <v>13200</v>
      </c>
      <c r="G81" s="13">
        <v>-7400</v>
      </c>
      <c r="H81" s="13">
        <v>55400</v>
      </c>
      <c r="I81" s="13">
        <v>51300</v>
      </c>
      <c r="J81" s="13">
        <v>31000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21900</v>
      </c>
      <c r="F83" s="13">
        <v>23200</v>
      </c>
      <c r="G83" s="13">
        <v>19800</v>
      </c>
      <c r="H83" s="13">
        <v>21400</v>
      </c>
      <c r="I83" s="13">
        <v>19900</v>
      </c>
      <c r="J83" s="13">
        <v>19200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110700</v>
      </c>
      <c r="F89" s="13">
        <v>-52900</v>
      </c>
      <c r="G89" s="13">
        <v>85700</v>
      </c>
      <c r="H89" s="13">
        <v>87800</v>
      </c>
      <c r="I89" s="13">
        <v>81600</v>
      </c>
      <c r="J89" s="13">
        <v>47400</v>
      </c>
      <c r="K89" s="13">
        <v>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-31600</v>
      </c>
      <c r="F91" s="13">
        <v>-33000</v>
      </c>
      <c r="G91" s="13">
        <v>-26400</v>
      </c>
      <c r="H91" s="13">
        <v>-22600</v>
      </c>
      <c r="I91" s="13">
        <v>-46900</v>
      </c>
      <c r="J91" s="13">
        <v>-43300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-30600</v>
      </c>
      <c r="F94" s="13">
        <v>-121400</v>
      </c>
      <c r="G94" s="13">
        <v>-21300</v>
      </c>
      <c r="H94" s="13">
        <v>-42000</v>
      </c>
      <c r="I94" s="13">
        <v>-301000</v>
      </c>
      <c r="J94" s="13">
        <v>-42700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12700</v>
      </c>
      <c r="F96" s="13">
        <v>12200</v>
      </c>
      <c r="G96" s="13">
        <v>12200</v>
      </c>
      <c r="H96" s="13">
        <v>12100</v>
      </c>
      <c r="I96" s="13">
        <v>12100</v>
      </c>
      <c r="J96" s="13">
        <v>11200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-99000</v>
      </c>
      <c r="F100" s="13">
        <v>111400</v>
      </c>
      <c r="G100" s="13">
        <v>-19500</v>
      </c>
      <c r="H100" s="13">
        <v>-29200</v>
      </c>
      <c r="I100" s="13">
        <v>177700</v>
      </c>
      <c r="J100" s="13">
        <v>-16900</v>
      </c>
      <c r="K100" s="13">
        <v>-61100</v>
      </c>
    </row>
    <row r="101" spans="3:11" x14ac:dyDescent="0.2">
      <c r="C101" s="11" t="s">
        <v>19</v>
      </c>
      <c r="D101" s="13">
        <v>0</v>
      </c>
      <c r="E101" s="13">
        <v>-8700</v>
      </c>
      <c r="F101" s="13">
        <v>-1900</v>
      </c>
      <c r="G101" s="13">
        <v>3600</v>
      </c>
      <c r="H101" s="13">
        <v>-3700</v>
      </c>
      <c r="I101" s="13">
        <v>4700</v>
      </c>
      <c r="J101" s="13">
        <v>600</v>
      </c>
      <c r="K101" s="13">
        <v>-8000</v>
      </c>
    </row>
    <row r="102" spans="3:11" x14ac:dyDescent="0.2">
      <c r="C102" s="11" t="s">
        <v>20</v>
      </c>
      <c r="D102" s="13">
        <v>25700</v>
      </c>
      <c r="E102" s="13">
        <v>-9000</v>
      </c>
      <c r="F102" s="13">
        <v>-63600</v>
      </c>
      <c r="G102" s="13">
        <v>37900</v>
      </c>
      <c r="H102" s="13">
        <v>16600</v>
      </c>
      <c r="I102" s="13">
        <v>-50400</v>
      </c>
      <c r="J102" s="13">
        <v>-14200</v>
      </c>
      <c r="K102" s="13">
        <v>84500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80000</v>
      </c>
      <c r="J8" s="13" t="s">
        <v>92</v>
      </c>
      <c r="K8" s="13">
        <v>900</v>
      </c>
    </row>
    <row r="9" spans="1:11" x14ac:dyDescent="0.2">
      <c r="C9" s="11" t="s">
        <v>22</v>
      </c>
      <c r="D9" s="13">
        <v>14300</v>
      </c>
      <c r="E9" s="13">
        <v>13000</v>
      </c>
      <c r="F9" s="13">
        <v>13400</v>
      </c>
      <c r="G9" s="13">
        <v>11700</v>
      </c>
      <c r="H9" s="13">
        <v>14600</v>
      </c>
      <c r="I9" s="13">
        <v>17300</v>
      </c>
      <c r="J9" s="13">
        <v>19800</v>
      </c>
      <c r="K9" s="13">
        <v>19000</v>
      </c>
    </row>
    <row r="10" spans="1:11" x14ac:dyDescent="0.2">
      <c r="C10" s="11" t="s">
        <v>23</v>
      </c>
      <c r="D10" s="13">
        <v>-14300</v>
      </c>
      <c r="E10" s="13">
        <v>-13000</v>
      </c>
      <c r="F10" s="13">
        <v>-13400</v>
      </c>
      <c r="G10" s="13">
        <v>-11700</v>
      </c>
      <c r="H10" s="13">
        <v>-14600</v>
      </c>
      <c r="I10" s="13">
        <v>62700</v>
      </c>
      <c r="J10" s="13">
        <v>-19800</v>
      </c>
      <c r="K10" s="13">
        <v>-18100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13000</v>
      </c>
      <c r="F12" s="13">
        <v>13400</v>
      </c>
      <c r="G12" s="13">
        <v>11700</v>
      </c>
      <c r="H12" s="13">
        <v>14600</v>
      </c>
      <c r="I12" s="13">
        <v>17300</v>
      </c>
      <c r="J12" s="13">
        <v>19800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19800</v>
      </c>
      <c r="F17" s="13">
        <v>20400</v>
      </c>
      <c r="G17" s="13">
        <v>19400</v>
      </c>
      <c r="H17" s="13">
        <v>23100</v>
      </c>
      <c r="I17" s="13">
        <v>27500</v>
      </c>
      <c r="J17" s="13">
        <v>29800</v>
      </c>
      <c r="K17" s="13">
        <v>28900</v>
      </c>
    </row>
    <row r="18" spans="3:11" x14ac:dyDescent="0.2">
      <c r="C18" s="11" t="s">
        <v>30</v>
      </c>
      <c r="D18" s="13">
        <v>-21900</v>
      </c>
      <c r="E18" s="13">
        <v>-19800</v>
      </c>
      <c r="F18" s="13">
        <v>-20400</v>
      </c>
      <c r="G18" s="13">
        <v>-19400</v>
      </c>
      <c r="H18" s="13">
        <v>-23100</v>
      </c>
      <c r="I18" s="13">
        <v>52500</v>
      </c>
      <c r="J18" s="13">
        <v>-29800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-21500</v>
      </c>
      <c r="E21" s="13">
        <v>-19500</v>
      </c>
      <c r="F21" s="13">
        <v>-20100</v>
      </c>
      <c r="G21" s="13">
        <v>-19100</v>
      </c>
      <c r="H21" s="13">
        <v>-22700</v>
      </c>
      <c r="I21" s="13">
        <v>52900</v>
      </c>
      <c r="J21" s="13">
        <v>-29400</v>
      </c>
      <c r="K21" s="13">
        <v>-27500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-19600</v>
      </c>
      <c r="E23" s="13">
        <v>-17300</v>
      </c>
      <c r="F23" s="13">
        <v>-17700</v>
      </c>
      <c r="G23" s="13">
        <v>-16600</v>
      </c>
      <c r="H23" s="13">
        <v>-21700</v>
      </c>
      <c r="I23" s="13">
        <v>55400</v>
      </c>
      <c r="J23" s="13">
        <v>-26900</v>
      </c>
      <c r="K23" s="13">
        <v>-24800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-17300</v>
      </c>
      <c r="F26" s="13">
        <v>-17700</v>
      </c>
      <c r="G26" s="13">
        <v>-16600</v>
      </c>
      <c r="H26" s="13">
        <v>-21700</v>
      </c>
      <c r="I26" s="13">
        <v>55400</v>
      </c>
      <c r="J26" s="13">
        <v>-26900</v>
      </c>
      <c r="K26" s="13">
        <v>-24800</v>
      </c>
    </row>
    <row r="27" spans="3:11" x14ac:dyDescent="0.2">
      <c r="C27" s="11" t="s">
        <v>38</v>
      </c>
      <c r="D27" s="13">
        <v>-19600</v>
      </c>
      <c r="E27" s="13">
        <v>-17300</v>
      </c>
      <c r="F27" s="13">
        <v>-17700</v>
      </c>
      <c r="G27" s="13">
        <v>-16600</v>
      </c>
      <c r="H27" s="13">
        <v>-21700</v>
      </c>
      <c r="I27" s="13">
        <v>55400</v>
      </c>
      <c r="J27" s="13">
        <v>-26900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-19600</v>
      </c>
      <c r="E33" s="13">
        <v>-17300</v>
      </c>
      <c r="F33" s="13">
        <v>-17700</v>
      </c>
      <c r="G33" s="13">
        <v>-16600</v>
      </c>
      <c r="H33" s="13">
        <v>-21700</v>
      </c>
      <c r="I33" s="13">
        <v>55400</v>
      </c>
      <c r="J33" s="13">
        <v>-26900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-17300</v>
      </c>
      <c r="F35" s="13">
        <v>-17700</v>
      </c>
      <c r="G35" s="13">
        <v>-16600</v>
      </c>
      <c r="H35" s="13">
        <v>-21700</v>
      </c>
      <c r="I35" s="13">
        <v>55400</v>
      </c>
      <c r="J35" s="13">
        <v>-26900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42600</v>
      </c>
      <c r="F41" s="13">
        <v>42200</v>
      </c>
      <c r="G41" s="13">
        <v>58200</v>
      </c>
      <c r="H41" s="13">
        <v>72600</v>
      </c>
      <c r="I41" s="13">
        <v>86700</v>
      </c>
      <c r="J41" s="13">
        <v>39900</v>
      </c>
      <c r="K41" s="13">
        <v>25600</v>
      </c>
    </row>
    <row r="42" spans="2:11" x14ac:dyDescent="0.2">
      <c r="C42" s="11" t="s">
        <v>50</v>
      </c>
      <c r="D42" s="13">
        <v>153600</v>
      </c>
      <c r="E42" s="13">
        <v>171500</v>
      </c>
      <c r="F42" s="13">
        <v>184400</v>
      </c>
      <c r="G42" s="13">
        <v>182800</v>
      </c>
      <c r="H42" s="13">
        <v>184600</v>
      </c>
      <c r="I42" s="13">
        <v>187100</v>
      </c>
      <c r="J42" s="13">
        <v>173400</v>
      </c>
      <c r="K42" s="13">
        <v>210700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2500</v>
      </c>
      <c r="G43" s="13">
        <v>3300</v>
      </c>
      <c r="H43" s="13">
        <v>5200</v>
      </c>
      <c r="I43" s="13">
        <v>3500</v>
      </c>
      <c r="J43" s="13">
        <v>1100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205900</v>
      </c>
      <c r="E46" s="13">
        <v>219400</v>
      </c>
      <c r="F46" s="13">
        <v>232600</v>
      </c>
      <c r="G46" s="13">
        <v>249900</v>
      </c>
      <c r="H46" s="13">
        <v>267500</v>
      </c>
      <c r="I46" s="13">
        <v>280300</v>
      </c>
      <c r="J46" s="13">
        <v>218000</v>
      </c>
      <c r="K46" s="13">
        <v>242200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8200</v>
      </c>
      <c r="F48" s="13">
        <v>8900</v>
      </c>
      <c r="G48" s="13">
        <v>9600</v>
      </c>
      <c r="H48" s="13">
        <v>10200</v>
      </c>
      <c r="I48" s="13">
        <v>10800</v>
      </c>
      <c r="J48" s="13">
        <v>11400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1300</v>
      </c>
      <c r="I52" s="13">
        <v>3200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214900</v>
      </c>
      <c r="E54" s="13">
        <v>228800</v>
      </c>
      <c r="F54" s="13">
        <v>242600</v>
      </c>
      <c r="G54" s="13">
        <v>260700</v>
      </c>
      <c r="H54" s="13">
        <v>279000</v>
      </c>
      <c r="I54" s="13">
        <v>294300</v>
      </c>
      <c r="J54" s="13">
        <v>232600</v>
      </c>
      <c r="K54" s="13">
        <v>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1500</v>
      </c>
      <c r="G57" s="13">
        <v>1200</v>
      </c>
      <c r="H57" s="13">
        <v>4000</v>
      </c>
      <c r="I57" s="13">
        <v>3600</v>
      </c>
      <c r="J57" s="13">
        <v>3900</v>
      </c>
      <c r="K57" s="13">
        <v>2800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2100</v>
      </c>
      <c r="I58" s="13">
        <v>2100</v>
      </c>
      <c r="J58" s="13">
        <v>2000</v>
      </c>
      <c r="K58" s="13">
        <v>2200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500</v>
      </c>
      <c r="H59" s="13">
        <v>400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11600</v>
      </c>
      <c r="E60" s="13">
        <v>9000</v>
      </c>
      <c r="F60" s="13">
        <v>8100</v>
      </c>
      <c r="G60" s="13">
        <v>11000</v>
      </c>
      <c r="H60" s="13">
        <v>14500</v>
      </c>
      <c r="I60" s="13">
        <v>12700</v>
      </c>
      <c r="J60" s="13">
        <v>10700</v>
      </c>
      <c r="K60" s="13">
        <v>13700</v>
      </c>
    </row>
    <row r="61" spans="3:11" x14ac:dyDescent="0.2">
      <c r="C61" s="11" t="s">
        <v>69</v>
      </c>
      <c r="D61" s="13">
        <v>4700</v>
      </c>
      <c r="E61" s="13">
        <v>5300</v>
      </c>
      <c r="F61" s="13">
        <v>5900</v>
      </c>
      <c r="G61" s="13">
        <v>6400</v>
      </c>
      <c r="H61" s="13">
        <v>7000</v>
      </c>
      <c r="I61" s="13">
        <v>7600</v>
      </c>
      <c r="J61" s="13">
        <v>8100</v>
      </c>
      <c r="K61" s="13">
        <v>8600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14500</v>
      </c>
      <c r="F66" s="13">
        <v>14200</v>
      </c>
      <c r="G66" s="13">
        <v>17700</v>
      </c>
      <c r="H66" s="13">
        <v>21700</v>
      </c>
      <c r="I66" s="13">
        <v>20500</v>
      </c>
      <c r="J66" s="13">
        <v>19000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-573900</v>
      </c>
      <c r="E72" s="13">
        <v>-554300</v>
      </c>
      <c r="F72" s="13">
        <v>-537100</v>
      </c>
      <c r="G72" s="13">
        <v>-519400</v>
      </c>
      <c r="H72" s="13">
        <v>-502800</v>
      </c>
      <c r="I72" s="13">
        <v>-481100</v>
      </c>
      <c r="J72" s="13">
        <v>-536500</v>
      </c>
      <c r="K72" s="13">
        <v>-509700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214400</v>
      </c>
      <c r="F76" s="13">
        <v>228500</v>
      </c>
      <c r="G76" s="13">
        <v>243000</v>
      </c>
      <c r="H76" s="13">
        <v>257300</v>
      </c>
      <c r="I76" s="13">
        <v>273800</v>
      </c>
      <c r="J76" s="13">
        <v>213600</v>
      </c>
      <c r="K76" s="13">
        <v>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-19600</v>
      </c>
      <c r="E81" s="13">
        <v>-17300</v>
      </c>
      <c r="F81" s="13">
        <v>-17700</v>
      </c>
      <c r="G81" s="13">
        <v>-16600</v>
      </c>
      <c r="H81" s="13">
        <v>-21700</v>
      </c>
      <c r="I81" s="13">
        <v>55400</v>
      </c>
      <c r="J81" s="13">
        <v>-26900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-13800</v>
      </c>
      <c r="F89" s="13">
        <v>-15300</v>
      </c>
      <c r="G89" s="13">
        <v>-16800</v>
      </c>
      <c r="H89" s="13">
        <v>-19100</v>
      </c>
      <c r="I89" s="13">
        <v>58900</v>
      </c>
      <c r="J89" s="13">
        <v>-25300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13900</v>
      </c>
      <c r="F94" s="13">
        <v>-800</v>
      </c>
      <c r="G94" s="13">
        <v>2300</v>
      </c>
      <c r="H94" s="13">
        <v>4400</v>
      </c>
      <c r="I94" s="13">
        <v>-12500</v>
      </c>
      <c r="J94" s="13">
        <v>38100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 t="s">
        <v>92</v>
      </c>
      <c r="G100" s="13">
        <v>100</v>
      </c>
      <c r="H100" s="13">
        <v>600</v>
      </c>
      <c r="I100" s="13">
        <v>400</v>
      </c>
      <c r="J100" s="13">
        <v>1700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400</v>
      </c>
      <c r="F102" s="13">
        <v>-16000</v>
      </c>
      <c r="G102" s="13">
        <v>-14400</v>
      </c>
      <c r="H102" s="13">
        <v>-14100</v>
      </c>
      <c r="I102" s="13">
        <v>46800</v>
      </c>
      <c r="J102" s="13">
        <v>14500</v>
      </c>
      <c r="K102" s="13">
        <v>-4500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324400</v>
      </c>
      <c r="E8" s="13">
        <v>315500</v>
      </c>
      <c r="F8" s="13">
        <v>304500</v>
      </c>
      <c r="G8" s="13">
        <v>286100</v>
      </c>
      <c r="H8" s="13">
        <v>305800</v>
      </c>
      <c r="I8" s="13">
        <v>302700</v>
      </c>
      <c r="J8" s="13">
        <v>253200</v>
      </c>
      <c r="K8" s="13">
        <v>261600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324400</v>
      </c>
      <c r="E10" s="13">
        <v>315500</v>
      </c>
      <c r="F10" s="13">
        <v>304500</v>
      </c>
      <c r="G10" s="13">
        <v>286100</v>
      </c>
      <c r="H10" s="13">
        <v>305800</v>
      </c>
      <c r="I10" s="13">
        <v>302700</v>
      </c>
      <c r="J10" s="13">
        <v>253200</v>
      </c>
      <c r="K10" s="13">
        <v>261600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-26400</v>
      </c>
      <c r="H14" s="13">
        <v>14200</v>
      </c>
      <c r="I14" s="13">
        <v>13800</v>
      </c>
      <c r="J14" s="13" t="s">
        <v>92</v>
      </c>
      <c r="K14" s="13">
        <v>6500</v>
      </c>
    </row>
    <row r="15" spans="1:11" x14ac:dyDescent="0.2">
      <c r="C15" s="11" t="s">
        <v>28</v>
      </c>
      <c r="D15" s="13">
        <v>15700</v>
      </c>
      <c r="E15" s="13">
        <v>12500</v>
      </c>
      <c r="F15" s="13">
        <v>13500</v>
      </c>
      <c r="G15" s="13">
        <v>23700</v>
      </c>
      <c r="H15" s="13">
        <v>17000</v>
      </c>
      <c r="I15" s="13">
        <v>12600</v>
      </c>
      <c r="J15" s="13">
        <v>8400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182400</v>
      </c>
      <c r="F17" s="13">
        <v>177200</v>
      </c>
      <c r="G17" s="13">
        <v>215000</v>
      </c>
      <c r="H17" s="13">
        <v>200500</v>
      </c>
      <c r="I17" s="13">
        <v>174300</v>
      </c>
      <c r="J17" s="13">
        <v>170900</v>
      </c>
      <c r="K17" s="13">
        <v>168800</v>
      </c>
    </row>
    <row r="18" spans="3:11" x14ac:dyDescent="0.2">
      <c r="C18" s="11" t="s">
        <v>30</v>
      </c>
      <c r="D18" s="13">
        <v>138200</v>
      </c>
      <c r="E18" s="13">
        <v>133100</v>
      </c>
      <c r="F18" s="13">
        <v>127300</v>
      </c>
      <c r="G18" s="13">
        <v>71100</v>
      </c>
      <c r="H18" s="13">
        <v>105300</v>
      </c>
      <c r="I18" s="13">
        <v>128400</v>
      </c>
      <c r="J18" s="13">
        <v>82200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10400</v>
      </c>
      <c r="F20" s="13">
        <v>11900</v>
      </c>
      <c r="G20" s="13">
        <v>11300</v>
      </c>
      <c r="H20" s="13">
        <v>11400</v>
      </c>
      <c r="I20" s="13">
        <v>11400</v>
      </c>
      <c r="J20" s="13">
        <v>6700</v>
      </c>
      <c r="K20" s="13">
        <v>5200</v>
      </c>
    </row>
    <row r="21" spans="3:11" x14ac:dyDescent="0.2">
      <c r="C21" s="11" t="s">
        <v>33</v>
      </c>
      <c r="D21" s="13">
        <v>143500</v>
      </c>
      <c r="E21" s="13">
        <v>135200</v>
      </c>
      <c r="F21" s="13">
        <v>128900</v>
      </c>
      <c r="G21" s="13">
        <v>83500</v>
      </c>
      <c r="H21" s="13">
        <v>110800</v>
      </c>
      <c r="I21" s="13">
        <v>129500</v>
      </c>
      <c r="J21" s="13">
        <v>83900</v>
      </c>
      <c r="K21" s="13">
        <v>97200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127800</v>
      </c>
      <c r="E23" s="13">
        <v>122700</v>
      </c>
      <c r="F23" s="13">
        <v>115100</v>
      </c>
      <c r="G23" s="13">
        <v>86200</v>
      </c>
      <c r="H23" s="13">
        <v>79700</v>
      </c>
      <c r="I23" s="13">
        <v>103200</v>
      </c>
      <c r="J23" s="13">
        <v>75600</v>
      </c>
      <c r="K23" s="13">
        <v>81000</v>
      </c>
    </row>
    <row r="24" spans="3:11" x14ac:dyDescent="0.2">
      <c r="C24" s="11" t="s">
        <v>36</v>
      </c>
      <c r="D24" s="13">
        <v>27300</v>
      </c>
      <c r="E24" s="13">
        <v>23500</v>
      </c>
      <c r="F24" s="13">
        <v>22100</v>
      </c>
      <c r="G24" s="13">
        <v>17600</v>
      </c>
      <c r="H24" s="13">
        <v>16500</v>
      </c>
      <c r="I24" s="13">
        <v>8200</v>
      </c>
      <c r="J24" s="13">
        <v>13600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99200</v>
      </c>
      <c r="F26" s="13">
        <v>93000</v>
      </c>
      <c r="G26" s="13">
        <v>68600</v>
      </c>
      <c r="H26" s="13">
        <v>63200</v>
      </c>
      <c r="I26" s="13">
        <v>95000</v>
      </c>
      <c r="J26" s="13">
        <v>61900</v>
      </c>
      <c r="K26" s="13">
        <v>64300</v>
      </c>
    </row>
    <row r="27" spans="3:11" x14ac:dyDescent="0.2">
      <c r="C27" s="11" t="s">
        <v>38</v>
      </c>
      <c r="D27" s="13">
        <v>97900</v>
      </c>
      <c r="E27" s="13">
        <v>96600</v>
      </c>
      <c r="F27" s="13">
        <v>90400</v>
      </c>
      <c r="G27" s="13">
        <v>66100</v>
      </c>
      <c r="H27" s="13">
        <v>60600</v>
      </c>
      <c r="I27" s="13">
        <v>92400</v>
      </c>
      <c r="J27" s="13">
        <v>59400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-10400</v>
      </c>
      <c r="F32" s="13">
        <v>-11900</v>
      </c>
      <c r="G32" s="13">
        <v>-11300</v>
      </c>
      <c r="H32" s="13">
        <v>-11400</v>
      </c>
      <c r="I32" s="13">
        <v>-11400</v>
      </c>
      <c r="J32" s="13">
        <v>-6700</v>
      </c>
      <c r="K32" s="13">
        <v>-5200</v>
      </c>
    </row>
    <row r="33" spans="2:11" x14ac:dyDescent="0.2">
      <c r="C33" s="11" t="s">
        <v>44</v>
      </c>
      <c r="D33" s="13">
        <v>100500</v>
      </c>
      <c r="E33" s="13">
        <v>99200</v>
      </c>
      <c r="F33" s="13">
        <v>93000</v>
      </c>
      <c r="G33" s="13">
        <v>68600</v>
      </c>
      <c r="H33" s="13">
        <v>63200</v>
      </c>
      <c r="I33" s="13">
        <v>95000</v>
      </c>
      <c r="J33" s="13">
        <v>61900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100500</v>
      </c>
      <c r="E35" s="13">
        <v>99200</v>
      </c>
      <c r="F35" s="13">
        <v>93000</v>
      </c>
      <c r="G35" s="13">
        <v>68600</v>
      </c>
      <c r="H35" s="13">
        <v>63200</v>
      </c>
      <c r="I35" s="13">
        <v>95000</v>
      </c>
      <c r="J35" s="13">
        <v>61900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786900</v>
      </c>
      <c r="E41" s="13">
        <v>781000</v>
      </c>
      <c r="F41" s="13">
        <v>1015000</v>
      </c>
      <c r="G41" s="13">
        <v>1059900</v>
      </c>
      <c r="H41" s="13">
        <v>1404800</v>
      </c>
      <c r="I41" s="13">
        <v>1385400</v>
      </c>
      <c r="J41" s="13">
        <v>346300</v>
      </c>
      <c r="K41" s="13">
        <v>532300</v>
      </c>
    </row>
    <row r="42" spans="2:11" x14ac:dyDescent="0.2">
      <c r="C42" s="11" t="s">
        <v>50</v>
      </c>
      <c r="D42" s="13">
        <v>129800</v>
      </c>
      <c r="E42" s="13">
        <v>136700</v>
      </c>
      <c r="F42" s="13">
        <v>141100</v>
      </c>
      <c r="G42" s="13">
        <v>161600</v>
      </c>
      <c r="H42" s="13">
        <v>137600</v>
      </c>
      <c r="I42" s="13">
        <v>176500</v>
      </c>
      <c r="J42" s="13">
        <v>175500</v>
      </c>
      <c r="K42" s="13">
        <v>158100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2700</v>
      </c>
      <c r="F44" s="13">
        <v>2200</v>
      </c>
      <c r="G44" s="13">
        <v>2600</v>
      </c>
      <c r="H44" s="13">
        <v>2800</v>
      </c>
      <c r="I44" s="13">
        <v>1400</v>
      </c>
      <c r="J44" s="13">
        <v>300</v>
      </c>
      <c r="K44" s="13">
        <v>900</v>
      </c>
    </row>
    <row r="45" spans="2:11" x14ac:dyDescent="0.2">
      <c r="C45" s="11" t="s">
        <v>53</v>
      </c>
      <c r="D45" s="13">
        <v>114000</v>
      </c>
      <c r="E45" s="13">
        <v>117100</v>
      </c>
      <c r="F45" s="13">
        <v>116200</v>
      </c>
      <c r="G45" s="13">
        <v>117000</v>
      </c>
      <c r="H45" s="13">
        <v>115900</v>
      </c>
      <c r="I45" s="13">
        <v>120800</v>
      </c>
      <c r="J45" s="13">
        <v>107100</v>
      </c>
      <c r="K45" s="13">
        <v>108000</v>
      </c>
    </row>
    <row r="46" spans="2:11" x14ac:dyDescent="0.2">
      <c r="C46" s="11" t="s">
        <v>54</v>
      </c>
      <c r="D46" s="13">
        <v>1080200</v>
      </c>
      <c r="E46" s="13">
        <v>1084400</v>
      </c>
      <c r="F46" s="13">
        <v>1305900</v>
      </c>
      <c r="G46" s="13">
        <v>1370800</v>
      </c>
      <c r="H46" s="13">
        <v>1714700</v>
      </c>
      <c r="I46" s="13">
        <v>1721800</v>
      </c>
      <c r="J46" s="13">
        <v>650800</v>
      </c>
      <c r="K46" s="13">
        <v>831800</v>
      </c>
    </row>
    <row r="47" spans="2:11" x14ac:dyDescent="0.2">
      <c r="C47" s="11" t="s">
        <v>55</v>
      </c>
      <c r="D47" s="13">
        <v>5045300</v>
      </c>
      <c r="E47" s="13">
        <v>5093000</v>
      </c>
      <c r="F47" s="13">
        <v>5071300</v>
      </c>
      <c r="G47" s="13">
        <v>5047700</v>
      </c>
      <c r="H47" s="13">
        <v>4545300</v>
      </c>
      <c r="I47" s="13">
        <v>4184000</v>
      </c>
      <c r="J47" s="13">
        <v>3783400</v>
      </c>
      <c r="K47" s="13">
        <v>3872300</v>
      </c>
    </row>
    <row r="48" spans="2:11" x14ac:dyDescent="0.2">
      <c r="C48" s="11" t="s">
        <v>56</v>
      </c>
      <c r="D48" s="13">
        <v>178600</v>
      </c>
      <c r="E48" s="13">
        <v>184300</v>
      </c>
      <c r="F48" s="13">
        <v>186900</v>
      </c>
      <c r="G48" s="13">
        <v>336500</v>
      </c>
      <c r="H48" s="13">
        <v>307500</v>
      </c>
      <c r="I48" s="13">
        <v>312400</v>
      </c>
      <c r="J48" s="13">
        <v>213500</v>
      </c>
      <c r="K48" s="13">
        <v>311100</v>
      </c>
    </row>
    <row r="49" spans="3:11" x14ac:dyDescent="0.2">
      <c r="C49" s="11" t="s">
        <v>57</v>
      </c>
      <c r="D49" s="13">
        <v>648300</v>
      </c>
      <c r="E49" s="13">
        <v>654400</v>
      </c>
      <c r="F49" s="13">
        <v>659500</v>
      </c>
      <c r="G49" s="13">
        <v>666100</v>
      </c>
      <c r="H49" s="13">
        <v>764900</v>
      </c>
      <c r="I49" s="13">
        <v>678700</v>
      </c>
      <c r="J49" s="13">
        <v>591200</v>
      </c>
      <c r="K49" s="13">
        <v>592300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1377500</v>
      </c>
      <c r="E52" s="13">
        <v>1389100</v>
      </c>
      <c r="F52" s="13">
        <v>1425500</v>
      </c>
      <c r="G52" s="13">
        <v>837500</v>
      </c>
      <c r="H52" s="13">
        <v>1053300</v>
      </c>
      <c r="I52" s="13">
        <v>1142500</v>
      </c>
      <c r="J52" s="13">
        <v>1257500</v>
      </c>
      <c r="K52" s="13">
        <v>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31995100</v>
      </c>
      <c r="E54" s="13">
        <v>32040400</v>
      </c>
      <c r="F54" s="13">
        <v>32132000</v>
      </c>
      <c r="G54" s="13">
        <v>32071800</v>
      </c>
      <c r="H54" s="13">
        <v>32185700</v>
      </c>
      <c r="I54" s="13">
        <v>31769800</v>
      </c>
      <c r="J54" s="13">
        <v>27643000</v>
      </c>
      <c r="K54" s="13">
        <v>27571900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26332500</v>
      </c>
      <c r="E57" s="13">
        <v>26138100</v>
      </c>
      <c r="F57" s="13">
        <v>26329000</v>
      </c>
      <c r="G57" s="13">
        <v>26129400</v>
      </c>
      <c r="H57" s="13">
        <v>26152100</v>
      </c>
      <c r="I57" s="13">
        <v>25559700</v>
      </c>
      <c r="J57" s="13">
        <v>21742000</v>
      </c>
      <c r="K57" s="13">
        <v>21537600</v>
      </c>
    </row>
    <row r="58" spans="3:11" x14ac:dyDescent="0.2">
      <c r="C58" s="11" t="s">
        <v>66</v>
      </c>
      <c r="D58" s="13">
        <v>178600</v>
      </c>
      <c r="E58" s="13">
        <v>191100</v>
      </c>
      <c r="F58" s="13">
        <v>210400</v>
      </c>
      <c r="G58" s="13">
        <v>845400</v>
      </c>
      <c r="H58" s="13">
        <v>210200</v>
      </c>
      <c r="I58" s="13">
        <v>293300</v>
      </c>
      <c r="J58" s="13">
        <v>282100</v>
      </c>
      <c r="K58" s="13">
        <v>1097900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26533700</v>
      </c>
      <c r="E60" s="13">
        <v>26356800</v>
      </c>
      <c r="F60" s="13">
        <v>26566400</v>
      </c>
      <c r="G60" s="13">
        <v>27006400</v>
      </c>
      <c r="H60" s="13">
        <v>26399100</v>
      </c>
      <c r="I60" s="13">
        <v>25901700</v>
      </c>
      <c r="J60" s="13">
        <v>22050400</v>
      </c>
      <c r="K60" s="13">
        <v>22670600</v>
      </c>
    </row>
    <row r="61" spans="3:11" x14ac:dyDescent="0.2">
      <c r="C61" s="11" t="s">
        <v>69</v>
      </c>
      <c r="D61" s="13">
        <v>1472000</v>
      </c>
      <c r="E61" s="13">
        <v>1773900</v>
      </c>
      <c r="F61" s="13">
        <v>1657200</v>
      </c>
      <c r="G61" s="13">
        <v>1345300</v>
      </c>
      <c r="H61" s="13">
        <v>2190700</v>
      </c>
      <c r="I61" s="13">
        <v>2304400</v>
      </c>
      <c r="J61" s="13">
        <v>2296000</v>
      </c>
      <c r="K61" s="13">
        <v>1731500</v>
      </c>
    </row>
    <row r="62" spans="3:11" x14ac:dyDescent="0.2">
      <c r="C62" s="11" t="s">
        <v>70</v>
      </c>
      <c r="D62" s="13">
        <v>575900</v>
      </c>
      <c r="E62" s="13">
        <v>580500</v>
      </c>
      <c r="F62" s="13">
        <v>634100</v>
      </c>
      <c r="G62" s="13">
        <v>522000</v>
      </c>
      <c r="H62" s="13">
        <v>392000</v>
      </c>
      <c r="I62" s="13">
        <v>462100</v>
      </c>
      <c r="J62" s="13">
        <v>538900</v>
      </c>
      <c r="K62" s="13">
        <v>408800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28581500</v>
      </c>
      <c r="E66" s="13">
        <v>28711200</v>
      </c>
      <c r="F66" s="13">
        <v>28857700</v>
      </c>
      <c r="G66" s="13">
        <v>28874500</v>
      </c>
      <c r="H66" s="13">
        <v>28981800</v>
      </c>
      <c r="I66" s="13">
        <v>28668200</v>
      </c>
      <c r="J66" s="13">
        <v>24885300</v>
      </c>
      <c r="K66" s="13">
        <v>24811800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1962400</v>
      </c>
      <c r="E72" s="13">
        <v>1897100</v>
      </c>
      <c r="F72" s="13">
        <v>1833200</v>
      </c>
      <c r="G72" s="13">
        <v>1775600</v>
      </c>
      <c r="H72" s="13">
        <v>1742300</v>
      </c>
      <c r="I72" s="13">
        <v>1712600</v>
      </c>
      <c r="J72" s="13">
        <v>1651100</v>
      </c>
      <c r="K72" s="13">
        <v>1619300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3220700</v>
      </c>
      <c r="E76" s="13">
        <v>3136400</v>
      </c>
      <c r="F76" s="13">
        <v>3081400</v>
      </c>
      <c r="G76" s="13">
        <v>3004400</v>
      </c>
      <c r="H76" s="13">
        <v>3011100</v>
      </c>
      <c r="I76" s="13">
        <v>2908700</v>
      </c>
      <c r="J76" s="13">
        <v>2564800</v>
      </c>
      <c r="K76" s="13">
        <v>2567300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100500</v>
      </c>
      <c r="E81" s="13">
        <v>99200</v>
      </c>
      <c r="F81" s="13">
        <v>93000</v>
      </c>
      <c r="G81" s="13">
        <v>68600</v>
      </c>
      <c r="H81" s="13">
        <v>63200</v>
      </c>
      <c r="I81" s="13">
        <v>95000</v>
      </c>
      <c r="J81" s="13">
        <v>61900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7900</v>
      </c>
      <c r="F83" s="13">
        <v>7800</v>
      </c>
      <c r="G83" s="13">
        <v>7800</v>
      </c>
      <c r="H83" s="13">
        <v>7500</v>
      </c>
      <c r="I83" s="13">
        <v>7400</v>
      </c>
      <c r="J83" s="13">
        <v>7300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91700</v>
      </c>
      <c r="F89" s="13">
        <v>700</v>
      </c>
      <c r="G89" s="13">
        <v>127900</v>
      </c>
      <c r="H89" s="13">
        <v>-22000</v>
      </c>
      <c r="I89" s="13">
        <v>157800</v>
      </c>
      <c r="J89" s="13">
        <v>152900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-4100</v>
      </c>
      <c r="F91" s="13">
        <v>-9400</v>
      </c>
      <c r="G91" s="13">
        <v>-41200</v>
      </c>
      <c r="H91" s="13">
        <v>2300</v>
      </c>
      <c r="I91" s="13">
        <v>-1800</v>
      </c>
      <c r="J91" s="13">
        <v>-1800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65400</v>
      </c>
      <c r="E94" s="13">
        <v>-195700</v>
      </c>
      <c r="F94" s="13">
        <v>-74300</v>
      </c>
      <c r="G94" s="13">
        <v>-198400</v>
      </c>
      <c r="H94" s="13">
        <v>-367700</v>
      </c>
      <c r="I94" s="13">
        <v>2495400</v>
      </c>
      <c r="J94" s="13">
        <v>-299900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35400</v>
      </c>
      <c r="F96" s="13">
        <v>35400</v>
      </c>
      <c r="G96" s="13" t="s">
        <v>92</v>
      </c>
      <c r="H96" s="13" t="s">
        <v>92</v>
      </c>
      <c r="I96" s="13">
        <v>35200</v>
      </c>
      <c r="J96" s="13">
        <v>28700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-121900</v>
      </c>
      <c r="F100" s="13">
        <v>40200</v>
      </c>
      <c r="G100" s="13">
        <v>-306300</v>
      </c>
      <c r="H100" s="13">
        <v>434100</v>
      </c>
      <c r="I100" s="13">
        <v>-1614200</v>
      </c>
      <c r="J100" s="13">
        <v>-45400</v>
      </c>
      <c r="K100" s="13">
        <v>197400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9500</v>
      </c>
      <c r="E102" s="13">
        <v>-225800</v>
      </c>
      <c r="F102" s="13">
        <v>-33400</v>
      </c>
      <c r="G102" s="13">
        <v>-376800</v>
      </c>
      <c r="H102" s="13">
        <v>44400</v>
      </c>
      <c r="I102" s="13">
        <v>1038900</v>
      </c>
      <c r="J102" s="13">
        <v>-192400</v>
      </c>
      <c r="K102" s="13">
        <v>129300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1317800</v>
      </c>
      <c r="E8" s="13">
        <v>930400</v>
      </c>
      <c r="F8" s="13">
        <v>202100</v>
      </c>
      <c r="G8" s="13">
        <v>687300</v>
      </c>
      <c r="H8" s="13">
        <v>1348400</v>
      </c>
      <c r="I8" s="13">
        <v>571600</v>
      </c>
      <c r="J8" s="13">
        <v>101600</v>
      </c>
      <c r="K8" s="13">
        <v>371100</v>
      </c>
    </row>
    <row r="9" spans="1:11" x14ac:dyDescent="0.2">
      <c r="C9" s="11" t="s">
        <v>22</v>
      </c>
      <c r="D9" s="13">
        <v>660500</v>
      </c>
      <c r="E9" s="13">
        <v>580900</v>
      </c>
      <c r="F9" s="13">
        <v>321100</v>
      </c>
      <c r="G9" s="13">
        <v>434700</v>
      </c>
      <c r="H9" s="13">
        <v>684900</v>
      </c>
      <c r="I9" s="13">
        <v>320700</v>
      </c>
      <c r="J9" s="13">
        <v>168300</v>
      </c>
      <c r="K9" s="13">
        <v>241100</v>
      </c>
    </row>
    <row r="10" spans="1:11" x14ac:dyDescent="0.2">
      <c r="C10" s="11" t="s">
        <v>23</v>
      </c>
      <c r="D10" s="13">
        <v>657200</v>
      </c>
      <c r="E10" s="13">
        <v>349400</v>
      </c>
      <c r="F10" s="13">
        <v>-119000</v>
      </c>
      <c r="G10" s="13">
        <v>252600</v>
      </c>
      <c r="H10" s="13">
        <v>663500</v>
      </c>
      <c r="I10" s="13">
        <v>250900</v>
      </c>
      <c r="J10" s="13">
        <v>-66700</v>
      </c>
      <c r="K10" s="13">
        <v>130100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1531400</v>
      </c>
      <c r="E14" s="13">
        <v>45400</v>
      </c>
      <c r="F14" s="13">
        <v>8900</v>
      </c>
      <c r="G14" s="13">
        <v>30400</v>
      </c>
      <c r="H14" s="13">
        <v>122500</v>
      </c>
      <c r="I14" s="13">
        <v>21600</v>
      </c>
      <c r="J14" s="13">
        <v>9000</v>
      </c>
      <c r="K14" s="13">
        <v>22600</v>
      </c>
    </row>
    <row r="15" spans="1:11" x14ac:dyDescent="0.2">
      <c r="C15" s="11" t="s">
        <v>28</v>
      </c>
      <c r="D15" s="13">
        <v>128100</v>
      </c>
      <c r="E15" s="13">
        <v>134600</v>
      </c>
      <c r="F15" s="13">
        <v>102300</v>
      </c>
      <c r="G15" s="13">
        <v>106200</v>
      </c>
      <c r="H15" s="13">
        <v>144600</v>
      </c>
      <c r="I15" s="13">
        <v>57000</v>
      </c>
      <c r="J15" s="13">
        <v>10300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889700</v>
      </c>
      <c r="E17" s="13">
        <v>810500</v>
      </c>
      <c r="F17" s="13">
        <v>514100</v>
      </c>
      <c r="G17" s="13">
        <v>605800</v>
      </c>
      <c r="H17" s="13">
        <v>965300</v>
      </c>
      <c r="I17" s="13">
        <v>432700</v>
      </c>
      <c r="J17" s="13">
        <v>218900</v>
      </c>
      <c r="K17" s="13">
        <v>319700</v>
      </c>
    </row>
    <row r="18" spans="3:11" x14ac:dyDescent="0.2">
      <c r="C18" s="11" t="s">
        <v>30</v>
      </c>
      <c r="D18" s="13">
        <v>428000</v>
      </c>
      <c r="E18" s="13">
        <v>119900</v>
      </c>
      <c r="F18" s="13">
        <v>-312100</v>
      </c>
      <c r="G18" s="13">
        <v>81500</v>
      </c>
      <c r="H18" s="13">
        <v>383100</v>
      </c>
      <c r="I18" s="13">
        <v>138900</v>
      </c>
      <c r="J18" s="13">
        <v>-117300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-19300</v>
      </c>
      <c r="F20" s="13">
        <v>-1500</v>
      </c>
      <c r="G20" s="13">
        <v>26700</v>
      </c>
      <c r="H20" s="13">
        <v>0</v>
      </c>
      <c r="I20" s="13">
        <v>1700</v>
      </c>
      <c r="J20" s="13">
        <v>5300</v>
      </c>
      <c r="K20" s="13">
        <v>-3900</v>
      </c>
    </row>
    <row r="21" spans="3:11" x14ac:dyDescent="0.2">
      <c r="C21" s="11" t="s">
        <v>33</v>
      </c>
      <c r="D21" s="13">
        <v>549900</v>
      </c>
      <c r="E21" s="13">
        <v>273900</v>
      </c>
      <c r="F21" s="13">
        <v>-208200</v>
      </c>
      <c r="G21" s="13">
        <v>161000</v>
      </c>
      <c r="H21" s="13">
        <v>527600</v>
      </c>
      <c r="I21" s="13">
        <v>194200</v>
      </c>
      <c r="J21" s="13">
        <v>-112200</v>
      </c>
      <c r="K21" s="13">
        <v>85500</v>
      </c>
    </row>
    <row r="22" spans="3:11" x14ac:dyDescent="0.2">
      <c r="C22" s="11" t="s">
        <v>34</v>
      </c>
      <c r="D22" s="13">
        <v>91100</v>
      </c>
      <c r="E22" s="13">
        <v>92400</v>
      </c>
      <c r="F22" s="13">
        <v>87000</v>
      </c>
      <c r="G22" s="13">
        <v>78900</v>
      </c>
      <c r="H22" s="13">
        <v>81700</v>
      </c>
      <c r="I22" s="13">
        <v>40000</v>
      </c>
      <c r="J22" s="13">
        <v>34700</v>
      </c>
      <c r="K22" s="13">
        <v>33400</v>
      </c>
    </row>
    <row r="23" spans="3:11" x14ac:dyDescent="0.2">
      <c r="C23" s="11" t="s">
        <v>35</v>
      </c>
      <c r="D23" s="13">
        <v>-1200600</v>
      </c>
      <c r="E23" s="13">
        <v>1500</v>
      </c>
      <c r="F23" s="13">
        <v>-406500</v>
      </c>
      <c r="G23" s="13">
        <v>-54500</v>
      </c>
      <c r="H23" s="13">
        <v>178800</v>
      </c>
      <c r="I23" s="13">
        <v>75800</v>
      </c>
      <c r="J23" s="13">
        <v>-165900</v>
      </c>
      <c r="K23" s="13">
        <v>-2200</v>
      </c>
    </row>
    <row r="24" spans="3:11" x14ac:dyDescent="0.2">
      <c r="C24" s="11" t="s">
        <v>36</v>
      </c>
      <c r="D24" s="13">
        <v>-38000</v>
      </c>
      <c r="E24" s="13">
        <v>76300</v>
      </c>
      <c r="F24" s="13">
        <v>-186800</v>
      </c>
      <c r="G24" s="13">
        <v>209700</v>
      </c>
      <c r="H24" s="13">
        <v>43300</v>
      </c>
      <c r="I24" s="13">
        <v>20200</v>
      </c>
      <c r="J24" s="13">
        <v>-32400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-1162500</v>
      </c>
      <c r="E26" s="13">
        <v>-74800</v>
      </c>
      <c r="F26" s="13">
        <v>-219700</v>
      </c>
      <c r="G26" s="13">
        <v>-264200</v>
      </c>
      <c r="H26" s="13">
        <v>135500</v>
      </c>
      <c r="I26" s="13">
        <v>55600</v>
      </c>
      <c r="J26" s="13">
        <v>-133500</v>
      </c>
      <c r="K26" s="13">
        <v>-10000</v>
      </c>
    </row>
    <row r="27" spans="3:11" x14ac:dyDescent="0.2">
      <c r="C27" s="11" t="s">
        <v>38</v>
      </c>
      <c r="D27" s="13">
        <v>-1187300</v>
      </c>
      <c r="E27" s="13">
        <v>-99600</v>
      </c>
      <c r="F27" s="13">
        <v>-219700</v>
      </c>
      <c r="G27" s="13">
        <v>-275200</v>
      </c>
      <c r="H27" s="13">
        <v>111000</v>
      </c>
      <c r="I27" s="13">
        <v>55600</v>
      </c>
      <c r="J27" s="13">
        <v>-133500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19300</v>
      </c>
      <c r="F32" s="13">
        <v>1500</v>
      </c>
      <c r="G32" s="13">
        <v>-26700</v>
      </c>
      <c r="H32" s="13">
        <v>0</v>
      </c>
      <c r="I32" s="13">
        <v>-1700</v>
      </c>
      <c r="J32" s="13">
        <v>-5300</v>
      </c>
      <c r="K32" s="13">
        <v>3900</v>
      </c>
    </row>
    <row r="33" spans="2:11" x14ac:dyDescent="0.2">
      <c r="C33" s="11" t="s">
        <v>44</v>
      </c>
      <c r="D33" s="13">
        <v>-1187300</v>
      </c>
      <c r="E33" s="13">
        <v>-99600</v>
      </c>
      <c r="F33" s="13">
        <v>-219700</v>
      </c>
      <c r="G33" s="13">
        <v>-264200</v>
      </c>
      <c r="H33" s="13">
        <v>111000</v>
      </c>
      <c r="I33" s="13">
        <v>55600</v>
      </c>
      <c r="J33" s="13">
        <v>-133500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-1187300</v>
      </c>
      <c r="E35" s="13">
        <v>-99600</v>
      </c>
      <c r="F35" s="13">
        <v>-219700</v>
      </c>
      <c r="G35" s="13">
        <v>-264200</v>
      </c>
      <c r="H35" s="13">
        <v>111000</v>
      </c>
      <c r="I35" s="13">
        <v>55600</v>
      </c>
      <c r="J35" s="13">
        <v>-133500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107400</v>
      </c>
      <c r="F41" s="13">
        <v>61500</v>
      </c>
      <c r="G41" s="13">
        <v>83200</v>
      </c>
      <c r="H41" s="13">
        <v>89700</v>
      </c>
      <c r="I41" s="13">
        <v>52900</v>
      </c>
      <c r="J41" s="13">
        <v>35100</v>
      </c>
      <c r="K41" s="13">
        <v>65500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300</v>
      </c>
      <c r="H42" s="13">
        <v>300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280900</v>
      </c>
      <c r="E43" s="13">
        <v>220400</v>
      </c>
      <c r="F43" s="13">
        <v>146100</v>
      </c>
      <c r="G43" s="13">
        <v>164900</v>
      </c>
      <c r="H43" s="13">
        <v>201700</v>
      </c>
      <c r="I43" s="13">
        <v>114600</v>
      </c>
      <c r="J43" s="13">
        <v>61500</v>
      </c>
      <c r="K43" s="13">
        <v>79500</v>
      </c>
    </row>
    <row r="44" spans="2:11" x14ac:dyDescent="0.2">
      <c r="C44" s="11" t="s">
        <v>52</v>
      </c>
      <c r="D44" s="13">
        <v>84900</v>
      </c>
      <c r="E44" s="13">
        <v>99100</v>
      </c>
      <c r="F44" s="13">
        <v>84600</v>
      </c>
      <c r="G44" s="13">
        <v>71100</v>
      </c>
      <c r="H44" s="13">
        <v>89800</v>
      </c>
      <c r="I44" s="13">
        <v>61500</v>
      </c>
      <c r="J44" s="13">
        <v>55900</v>
      </c>
      <c r="K44" s="13">
        <v>41000</v>
      </c>
    </row>
    <row r="45" spans="2:11" x14ac:dyDescent="0.2">
      <c r="C45" s="11" t="s">
        <v>53</v>
      </c>
      <c r="D45" s="13">
        <v>63900</v>
      </c>
      <c r="E45" s="13">
        <v>86100</v>
      </c>
      <c r="F45" s="13">
        <v>67000</v>
      </c>
      <c r="G45" s="13">
        <v>61100</v>
      </c>
      <c r="H45" s="13">
        <v>75500</v>
      </c>
      <c r="I45" s="13">
        <v>30100</v>
      </c>
      <c r="J45" s="13">
        <v>26900</v>
      </c>
      <c r="K45" s="13">
        <v>17500</v>
      </c>
    </row>
    <row r="46" spans="2:11" x14ac:dyDescent="0.2">
      <c r="C46" s="11" t="s">
        <v>54</v>
      </c>
      <c r="D46" s="13">
        <v>500600</v>
      </c>
      <c r="E46" s="13">
        <v>513300</v>
      </c>
      <c r="F46" s="13">
        <v>379300</v>
      </c>
      <c r="G46" s="13">
        <v>399900</v>
      </c>
      <c r="H46" s="13">
        <v>457000</v>
      </c>
      <c r="I46" s="13">
        <v>271400</v>
      </c>
      <c r="J46" s="13">
        <v>190200</v>
      </c>
      <c r="K46" s="13">
        <v>208800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4579700</v>
      </c>
      <c r="E48" s="13">
        <v>4625500</v>
      </c>
      <c r="F48" s="13">
        <v>4569600</v>
      </c>
      <c r="G48" s="13">
        <v>4524200</v>
      </c>
      <c r="H48" s="13">
        <v>5215300</v>
      </c>
      <c r="I48" s="13">
        <v>1764200</v>
      </c>
      <c r="J48" s="13">
        <v>1760800</v>
      </c>
      <c r="K48" s="13">
        <v>1716500</v>
      </c>
    </row>
    <row r="49" spans="3:11" x14ac:dyDescent="0.2">
      <c r="C49" s="11" t="s">
        <v>57</v>
      </c>
      <c r="D49" s="13">
        <v>2786900</v>
      </c>
      <c r="E49" s="13">
        <v>4297500</v>
      </c>
      <c r="F49" s="13">
        <v>4201200</v>
      </c>
      <c r="G49" s="13">
        <v>4194400</v>
      </c>
      <c r="H49" s="13">
        <v>3684800</v>
      </c>
      <c r="I49" s="13">
        <v>311200</v>
      </c>
      <c r="J49" s="13">
        <v>312000</v>
      </c>
      <c r="K49" s="13">
        <v>313700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16600</v>
      </c>
      <c r="F52" s="13">
        <v>13800</v>
      </c>
      <c r="G52" s="13">
        <v>12100</v>
      </c>
      <c r="H52" s="13">
        <v>12200</v>
      </c>
      <c r="I52" s="13">
        <v>1100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7889500</v>
      </c>
      <c r="E54" s="13">
        <v>9452900</v>
      </c>
      <c r="F54" s="13">
        <v>9163900</v>
      </c>
      <c r="G54" s="13">
        <v>9130500</v>
      </c>
      <c r="H54" s="13">
        <v>9369200</v>
      </c>
      <c r="I54" s="13">
        <v>2347800</v>
      </c>
      <c r="J54" s="13">
        <v>2264300</v>
      </c>
      <c r="K54" s="13">
        <v>2240500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160900</v>
      </c>
      <c r="F57" s="13">
        <v>128900</v>
      </c>
      <c r="G57" s="13">
        <v>107100</v>
      </c>
      <c r="H57" s="13">
        <v>120400</v>
      </c>
      <c r="I57" s="13">
        <v>84100</v>
      </c>
      <c r="J57" s="13">
        <v>52800</v>
      </c>
      <c r="K57" s="13">
        <v>37600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210000</v>
      </c>
      <c r="G58" s="13">
        <v>237000</v>
      </c>
      <c r="H58" s="13">
        <v>210000</v>
      </c>
      <c r="I58" s="13">
        <v>10000</v>
      </c>
      <c r="J58" s="13">
        <v>0</v>
      </c>
      <c r="K58" s="13">
        <v>13300</v>
      </c>
    </row>
    <row r="59" spans="3:11" x14ac:dyDescent="0.2">
      <c r="C59" s="11" t="s">
        <v>67</v>
      </c>
      <c r="D59" s="13">
        <v>429900</v>
      </c>
      <c r="E59" s="13">
        <v>549300</v>
      </c>
      <c r="F59" s="13">
        <v>443200</v>
      </c>
      <c r="G59" s="13">
        <v>383300</v>
      </c>
      <c r="H59" s="13">
        <v>445300</v>
      </c>
      <c r="I59" s="13">
        <v>303100</v>
      </c>
      <c r="J59" s="13">
        <v>240400</v>
      </c>
      <c r="K59" s="13">
        <v>229000</v>
      </c>
    </row>
    <row r="60" spans="3:11" x14ac:dyDescent="0.2">
      <c r="C60" s="11" t="s">
        <v>68</v>
      </c>
      <c r="D60" s="13">
        <v>860300</v>
      </c>
      <c r="E60" s="13">
        <v>992000</v>
      </c>
      <c r="F60" s="13">
        <v>1035900</v>
      </c>
      <c r="G60" s="13">
        <v>926700</v>
      </c>
      <c r="H60" s="13">
        <v>1140600</v>
      </c>
      <c r="I60" s="13">
        <v>539900</v>
      </c>
      <c r="J60" s="13">
        <v>424300</v>
      </c>
      <c r="K60" s="13">
        <v>402700</v>
      </c>
    </row>
    <row r="61" spans="3:11" x14ac:dyDescent="0.2">
      <c r="C61" s="11" t="s">
        <v>69</v>
      </c>
      <c r="D61" s="13">
        <v>5226100</v>
      </c>
      <c r="E61" s="13">
        <v>5502400</v>
      </c>
      <c r="F61" s="13">
        <v>5266700</v>
      </c>
      <c r="G61" s="13">
        <v>4953500</v>
      </c>
      <c r="H61" s="13">
        <v>4811300</v>
      </c>
      <c r="I61" s="13">
        <v>2415700</v>
      </c>
      <c r="J61" s="13">
        <v>2504600</v>
      </c>
      <c r="K61" s="13">
        <v>2347400</v>
      </c>
    </row>
    <row r="62" spans="3:11" x14ac:dyDescent="0.2">
      <c r="C62" s="11" t="s">
        <v>70</v>
      </c>
      <c r="D62" s="13">
        <v>484900</v>
      </c>
      <c r="E62" s="13">
        <v>442100</v>
      </c>
      <c r="F62" s="13">
        <v>431900</v>
      </c>
      <c r="G62" s="13">
        <v>424100</v>
      </c>
      <c r="H62" s="13">
        <v>25400</v>
      </c>
      <c r="I62" s="13">
        <v>9000</v>
      </c>
      <c r="J62" s="13">
        <v>9400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7027900</v>
      </c>
      <c r="E66" s="13">
        <v>7430800</v>
      </c>
      <c r="F66" s="13">
        <v>7088300</v>
      </c>
      <c r="G66" s="13">
        <v>6846800</v>
      </c>
      <c r="H66" s="13">
        <v>6482000</v>
      </c>
      <c r="I66" s="13">
        <v>3029900</v>
      </c>
      <c r="J66" s="13">
        <v>2995200</v>
      </c>
      <c r="K66" s="13">
        <v>2823500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-1671000</v>
      </c>
      <c r="E72" s="13">
        <v>-483600</v>
      </c>
      <c r="F72" s="13">
        <v>-384000</v>
      </c>
      <c r="G72" s="13">
        <v>-164300</v>
      </c>
      <c r="H72" s="13">
        <v>111000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614300</v>
      </c>
      <c r="E76" s="13">
        <v>1774800</v>
      </c>
      <c r="F76" s="13">
        <v>1833800</v>
      </c>
      <c r="G76" s="13">
        <v>2041900</v>
      </c>
      <c r="H76" s="13">
        <v>2341600</v>
      </c>
      <c r="I76" s="13">
        <v>-682100</v>
      </c>
      <c r="J76" s="13">
        <v>-730900</v>
      </c>
      <c r="K76" s="13">
        <v>-583000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-1187300</v>
      </c>
      <c r="E81" s="13">
        <v>-99600</v>
      </c>
      <c r="F81" s="13">
        <v>-219700</v>
      </c>
      <c r="G81" s="13">
        <v>-264200</v>
      </c>
      <c r="H81" s="13">
        <v>111000</v>
      </c>
      <c r="I81" s="13">
        <v>55600</v>
      </c>
      <c r="J81" s="13">
        <v>-133500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57000</v>
      </c>
      <c r="F83" s="13">
        <v>10300</v>
      </c>
      <c r="G83" s="13">
        <v>30300</v>
      </c>
      <c r="H83" s="13">
        <v>65900</v>
      </c>
      <c r="I83" s="13">
        <v>48100</v>
      </c>
      <c r="J83" s="13">
        <v>13700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356200</v>
      </c>
      <c r="E89" s="13">
        <v>187000</v>
      </c>
      <c r="F89" s="13">
        <v>-178000</v>
      </c>
      <c r="G89" s="13">
        <v>-32600</v>
      </c>
      <c r="H89" s="13">
        <v>337400</v>
      </c>
      <c r="I89" s="13">
        <v>179200</v>
      </c>
      <c r="J89" s="13">
        <v>-110600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-168100</v>
      </c>
      <c r="F91" s="13">
        <v>-139900</v>
      </c>
      <c r="G91" s="13">
        <v>-93200</v>
      </c>
      <c r="H91" s="13">
        <v>-109700</v>
      </c>
      <c r="I91" s="13">
        <v>-60900</v>
      </c>
      <c r="J91" s="13">
        <v>-57100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-168100</v>
      </c>
      <c r="F94" s="13">
        <v>-139900</v>
      </c>
      <c r="G94" s="13">
        <v>-93900</v>
      </c>
      <c r="H94" s="13">
        <v>-260700</v>
      </c>
      <c r="I94" s="13">
        <v>-60900</v>
      </c>
      <c r="J94" s="13">
        <v>-57100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15500</v>
      </c>
      <c r="J96" s="13">
        <v>15300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-291100</v>
      </c>
      <c r="E100" s="13">
        <v>27300</v>
      </c>
      <c r="F100" s="13">
        <v>296400</v>
      </c>
      <c r="G100" s="13">
        <v>119100</v>
      </c>
      <c r="H100" s="13">
        <v>-38600</v>
      </c>
      <c r="I100" s="13">
        <v>-100500</v>
      </c>
      <c r="J100" s="13">
        <v>137900</v>
      </c>
      <c r="K100" s="13">
        <v>-16400</v>
      </c>
    </row>
    <row r="101" spans="3:11" x14ac:dyDescent="0.2">
      <c r="C101" s="11" t="s">
        <v>19</v>
      </c>
      <c r="D101" s="13">
        <v>-1200</v>
      </c>
      <c r="E101" s="13">
        <v>-100</v>
      </c>
      <c r="F101" s="13">
        <v>-600</v>
      </c>
      <c r="G101" s="13">
        <v>2700</v>
      </c>
      <c r="H101" s="13">
        <v>-2100</v>
      </c>
      <c r="I101" s="13">
        <v>1400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45900</v>
      </c>
      <c r="F102" s="13">
        <v>-21700</v>
      </c>
      <c r="G102" s="13">
        <v>-6500</v>
      </c>
      <c r="H102" s="13">
        <v>36800</v>
      </c>
      <c r="I102" s="13">
        <v>17700</v>
      </c>
      <c r="J102" s="13">
        <v>-30400</v>
      </c>
      <c r="K102" s="13">
        <v>-68900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22200</v>
      </c>
      <c r="E8" s="13">
        <v>20900</v>
      </c>
      <c r="F8" s="13">
        <v>20300</v>
      </c>
      <c r="G8" s="13">
        <v>20200</v>
      </c>
      <c r="H8" s="13">
        <v>20000</v>
      </c>
      <c r="I8" s="13">
        <v>18900</v>
      </c>
      <c r="J8" s="13">
        <v>17700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20900</v>
      </c>
      <c r="F10" s="13">
        <v>20300</v>
      </c>
      <c r="G10" s="13">
        <v>20200</v>
      </c>
      <c r="H10" s="13">
        <v>20000</v>
      </c>
      <c r="I10" s="13">
        <v>18900</v>
      </c>
      <c r="J10" s="13">
        <v>17700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12500</v>
      </c>
      <c r="F17" s="13">
        <v>12200</v>
      </c>
      <c r="G17" s="13">
        <v>11800</v>
      </c>
      <c r="H17" s="13">
        <v>11900</v>
      </c>
      <c r="I17" s="13">
        <v>12100</v>
      </c>
      <c r="J17" s="13">
        <v>12500</v>
      </c>
      <c r="K17" s="13">
        <v>12400</v>
      </c>
    </row>
    <row r="18" spans="3:11" x14ac:dyDescent="0.2">
      <c r="C18" s="11" t="s">
        <v>30</v>
      </c>
      <c r="D18" s="13">
        <v>9600</v>
      </c>
      <c r="E18" s="13">
        <v>8400</v>
      </c>
      <c r="F18" s="13">
        <v>8000</v>
      </c>
      <c r="G18" s="13">
        <v>8500</v>
      </c>
      <c r="H18" s="13">
        <v>8100</v>
      </c>
      <c r="I18" s="13">
        <v>6800</v>
      </c>
      <c r="J18" s="13">
        <v>5200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300</v>
      </c>
      <c r="H20" s="13">
        <v>400</v>
      </c>
      <c r="I20" s="13">
        <v>300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9900</v>
      </c>
      <c r="E21" s="13">
        <v>8700</v>
      </c>
      <c r="F21" s="13">
        <v>8400</v>
      </c>
      <c r="G21" s="13">
        <v>8900</v>
      </c>
      <c r="H21" s="13">
        <v>8500</v>
      </c>
      <c r="I21" s="13">
        <v>7300</v>
      </c>
      <c r="J21" s="13">
        <v>6200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8000</v>
      </c>
      <c r="F23" s="13">
        <v>7700</v>
      </c>
      <c r="G23" s="13">
        <v>8100</v>
      </c>
      <c r="H23" s="13">
        <v>7700</v>
      </c>
      <c r="I23" s="13">
        <v>6500</v>
      </c>
      <c r="J23" s="13">
        <v>4900</v>
      </c>
      <c r="K23" s="13">
        <v>2100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1900</v>
      </c>
      <c r="G24" s="13">
        <v>2000</v>
      </c>
      <c r="H24" s="13">
        <v>1900</v>
      </c>
      <c r="I24" s="13">
        <v>1600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6000</v>
      </c>
      <c r="F26" s="13">
        <v>5800</v>
      </c>
      <c r="G26" s="13">
        <v>6200</v>
      </c>
      <c r="H26" s="13">
        <v>5800</v>
      </c>
      <c r="I26" s="13">
        <v>4900</v>
      </c>
      <c r="J26" s="13">
        <v>3700</v>
      </c>
      <c r="K26" s="13">
        <v>1800</v>
      </c>
    </row>
    <row r="27" spans="3:11" x14ac:dyDescent="0.2">
      <c r="C27" s="11" t="s">
        <v>38</v>
      </c>
      <c r="D27" s="13">
        <v>6900</v>
      </c>
      <c r="E27" s="13">
        <v>6000</v>
      </c>
      <c r="F27" s="13">
        <v>5800</v>
      </c>
      <c r="G27" s="13">
        <v>6200</v>
      </c>
      <c r="H27" s="13">
        <v>5800</v>
      </c>
      <c r="I27" s="13">
        <v>4900</v>
      </c>
      <c r="J27" s="13">
        <v>3700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-300</v>
      </c>
      <c r="H32" s="13">
        <v>-400</v>
      </c>
      <c r="I32" s="13">
        <v>-300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6900</v>
      </c>
      <c r="E33" s="13">
        <v>6000</v>
      </c>
      <c r="F33" s="13">
        <v>5800</v>
      </c>
      <c r="G33" s="13">
        <v>6200</v>
      </c>
      <c r="H33" s="13">
        <v>5800</v>
      </c>
      <c r="I33" s="13">
        <v>4900</v>
      </c>
      <c r="J33" s="13">
        <v>3700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6000</v>
      </c>
      <c r="F35" s="13">
        <v>5800</v>
      </c>
      <c r="G35" s="13">
        <v>6200</v>
      </c>
      <c r="H35" s="13">
        <v>5800</v>
      </c>
      <c r="I35" s="13">
        <v>4900</v>
      </c>
      <c r="J35" s="13">
        <v>3700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79100</v>
      </c>
      <c r="F41" s="13">
        <v>84400</v>
      </c>
      <c r="G41" s="13">
        <v>78300</v>
      </c>
      <c r="H41" s="13">
        <v>62400</v>
      </c>
      <c r="I41" s="13">
        <v>45100</v>
      </c>
      <c r="J41" s="13">
        <v>86900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3100</v>
      </c>
      <c r="G44" s="13">
        <v>3100</v>
      </c>
      <c r="H44" s="13">
        <v>2900</v>
      </c>
      <c r="I44" s="13">
        <v>3000</v>
      </c>
      <c r="J44" s="13">
        <v>4400</v>
      </c>
      <c r="K44" s="13">
        <v>4500</v>
      </c>
    </row>
    <row r="45" spans="2:11" x14ac:dyDescent="0.2">
      <c r="C45" s="11" t="s">
        <v>53</v>
      </c>
      <c r="D45" s="13">
        <v>7500</v>
      </c>
      <c r="E45" s="13">
        <v>7200</v>
      </c>
      <c r="F45" s="13">
        <v>7000</v>
      </c>
      <c r="G45" s="13">
        <v>7500</v>
      </c>
      <c r="H45" s="13">
        <v>7100</v>
      </c>
      <c r="I45" s="13">
        <v>7100</v>
      </c>
      <c r="J45" s="13">
        <v>7800</v>
      </c>
      <c r="K45" s="13">
        <v>7500</v>
      </c>
    </row>
    <row r="46" spans="2:11" x14ac:dyDescent="0.2">
      <c r="C46" s="11" t="s">
        <v>54</v>
      </c>
      <c r="D46" s="13">
        <v>106200</v>
      </c>
      <c r="E46" s="13">
        <v>89400</v>
      </c>
      <c r="F46" s="13">
        <v>94500</v>
      </c>
      <c r="G46" s="13">
        <v>89700</v>
      </c>
      <c r="H46" s="13">
        <v>72500</v>
      </c>
      <c r="I46" s="13">
        <v>55600</v>
      </c>
      <c r="J46" s="13">
        <v>99300</v>
      </c>
      <c r="K46" s="13">
        <v>62200</v>
      </c>
    </row>
    <row r="47" spans="2:11" x14ac:dyDescent="0.2">
      <c r="C47" s="11" t="s">
        <v>55</v>
      </c>
      <c r="D47" s="13">
        <v>278900</v>
      </c>
      <c r="E47" s="13">
        <v>279500</v>
      </c>
      <c r="F47" s="13">
        <v>275100</v>
      </c>
      <c r="G47" s="13">
        <v>270000</v>
      </c>
      <c r="H47" s="13">
        <v>267200</v>
      </c>
      <c r="I47" s="13">
        <v>267200</v>
      </c>
      <c r="J47" s="13">
        <v>278700</v>
      </c>
      <c r="K47" s="13">
        <v>311500</v>
      </c>
    </row>
    <row r="48" spans="2:11" x14ac:dyDescent="0.2">
      <c r="C48" s="11" t="s">
        <v>56</v>
      </c>
      <c r="D48" s="13">
        <v>31400</v>
      </c>
      <c r="E48" s="13">
        <v>30700</v>
      </c>
      <c r="F48" s="13">
        <v>31100</v>
      </c>
      <c r="G48" s="13">
        <v>31300</v>
      </c>
      <c r="H48" s="13">
        <v>31900</v>
      </c>
      <c r="I48" s="13">
        <v>30900</v>
      </c>
      <c r="J48" s="13">
        <v>31600</v>
      </c>
      <c r="K48" s="13">
        <v>32800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11700</v>
      </c>
      <c r="G49" s="13">
        <v>11800</v>
      </c>
      <c r="H49" s="13">
        <v>11900</v>
      </c>
      <c r="I49" s="13">
        <v>11900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104100</v>
      </c>
      <c r="F52" s="13">
        <v>96300</v>
      </c>
      <c r="G52" s="13">
        <v>98100</v>
      </c>
      <c r="H52" s="13">
        <v>93800</v>
      </c>
      <c r="I52" s="13">
        <v>87000</v>
      </c>
      <c r="J52" s="13">
        <v>86600</v>
      </c>
      <c r="K52" s="13">
        <v>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2024000</v>
      </c>
      <c r="E54" s="13">
        <v>2007500</v>
      </c>
      <c r="F54" s="13">
        <v>1979800</v>
      </c>
      <c r="G54" s="13">
        <v>1973000</v>
      </c>
      <c r="H54" s="13">
        <v>1916100</v>
      </c>
      <c r="I54" s="13">
        <v>1868600</v>
      </c>
      <c r="J54" s="13">
        <v>1913000</v>
      </c>
      <c r="K54" s="13">
        <v>1905900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1678900</v>
      </c>
      <c r="E57" s="13">
        <v>1614200</v>
      </c>
      <c r="F57" s="13">
        <v>1623600</v>
      </c>
      <c r="G57" s="13">
        <v>1574800</v>
      </c>
      <c r="H57" s="13">
        <v>1540400</v>
      </c>
      <c r="I57" s="13">
        <v>1537100</v>
      </c>
      <c r="J57" s="13">
        <v>1563500</v>
      </c>
      <c r="K57" s="13">
        <v>1551000</v>
      </c>
    </row>
    <row r="58" spans="3:11" x14ac:dyDescent="0.2">
      <c r="C58" s="11" t="s">
        <v>66</v>
      </c>
      <c r="D58" s="13">
        <v>85200</v>
      </c>
      <c r="E58" s="13">
        <v>141000</v>
      </c>
      <c r="F58" s="13">
        <v>110300</v>
      </c>
      <c r="G58" s="13">
        <v>90400</v>
      </c>
      <c r="H58" s="13">
        <v>50200</v>
      </c>
      <c r="I58" s="13">
        <v>102600</v>
      </c>
      <c r="J58" s="13">
        <v>119500</v>
      </c>
      <c r="K58" s="13">
        <v>125400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1400</v>
      </c>
      <c r="H59" s="13">
        <v>1400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1766500</v>
      </c>
      <c r="E60" s="13">
        <v>1757500</v>
      </c>
      <c r="F60" s="13">
        <v>1736000</v>
      </c>
      <c r="G60" s="13">
        <v>1667200</v>
      </c>
      <c r="H60" s="13">
        <v>1593900</v>
      </c>
      <c r="I60" s="13">
        <v>1642300</v>
      </c>
      <c r="J60" s="13">
        <v>1685200</v>
      </c>
      <c r="K60" s="13">
        <v>1678300</v>
      </c>
    </row>
    <row r="61" spans="3:11" x14ac:dyDescent="0.2">
      <c r="C61" s="11" t="s">
        <v>69</v>
      </c>
      <c r="D61" s="13">
        <v>32100</v>
      </c>
      <c r="E61" s="13">
        <v>32200</v>
      </c>
      <c r="F61" s="13">
        <v>32200</v>
      </c>
      <c r="G61" s="13">
        <v>97300</v>
      </c>
      <c r="H61" s="13">
        <v>122300</v>
      </c>
      <c r="I61" s="13">
        <v>32300</v>
      </c>
      <c r="J61" s="13">
        <v>32400</v>
      </c>
      <c r="K61" s="13">
        <v>32500</v>
      </c>
    </row>
    <row r="62" spans="3:11" x14ac:dyDescent="0.2">
      <c r="C62" s="11" t="s">
        <v>70</v>
      </c>
      <c r="D62" s="13">
        <v>17800</v>
      </c>
      <c r="E62" s="13">
        <v>18200</v>
      </c>
      <c r="F62" s="13">
        <v>19400</v>
      </c>
      <c r="G62" s="13">
        <v>20900</v>
      </c>
      <c r="H62" s="13">
        <v>16000</v>
      </c>
      <c r="I62" s="13">
        <v>19800</v>
      </c>
      <c r="J62" s="13">
        <v>20000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1824900</v>
      </c>
      <c r="E66" s="13">
        <v>1816300</v>
      </c>
      <c r="F66" s="13">
        <v>1796100</v>
      </c>
      <c r="G66" s="13">
        <v>1793700</v>
      </c>
      <c r="H66" s="13">
        <v>1742100</v>
      </c>
      <c r="I66" s="13">
        <v>1704400</v>
      </c>
      <c r="J66" s="13">
        <v>1747500</v>
      </c>
      <c r="K66" s="13">
        <v>1744000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203200</v>
      </c>
      <c r="E72" s="13">
        <v>197900</v>
      </c>
      <c r="F72" s="13">
        <v>193400</v>
      </c>
      <c r="G72" s="13">
        <v>189000</v>
      </c>
      <c r="H72" s="13">
        <v>184200</v>
      </c>
      <c r="I72" s="13">
        <v>179900</v>
      </c>
      <c r="J72" s="13">
        <v>176300</v>
      </c>
      <c r="K72" s="13">
        <v>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199100</v>
      </c>
      <c r="E76" s="13">
        <v>191100</v>
      </c>
      <c r="F76" s="13">
        <v>183700</v>
      </c>
      <c r="G76" s="13">
        <v>179300</v>
      </c>
      <c r="H76" s="13">
        <v>174000</v>
      </c>
      <c r="I76" s="13">
        <v>164200</v>
      </c>
      <c r="J76" s="13">
        <v>165500</v>
      </c>
      <c r="K76" s="13">
        <v>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6900</v>
      </c>
      <c r="E81" s="13">
        <v>6000</v>
      </c>
      <c r="F81" s="13">
        <v>5800</v>
      </c>
      <c r="G81" s="13">
        <v>6200</v>
      </c>
      <c r="H81" s="13">
        <v>5800</v>
      </c>
      <c r="I81" s="13">
        <v>4900</v>
      </c>
      <c r="J81" s="13">
        <v>3700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1300</v>
      </c>
      <c r="G83" s="13">
        <v>1800</v>
      </c>
      <c r="H83" s="13">
        <v>900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1000</v>
      </c>
      <c r="F89" s="13">
        <v>7000</v>
      </c>
      <c r="G89" s="13">
        <v>9200</v>
      </c>
      <c r="H89" s="13">
        <v>2300</v>
      </c>
      <c r="I89" s="13">
        <v>7200</v>
      </c>
      <c r="J89" s="13">
        <v>3600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-600</v>
      </c>
      <c r="G91" s="13">
        <v>0</v>
      </c>
      <c r="H91" s="13">
        <v>-1700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-26200</v>
      </c>
      <c r="F94" s="13">
        <v>-3200</v>
      </c>
      <c r="G94" s="13">
        <v>-41600</v>
      </c>
      <c r="H94" s="13">
        <v>-24700</v>
      </c>
      <c r="I94" s="13">
        <v>-400</v>
      </c>
      <c r="J94" s="13">
        <v>28300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19900</v>
      </c>
      <c r="F100" s="13">
        <v>2300</v>
      </c>
      <c r="G100" s="13">
        <v>48300</v>
      </c>
      <c r="H100" s="13">
        <v>39700</v>
      </c>
      <c r="I100" s="13">
        <v>-48600</v>
      </c>
      <c r="J100" s="13">
        <v>5300</v>
      </c>
      <c r="K100" s="13">
        <v>-34700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-5300</v>
      </c>
      <c r="F102" s="13">
        <v>6100</v>
      </c>
      <c r="G102" s="13">
        <v>15900</v>
      </c>
      <c r="H102" s="13">
        <v>17300</v>
      </c>
      <c r="I102" s="13">
        <v>-41800</v>
      </c>
      <c r="J102" s="13">
        <v>37200</v>
      </c>
      <c r="K102" s="13">
        <v>-30900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-2700</v>
      </c>
      <c r="F14" s="13">
        <v>0</v>
      </c>
      <c r="G14" s="13">
        <v>-2200</v>
      </c>
      <c r="H14" s="13">
        <v>-1000</v>
      </c>
      <c r="I14" s="13">
        <v>-200</v>
      </c>
      <c r="J14" s="13">
        <v>-900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70100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3200</v>
      </c>
      <c r="F17" s="13">
        <v>2300</v>
      </c>
      <c r="G17" s="13">
        <v>71600</v>
      </c>
      <c r="H17" s="13">
        <v>2400</v>
      </c>
      <c r="I17" s="13">
        <v>2300</v>
      </c>
      <c r="J17" s="13">
        <v>1300</v>
      </c>
      <c r="K17" s="13">
        <v>3200</v>
      </c>
    </row>
    <row r="18" spans="3:11" x14ac:dyDescent="0.2">
      <c r="C18" s="11" t="s">
        <v>30</v>
      </c>
      <c r="D18" s="13">
        <v>-3900</v>
      </c>
      <c r="E18" s="13">
        <v>-3200</v>
      </c>
      <c r="F18" s="13">
        <v>-2300</v>
      </c>
      <c r="G18" s="13">
        <v>-71600</v>
      </c>
      <c r="H18" s="13">
        <v>-2400</v>
      </c>
      <c r="I18" s="13">
        <v>-2300</v>
      </c>
      <c r="J18" s="13">
        <v>-1300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-200</v>
      </c>
      <c r="G20" s="13">
        <v>-300</v>
      </c>
      <c r="H20" s="13">
        <v>800</v>
      </c>
      <c r="I20" s="13">
        <v>500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-5000</v>
      </c>
      <c r="E21" s="13">
        <v>-4200</v>
      </c>
      <c r="F21" s="13">
        <v>-2000</v>
      </c>
      <c r="G21" s="13">
        <v>-1100</v>
      </c>
      <c r="H21" s="13">
        <v>-3100</v>
      </c>
      <c r="I21" s="13">
        <v>-2700</v>
      </c>
      <c r="J21" s="13">
        <v>-1300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-1500</v>
      </c>
      <c r="F23" s="13">
        <v>-2100</v>
      </c>
      <c r="G23" s="13">
        <v>-69000</v>
      </c>
      <c r="H23" s="13">
        <v>-2100</v>
      </c>
      <c r="I23" s="13">
        <v>-2600</v>
      </c>
      <c r="J23" s="13">
        <v>-500</v>
      </c>
      <c r="K23" s="13">
        <v>-3700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-1500</v>
      </c>
      <c r="F26" s="13">
        <v>-2100</v>
      </c>
      <c r="G26" s="13">
        <v>-69000</v>
      </c>
      <c r="H26" s="13">
        <v>-2000</v>
      </c>
      <c r="I26" s="13">
        <v>-2600</v>
      </c>
      <c r="J26" s="13">
        <v>-500</v>
      </c>
      <c r="K26" s="13">
        <v>-3500</v>
      </c>
    </row>
    <row r="27" spans="3:11" x14ac:dyDescent="0.2">
      <c r="C27" s="11" t="s">
        <v>38</v>
      </c>
      <c r="D27" s="13">
        <v>-3400</v>
      </c>
      <c r="E27" s="13">
        <v>-1500</v>
      </c>
      <c r="F27" s="13">
        <v>-2100</v>
      </c>
      <c r="G27" s="13">
        <v>-69000</v>
      </c>
      <c r="H27" s="13">
        <v>-2000</v>
      </c>
      <c r="I27" s="13">
        <v>-2600</v>
      </c>
      <c r="J27" s="13">
        <v>-500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200</v>
      </c>
      <c r="G32" s="13">
        <v>300</v>
      </c>
      <c r="H32" s="13">
        <v>-800</v>
      </c>
      <c r="I32" s="13">
        <v>-500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-3400</v>
      </c>
      <c r="E33" s="13">
        <v>-1500</v>
      </c>
      <c r="F33" s="13">
        <v>-2100</v>
      </c>
      <c r="G33" s="13">
        <v>-69000</v>
      </c>
      <c r="H33" s="13">
        <v>-2000</v>
      </c>
      <c r="I33" s="13">
        <v>-2600</v>
      </c>
      <c r="J33" s="13">
        <v>-500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-1500</v>
      </c>
      <c r="F35" s="13">
        <v>-2100</v>
      </c>
      <c r="G35" s="13">
        <v>-69000</v>
      </c>
      <c r="H35" s="13">
        <v>-2000</v>
      </c>
      <c r="I35" s="13">
        <v>-2600</v>
      </c>
      <c r="J35" s="13">
        <v>-500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6300</v>
      </c>
      <c r="F41" s="13">
        <v>1600</v>
      </c>
      <c r="G41" s="13">
        <v>3400</v>
      </c>
      <c r="H41" s="13">
        <v>2500</v>
      </c>
      <c r="I41" s="13">
        <v>6200</v>
      </c>
      <c r="J41" s="13">
        <v>4200</v>
      </c>
      <c r="K41" s="13">
        <v>5500</v>
      </c>
    </row>
    <row r="42" spans="2:11" x14ac:dyDescent="0.2">
      <c r="C42" s="11" t="s">
        <v>50</v>
      </c>
      <c r="D42" s="13">
        <v>3200</v>
      </c>
      <c r="E42" s="13">
        <v>3000</v>
      </c>
      <c r="F42" s="13">
        <v>3100</v>
      </c>
      <c r="G42" s="13">
        <v>3100</v>
      </c>
      <c r="H42" s="13">
        <v>3100</v>
      </c>
      <c r="I42" s="13">
        <v>2100</v>
      </c>
      <c r="J42" s="13">
        <v>1900</v>
      </c>
      <c r="K42" s="13">
        <v>900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200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9800</v>
      </c>
      <c r="F46" s="13">
        <v>5200</v>
      </c>
      <c r="G46" s="13">
        <v>6900</v>
      </c>
      <c r="H46" s="13">
        <v>6200</v>
      </c>
      <c r="I46" s="13">
        <v>8700</v>
      </c>
      <c r="J46" s="13">
        <v>6600</v>
      </c>
      <c r="K46" s="13">
        <v>7200</v>
      </c>
    </row>
    <row r="47" spans="2:11" x14ac:dyDescent="0.2">
      <c r="C47" s="11" t="s">
        <v>55</v>
      </c>
      <c r="D47" s="13">
        <v>17600</v>
      </c>
      <c r="E47" s="13">
        <v>20100</v>
      </c>
      <c r="F47" s="13">
        <v>20200</v>
      </c>
      <c r="G47" s="13">
        <v>20500</v>
      </c>
      <c r="H47" s="13">
        <v>21700</v>
      </c>
      <c r="I47" s="13">
        <v>22700</v>
      </c>
      <c r="J47" s="13">
        <v>24100</v>
      </c>
      <c r="K47" s="13">
        <v>27400</v>
      </c>
    </row>
    <row r="48" spans="2:11" x14ac:dyDescent="0.2">
      <c r="C48" s="11" t="s">
        <v>56</v>
      </c>
      <c r="D48" s="13">
        <v>36200</v>
      </c>
      <c r="E48" s="13">
        <v>37000</v>
      </c>
      <c r="F48" s="13">
        <v>31200</v>
      </c>
      <c r="G48" s="13">
        <v>31600</v>
      </c>
      <c r="H48" s="13">
        <v>108200</v>
      </c>
      <c r="I48" s="13">
        <v>106700</v>
      </c>
      <c r="J48" s="13">
        <v>107900</v>
      </c>
      <c r="K48" s="13">
        <v>108500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67100</v>
      </c>
      <c r="F54" s="13">
        <v>56900</v>
      </c>
      <c r="G54" s="13">
        <v>59200</v>
      </c>
      <c r="H54" s="13">
        <v>136300</v>
      </c>
      <c r="I54" s="13">
        <v>138300</v>
      </c>
      <c r="J54" s="13">
        <v>138900</v>
      </c>
      <c r="K54" s="13">
        <v>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1200</v>
      </c>
      <c r="G57" s="13">
        <v>500</v>
      </c>
      <c r="H57" s="13">
        <v>400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700</v>
      </c>
      <c r="H59" s="13">
        <v>900</v>
      </c>
      <c r="I59" s="13">
        <v>1300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1400</v>
      </c>
      <c r="G60" s="13">
        <v>1300</v>
      </c>
      <c r="H60" s="13">
        <v>1400</v>
      </c>
      <c r="I60" s="13">
        <v>2100</v>
      </c>
      <c r="J60" s="13">
        <v>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3100</v>
      </c>
      <c r="G62" s="13">
        <v>3500</v>
      </c>
      <c r="H62" s="13">
        <v>3500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4500</v>
      </c>
      <c r="G66" s="13">
        <v>4800</v>
      </c>
      <c r="H66" s="13">
        <v>4900</v>
      </c>
      <c r="I66" s="13">
        <v>5400</v>
      </c>
      <c r="J66" s="13">
        <v>4200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-191600</v>
      </c>
      <c r="E72" s="13">
        <v>-192200</v>
      </c>
      <c r="F72" s="13">
        <v>-181000</v>
      </c>
      <c r="G72" s="13">
        <v>-178700</v>
      </c>
      <c r="H72" s="13">
        <v>-116900</v>
      </c>
      <c r="I72" s="13">
        <v>-112100</v>
      </c>
      <c r="J72" s="13">
        <v>-110800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62400</v>
      </c>
      <c r="F76" s="13">
        <v>52500</v>
      </c>
      <c r="G76" s="13">
        <v>54400</v>
      </c>
      <c r="H76" s="13">
        <v>131400</v>
      </c>
      <c r="I76" s="13">
        <v>132800</v>
      </c>
      <c r="J76" s="13">
        <v>134700</v>
      </c>
      <c r="K76" s="13">
        <v>138500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-1500</v>
      </c>
      <c r="F81" s="13">
        <v>-2100</v>
      </c>
      <c r="G81" s="13">
        <v>-69000</v>
      </c>
      <c r="H81" s="13">
        <v>-2000</v>
      </c>
      <c r="I81" s="13">
        <v>-2600</v>
      </c>
      <c r="J81" s="13">
        <v>-500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-3300</v>
      </c>
      <c r="F89" s="13">
        <v>-1800</v>
      </c>
      <c r="G89" s="13">
        <v>-1100</v>
      </c>
      <c r="H89" s="13">
        <v>-2500</v>
      </c>
      <c r="I89" s="13">
        <v>-1300</v>
      </c>
      <c r="J89" s="13">
        <v>-1000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2500</v>
      </c>
      <c r="F94" s="13">
        <v>0</v>
      </c>
      <c r="G94" s="13">
        <v>2300</v>
      </c>
      <c r="H94" s="13">
        <v>-1300</v>
      </c>
      <c r="I94" s="13">
        <v>100</v>
      </c>
      <c r="J94" s="13">
        <v>-100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5400</v>
      </c>
      <c r="F100" s="13">
        <v>0</v>
      </c>
      <c r="G100" s="13">
        <v>-100</v>
      </c>
      <c r="H100" s="13">
        <v>0</v>
      </c>
      <c r="I100" s="13">
        <v>3300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4600</v>
      </c>
      <c r="F102" s="13">
        <v>-1800</v>
      </c>
      <c r="G102" s="13">
        <v>1100</v>
      </c>
      <c r="H102" s="13">
        <v>-3800</v>
      </c>
      <c r="I102" s="13">
        <v>2000</v>
      </c>
      <c r="J102" s="13">
        <v>-1200</v>
      </c>
      <c r="K102" s="13">
        <v>-2100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10000</v>
      </c>
      <c r="E8" s="13">
        <v>7600</v>
      </c>
      <c r="F8" s="13">
        <v>9200</v>
      </c>
      <c r="G8" s="13">
        <v>9300</v>
      </c>
      <c r="H8" s="13">
        <v>9900</v>
      </c>
      <c r="I8" s="13">
        <v>10000</v>
      </c>
      <c r="J8" s="13">
        <v>9900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7600</v>
      </c>
      <c r="F10" s="13">
        <v>9200</v>
      </c>
      <c r="G10" s="13">
        <v>9300</v>
      </c>
      <c r="H10" s="13">
        <v>9900</v>
      </c>
      <c r="I10" s="13">
        <v>10000</v>
      </c>
      <c r="J10" s="13">
        <v>9900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>
        <v>6900</v>
      </c>
      <c r="G17" s="13">
        <v>6900</v>
      </c>
      <c r="H17" s="13">
        <v>7000</v>
      </c>
      <c r="I17" s="13">
        <v>7300</v>
      </c>
      <c r="J17" s="13">
        <v>7100</v>
      </c>
      <c r="K17" s="13">
        <v>7400</v>
      </c>
    </row>
    <row r="18" spans="3:11" x14ac:dyDescent="0.2">
      <c r="C18" s="11" t="s">
        <v>30</v>
      </c>
      <c r="D18" s="13">
        <v>2500</v>
      </c>
      <c r="E18" s="13">
        <v>200</v>
      </c>
      <c r="F18" s="13">
        <v>2300</v>
      </c>
      <c r="G18" s="13">
        <v>2300</v>
      </c>
      <c r="H18" s="13">
        <v>2900</v>
      </c>
      <c r="I18" s="13">
        <v>2700</v>
      </c>
      <c r="J18" s="13">
        <v>2800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600</v>
      </c>
      <c r="F21" s="13">
        <v>2800</v>
      </c>
      <c r="G21" s="13">
        <v>2800</v>
      </c>
      <c r="H21" s="13">
        <v>3400</v>
      </c>
      <c r="I21" s="13">
        <v>3200</v>
      </c>
      <c r="J21" s="13">
        <v>3200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200</v>
      </c>
      <c r="F23" s="13">
        <v>2300</v>
      </c>
      <c r="G23" s="13">
        <v>2300</v>
      </c>
      <c r="H23" s="13">
        <v>2900</v>
      </c>
      <c r="I23" s="13">
        <v>2700</v>
      </c>
      <c r="J23" s="13">
        <v>2800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600</v>
      </c>
      <c r="G24" s="13">
        <v>600</v>
      </c>
      <c r="H24" s="13">
        <v>700</v>
      </c>
      <c r="I24" s="13">
        <v>600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</v>
      </c>
      <c r="F26" s="13">
        <v>1800</v>
      </c>
      <c r="G26" s="13">
        <v>1700</v>
      </c>
      <c r="H26" s="13">
        <v>2200</v>
      </c>
      <c r="I26" s="13">
        <v>2100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1900</v>
      </c>
      <c r="E27" s="13">
        <v>200</v>
      </c>
      <c r="F27" s="13">
        <v>1800</v>
      </c>
      <c r="G27" s="13">
        <v>1700</v>
      </c>
      <c r="H27" s="13">
        <v>2200</v>
      </c>
      <c r="I27" s="13">
        <v>2100</v>
      </c>
      <c r="J27" s="13">
        <v>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200</v>
      </c>
      <c r="F33" s="13">
        <v>1800</v>
      </c>
      <c r="G33" s="13">
        <v>1700</v>
      </c>
      <c r="H33" s="13">
        <v>2200</v>
      </c>
      <c r="I33" s="13">
        <v>2100</v>
      </c>
      <c r="J33" s="13">
        <v>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</v>
      </c>
      <c r="F35" s="13">
        <v>1800</v>
      </c>
      <c r="G35" s="13">
        <v>1700</v>
      </c>
      <c r="H35" s="13">
        <v>2200</v>
      </c>
      <c r="I35" s="13">
        <v>2100</v>
      </c>
      <c r="J35" s="13">
        <v>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58800</v>
      </c>
      <c r="F41" s="13">
        <v>61500</v>
      </c>
      <c r="G41" s="13">
        <v>52900</v>
      </c>
      <c r="H41" s="13">
        <v>97800</v>
      </c>
      <c r="I41" s="13">
        <v>63700</v>
      </c>
      <c r="J41" s="13">
        <v>65800</v>
      </c>
      <c r="K41" s="13">
        <v>59800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500</v>
      </c>
      <c r="G42" s="13">
        <v>700</v>
      </c>
      <c r="H42" s="13">
        <v>100</v>
      </c>
      <c r="I42" s="13">
        <v>400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1500</v>
      </c>
      <c r="G44" s="13">
        <v>1700</v>
      </c>
      <c r="H44" s="13">
        <v>600</v>
      </c>
      <c r="I44" s="13">
        <v>700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3800</v>
      </c>
      <c r="G45" s="13">
        <v>3600</v>
      </c>
      <c r="H45" s="13">
        <v>3700</v>
      </c>
      <c r="I45" s="13">
        <v>3800</v>
      </c>
      <c r="J45" s="13">
        <v>4100</v>
      </c>
      <c r="K45" s="13">
        <v>4000</v>
      </c>
    </row>
    <row r="46" spans="2:11" x14ac:dyDescent="0.2">
      <c r="C46" s="11" t="s">
        <v>54</v>
      </c>
      <c r="D46" s="13">
        <v>65300</v>
      </c>
      <c r="E46" s="13">
        <v>64800</v>
      </c>
      <c r="F46" s="13">
        <v>67300</v>
      </c>
      <c r="G46" s="13">
        <v>58900</v>
      </c>
      <c r="H46" s="13">
        <v>102200</v>
      </c>
      <c r="I46" s="13">
        <v>68600</v>
      </c>
      <c r="J46" s="13">
        <v>70900</v>
      </c>
      <c r="K46" s="13">
        <v>64600</v>
      </c>
    </row>
    <row r="47" spans="2:11" x14ac:dyDescent="0.2">
      <c r="C47" s="11" t="s">
        <v>55</v>
      </c>
      <c r="D47" s="13">
        <v>165800</v>
      </c>
      <c r="E47" s="13">
        <v>158900</v>
      </c>
      <c r="F47" s="13">
        <v>163900</v>
      </c>
      <c r="G47" s="13">
        <v>169800</v>
      </c>
      <c r="H47" s="13">
        <v>145800</v>
      </c>
      <c r="I47" s="13">
        <v>146400</v>
      </c>
      <c r="J47" s="13">
        <v>127900</v>
      </c>
      <c r="K47" s="13">
        <v>137900</v>
      </c>
    </row>
    <row r="48" spans="2:11" x14ac:dyDescent="0.2">
      <c r="C48" s="11" t="s">
        <v>56</v>
      </c>
      <c r="D48" s="13">
        <v>28200</v>
      </c>
      <c r="E48" s="13">
        <v>28200</v>
      </c>
      <c r="F48" s="13">
        <v>26400</v>
      </c>
      <c r="G48" s="13">
        <v>26700</v>
      </c>
      <c r="H48" s="13">
        <v>27000</v>
      </c>
      <c r="I48" s="13">
        <v>26800</v>
      </c>
      <c r="J48" s="13">
        <v>27000</v>
      </c>
      <c r="K48" s="13">
        <v>26400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7500</v>
      </c>
      <c r="G49" s="13">
        <v>7500</v>
      </c>
      <c r="H49" s="13">
        <v>7500</v>
      </c>
      <c r="I49" s="13">
        <v>7500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20800</v>
      </c>
      <c r="F52" s="13">
        <v>21000</v>
      </c>
      <c r="G52" s="13">
        <v>21200</v>
      </c>
      <c r="H52" s="13">
        <v>20700</v>
      </c>
      <c r="I52" s="13">
        <v>20400</v>
      </c>
      <c r="J52" s="13">
        <v>24700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1147200</v>
      </c>
      <c r="E54" s="13">
        <v>1143400</v>
      </c>
      <c r="F54" s="13">
        <v>1127000</v>
      </c>
      <c r="G54" s="13">
        <v>1101100</v>
      </c>
      <c r="H54" s="13">
        <v>1100200</v>
      </c>
      <c r="I54" s="13">
        <v>1083300</v>
      </c>
      <c r="J54" s="13">
        <v>1070500</v>
      </c>
      <c r="K54" s="13">
        <v>1072900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1002500</v>
      </c>
      <c r="E57" s="13">
        <v>986800</v>
      </c>
      <c r="F57" s="13">
        <v>962000</v>
      </c>
      <c r="G57" s="13">
        <v>972600</v>
      </c>
      <c r="H57" s="13">
        <v>981100</v>
      </c>
      <c r="I57" s="13">
        <v>954500</v>
      </c>
      <c r="J57" s="13">
        <v>943300</v>
      </c>
      <c r="K57" s="13">
        <v>950200</v>
      </c>
    </row>
    <row r="58" spans="3:11" x14ac:dyDescent="0.2">
      <c r="C58" s="11" t="s">
        <v>66</v>
      </c>
      <c r="D58" s="13">
        <v>20200</v>
      </c>
      <c r="E58" s="13">
        <v>35300</v>
      </c>
      <c r="F58" s="13">
        <v>45400</v>
      </c>
      <c r="G58" s="13">
        <v>10500</v>
      </c>
      <c r="H58" s="13">
        <v>700</v>
      </c>
      <c r="I58" s="13">
        <v>15200</v>
      </c>
      <c r="J58" s="13">
        <v>15300</v>
      </c>
      <c r="K58" s="13">
        <v>10100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1025100</v>
      </c>
      <c r="E60" s="13">
        <v>1024100</v>
      </c>
      <c r="F60" s="13">
        <v>1009000</v>
      </c>
      <c r="G60" s="13">
        <v>984800</v>
      </c>
      <c r="H60" s="13">
        <v>983800</v>
      </c>
      <c r="I60" s="13">
        <v>971700</v>
      </c>
      <c r="J60" s="13">
        <v>960300</v>
      </c>
      <c r="K60" s="13">
        <v>962300</v>
      </c>
    </row>
    <row r="61" spans="3:11" x14ac:dyDescent="0.2">
      <c r="C61" s="11" t="s">
        <v>69</v>
      </c>
      <c r="D61" s="13">
        <v>12600</v>
      </c>
      <c r="E61" s="13">
        <v>12500</v>
      </c>
      <c r="F61" s="13">
        <v>12500</v>
      </c>
      <c r="G61" s="13">
        <v>12400</v>
      </c>
      <c r="H61" s="13">
        <v>12800</v>
      </c>
      <c r="I61" s="13">
        <v>12500</v>
      </c>
      <c r="J61" s="13">
        <v>12500</v>
      </c>
      <c r="K61" s="13">
        <v>12900</v>
      </c>
    </row>
    <row r="62" spans="3:11" x14ac:dyDescent="0.2">
      <c r="C62" s="11" t="s">
        <v>70</v>
      </c>
      <c r="D62" s="13">
        <v>5300</v>
      </c>
      <c r="E62" s="13">
        <v>4900</v>
      </c>
      <c r="F62" s="13">
        <v>4200</v>
      </c>
      <c r="G62" s="13">
        <v>5300</v>
      </c>
      <c r="H62" s="13">
        <v>2400</v>
      </c>
      <c r="I62" s="13">
        <v>5300</v>
      </c>
      <c r="J62" s="13">
        <v>5400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1042900</v>
      </c>
      <c r="E66" s="13">
        <v>1041500</v>
      </c>
      <c r="F66" s="13">
        <v>1025700</v>
      </c>
      <c r="G66" s="13">
        <v>1002500</v>
      </c>
      <c r="H66" s="13">
        <v>1001700</v>
      </c>
      <c r="I66" s="13">
        <v>989500</v>
      </c>
      <c r="J66" s="13">
        <v>978200</v>
      </c>
      <c r="K66" s="13">
        <v>982300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118000</v>
      </c>
      <c r="F72" s="13">
        <v>118200</v>
      </c>
      <c r="G72" s="13">
        <v>116900</v>
      </c>
      <c r="H72" s="13">
        <v>115600</v>
      </c>
      <c r="I72" s="13">
        <v>113600</v>
      </c>
      <c r="J72" s="13">
        <v>111800</v>
      </c>
      <c r="K72" s="13">
        <v>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101900</v>
      </c>
      <c r="F76" s="13">
        <v>101200</v>
      </c>
      <c r="G76" s="13">
        <v>98600</v>
      </c>
      <c r="H76" s="13">
        <v>98500</v>
      </c>
      <c r="I76" s="13">
        <v>93800</v>
      </c>
      <c r="J76" s="13">
        <v>92300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1900</v>
      </c>
      <c r="E81" s="13">
        <v>200</v>
      </c>
      <c r="F81" s="13">
        <v>1800</v>
      </c>
      <c r="G81" s="13">
        <v>1700</v>
      </c>
      <c r="H81" s="13">
        <v>2200</v>
      </c>
      <c r="I81" s="13">
        <v>2100</v>
      </c>
      <c r="J81" s="13">
        <v>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3900</v>
      </c>
      <c r="F89" s="13">
        <v>1800</v>
      </c>
      <c r="G89" s="13">
        <v>2400</v>
      </c>
      <c r="H89" s="13">
        <v>1900</v>
      </c>
      <c r="I89" s="13">
        <v>2500</v>
      </c>
      <c r="J89" s="13">
        <v>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-100</v>
      </c>
      <c r="G91" s="13">
        <v>-300</v>
      </c>
      <c r="H91" s="13">
        <v>-700</v>
      </c>
      <c r="I91" s="13">
        <v>-200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-20600</v>
      </c>
      <c r="F94" s="13">
        <v>-16300</v>
      </c>
      <c r="G94" s="13">
        <v>-38100</v>
      </c>
      <c r="H94" s="13">
        <v>11100</v>
      </c>
      <c r="I94" s="13">
        <v>-14700</v>
      </c>
      <c r="J94" s="13">
        <v>11400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14600</v>
      </c>
      <c r="F100" s="13">
        <v>23400</v>
      </c>
      <c r="G100" s="13">
        <v>500</v>
      </c>
      <c r="H100" s="13">
        <v>11100</v>
      </c>
      <c r="I100" s="13">
        <v>10200</v>
      </c>
      <c r="J100" s="13">
        <v>-2300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-2100</v>
      </c>
      <c r="F102" s="13">
        <v>8800</v>
      </c>
      <c r="G102" s="13">
        <v>-35100</v>
      </c>
      <c r="H102" s="13">
        <v>24100</v>
      </c>
      <c r="I102" s="13">
        <v>-2000</v>
      </c>
      <c r="J102" s="13">
        <v>10000</v>
      </c>
      <c r="K102" s="13">
        <v>-15900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1900</v>
      </c>
      <c r="G8" s="13">
        <v>1700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1000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6300</v>
      </c>
      <c r="F14" s="13">
        <v>1400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3700</v>
      </c>
      <c r="G17" s="13">
        <v>2900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-1800</v>
      </c>
      <c r="G18" s="13">
        <v>-1200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-4400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3100</v>
      </c>
      <c r="F21" s="13">
        <v>-1800</v>
      </c>
      <c r="G21" s="13">
        <v>-1200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-3300</v>
      </c>
      <c r="F23" s="13">
        <v>-3300</v>
      </c>
      <c r="G23" s="13">
        <v>-2000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-3300</v>
      </c>
      <c r="F26" s="13">
        <v>-3300</v>
      </c>
      <c r="G26" s="13">
        <v>-2000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-3300</v>
      </c>
      <c r="F27" s="13">
        <v>-3300</v>
      </c>
      <c r="G27" s="13">
        <v>-2000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4400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-3300</v>
      </c>
      <c r="F33" s="13">
        <v>-3300</v>
      </c>
      <c r="G33" s="13">
        <v>-2000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-3300</v>
      </c>
      <c r="F35" s="13">
        <v>-3300</v>
      </c>
      <c r="G35" s="13">
        <v>-2000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 t="s">
        <v>92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 t="s">
        <v>92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1900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4100</v>
      </c>
      <c r="F46" s="13" t="s">
        <v>92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 t="s">
        <v>92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5500</v>
      </c>
      <c r="F54" s="13" t="s">
        <v>92</v>
      </c>
      <c r="G54" s="13">
        <v>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6500</v>
      </c>
      <c r="F57" s="13" t="s">
        <v>92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14900</v>
      </c>
      <c r="E58" s="13">
        <v>10000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25800</v>
      </c>
      <c r="E60" s="13">
        <v>20300</v>
      </c>
      <c r="F60" s="13" t="s">
        <v>92</v>
      </c>
      <c r="G60" s="13">
        <v>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7600</v>
      </c>
      <c r="F61" s="13">
        <v>0</v>
      </c>
      <c r="G61" s="13">
        <v>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 t="s">
        <v>92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29800</v>
      </c>
      <c r="F66" s="13" t="s">
        <v>92</v>
      </c>
      <c r="G66" s="13">
        <v>11800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-34200</v>
      </c>
      <c r="F72" s="13" t="s">
        <v>92</v>
      </c>
      <c r="G72" s="13">
        <v>-18800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-32000</v>
      </c>
      <c r="E76" s="13">
        <v>-32200</v>
      </c>
      <c r="F76" s="13">
        <v>-16300</v>
      </c>
      <c r="G76" s="13">
        <v>-16300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-3300</v>
      </c>
      <c r="F81" s="13">
        <v>-3300</v>
      </c>
      <c r="G81" s="13">
        <v>-2000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-1500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-1000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504600</v>
      </c>
      <c r="E8" s="13">
        <v>269100</v>
      </c>
      <c r="F8" s="13">
        <v>269200</v>
      </c>
      <c r="G8" s="13">
        <v>219200</v>
      </c>
      <c r="H8" s="13">
        <v>198400</v>
      </c>
      <c r="I8" s="13">
        <v>192800</v>
      </c>
      <c r="J8" s="13">
        <v>144700</v>
      </c>
      <c r="K8" s="13">
        <v>83500</v>
      </c>
    </row>
    <row r="9" spans="1:11" x14ac:dyDescent="0.2">
      <c r="C9" s="11" t="s">
        <v>22</v>
      </c>
      <c r="D9" s="13">
        <v>33800</v>
      </c>
      <c r="E9" s="13">
        <v>20800</v>
      </c>
      <c r="F9" s="13">
        <v>20500</v>
      </c>
      <c r="G9" s="13">
        <v>23100</v>
      </c>
      <c r="H9" s="13">
        <v>20700</v>
      </c>
      <c r="I9" s="13">
        <v>25700</v>
      </c>
      <c r="J9" s="13">
        <v>22900</v>
      </c>
      <c r="K9" s="13">
        <v>14700</v>
      </c>
    </row>
    <row r="10" spans="1:11" x14ac:dyDescent="0.2">
      <c r="C10" s="11" t="s">
        <v>23</v>
      </c>
      <c r="D10" s="13">
        <v>470700</v>
      </c>
      <c r="E10" s="13">
        <v>248300</v>
      </c>
      <c r="F10" s="13">
        <v>248600</v>
      </c>
      <c r="G10" s="13">
        <v>196100</v>
      </c>
      <c r="H10" s="13">
        <v>177700</v>
      </c>
      <c r="I10" s="13">
        <v>167100</v>
      </c>
      <c r="J10" s="13">
        <v>121800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46500</v>
      </c>
      <c r="F12" s="13">
        <v>42900</v>
      </c>
      <c r="G12" s="13">
        <v>37200</v>
      </c>
      <c r="H12" s="13">
        <v>34700</v>
      </c>
      <c r="I12" s="13">
        <v>22300</v>
      </c>
      <c r="J12" s="13">
        <v>20900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9900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1900</v>
      </c>
      <c r="F15" s="13">
        <v>1800</v>
      </c>
      <c r="G15" s="13">
        <v>1800</v>
      </c>
      <c r="H15" s="13">
        <v>1200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138100</v>
      </c>
      <c r="F17" s="13">
        <v>125400</v>
      </c>
      <c r="G17" s="13">
        <v>115100</v>
      </c>
      <c r="H17" s="13">
        <v>126500</v>
      </c>
      <c r="I17" s="13">
        <v>109000</v>
      </c>
      <c r="J17" s="13">
        <v>69800</v>
      </c>
      <c r="K17" s="13">
        <v>48800</v>
      </c>
    </row>
    <row r="18" spans="3:11" x14ac:dyDescent="0.2">
      <c r="C18" s="11" t="s">
        <v>30</v>
      </c>
      <c r="D18" s="13">
        <v>285500</v>
      </c>
      <c r="E18" s="13">
        <v>131100</v>
      </c>
      <c r="F18" s="13">
        <v>143700</v>
      </c>
      <c r="G18" s="13">
        <v>104100</v>
      </c>
      <c r="H18" s="13">
        <v>71900</v>
      </c>
      <c r="I18" s="13">
        <v>83800</v>
      </c>
      <c r="J18" s="13">
        <v>74900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2800</v>
      </c>
      <c r="F20" s="13">
        <v>-10500</v>
      </c>
      <c r="G20" s="13">
        <v>13400</v>
      </c>
      <c r="H20" s="13">
        <v>-1600</v>
      </c>
      <c r="I20" s="13">
        <v>3300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289100</v>
      </c>
      <c r="E21" s="13">
        <v>130200</v>
      </c>
      <c r="F21" s="13">
        <v>156000</v>
      </c>
      <c r="G21" s="13">
        <v>92500</v>
      </c>
      <c r="H21" s="13">
        <v>74600</v>
      </c>
      <c r="I21" s="13">
        <v>81400</v>
      </c>
      <c r="J21" s="13">
        <v>76300</v>
      </c>
      <c r="K21" s="13">
        <v>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286800</v>
      </c>
      <c r="E23" s="13">
        <v>128300</v>
      </c>
      <c r="F23" s="13">
        <v>144300</v>
      </c>
      <c r="G23" s="13">
        <v>90800</v>
      </c>
      <c r="H23" s="13">
        <v>73400</v>
      </c>
      <c r="I23" s="13">
        <v>80500</v>
      </c>
      <c r="J23" s="13">
        <v>74600</v>
      </c>
      <c r="K23" s="13">
        <v>34200</v>
      </c>
    </row>
    <row r="24" spans="3:11" x14ac:dyDescent="0.2">
      <c r="C24" s="11" t="s">
        <v>36</v>
      </c>
      <c r="D24" s="13">
        <v>46100</v>
      </c>
      <c r="E24" s="13">
        <v>16100</v>
      </c>
      <c r="F24" s="13">
        <v>21300</v>
      </c>
      <c r="G24" s="13">
        <v>9000</v>
      </c>
      <c r="H24" s="13">
        <v>9500</v>
      </c>
      <c r="I24" s="13">
        <v>11700</v>
      </c>
      <c r="J24" s="13">
        <v>6000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240700</v>
      </c>
      <c r="E26" s="13">
        <v>112200</v>
      </c>
      <c r="F26" s="13">
        <v>123000</v>
      </c>
      <c r="G26" s="13">
        <v>81800</v>
      </c>
      <c r="H26" s="13">
        <v>64000</v>
      </c>
      <c r="I26" s="13">
        <v>68700</v>
      </c>
      <c r="J26" s="13">
        <v>68700</v>
      </c>
      <c r="K26" s="13">
        <v>30500</v>
      </c>
    </row>
    <row r="27" spans="3:11" x14ac:dyDescent="0.2">
      <c r="C27" s="11" t="s">
        <v>38</v>
      </c>
      <c r="D27" s="13">
        <v>241000</v>
      </c>
      <c r="E27" s="13">
        <v>112400</v>
      </c>
      <c r="F27" s="13">
        <v>123000</v>
      </c>
      <c r="G27" s="13">
        <v>81800</v>
      </c>
      <c r="H27" s="13">
        <v>64000</v>
      </c>
      <c r="I27" s="13">
        <v>68700</v>
      </c>
      <c r="J27" s="13">
        <v>68700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-2800</v>
      </c>
      <c r="F32" s="13">
        <v>10500</v>
      </c>
      <c r="G32" s="13">
        <v>-13400</v>
      </c>
      <c r="H32" s="13">
        <v>1600</v>
      </c>
      <c r="I32" s="13">
        <v>-3300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241000</v>
      </c>
      <c r="E33" s="13">
        <v>112400</v>
      </c>
      <c r="F33" s="13">
        <v>123000</v>
      </c>
      <c r="G33" s="13">
        <v>81800</v>
      </c>
      <c r="H33" s="13">
        <v>64000</v>
      </c>
      <c r="I33" s="13">
        <v>68700</v>
      </c>
      <c r="J33" s="13">
        <v>68700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112400</v>
      </c>
      <c r="F35" s="13">
        <v>123000</v>
      </c>
      <c r="G35" s="13">
        <v>81800</v>
      </c>
      <c r="H35" s="13">
        <v>64000</v>
      </c>
      <c r="I35" s="13">
        <v>68700</v>
      </c>
      <c r="J35" s="13">
        <v>68700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1504800</v>
      </c>
      <c r="E41" s="13">
        <v>632100</v>
      </c>
      <c r="F41" s="13">
        <v>645000</v>
      </c>
      <c r="G41" s="13">
        <v>802900</v>
      </c>
      <c r="H41" s="13">
        <v>584200</v>
      </c>
      <c r="I41" s="13">
        <v>228400</v>
      </c>
      <c r="J41" s="13">
        <v>133400</v>
      </c>
      <c r="K41" s="13">
        <v>101700</v>
      </c>
    </row>
    <row r="42" spans="2:11" x14ac:dyDescent="0.2">
      <c r="C42" s="11" t="s">
        <v>50</v>
      </c>
      <c r="D42" s="13">
        <v>8972700</v>
      </c>
      <c r="E42" s="13">
        <v>5803100</v>
      </c>
      <c r="F42" s="13">
        <v>6504500</v>
      </c>
      <c r="G42" s="13">
        <v>8063800</v>
      </c>
      <c r="H42" s="13">
        <v>7032900</v>
      </c>
      <c r="I42" s="13">
        <v>0</v>
      </c>
      <c r="J42" s="13">
        <v>5479900</v>
      </c>
      <c r="K42" s="13">
        <v>0</v>
      </c>
    </row>
    <row r="43" spans="2:11" x14ac:dyDescent="0.2">
      <c r="C43" s="11" t="s">
        <v>51</v>
      </c>
      <c r="D43" s="13">
        <v>9338800</v>
      </c>
      <c r="E43" s="13">
        <v>5463000</v>
      </c>
      <c r="F43" s="13">
        <v>4681800</v>
      </c>
      <c r="G43" s="13">
        <v>4660200</v>
      </c>
      <c r="H43" s="13">
        <v>5074200</v>
      </c>
      <c r="I43" s="13">
        <v>8350100</v>
      </c>
      <c r="J43" s="13">
        <v>3469800</v>
      </c>
      <c r="K43" s="13">
        <v>1372500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37300</v>
      </c>
      <c r="E45" s="13">
        <v>25100</v>
      </c>
      <c r="F45" s="13">
        <v>17500</v>
      </c>
      <c r="G45" s="13">
        <v>265400</v>
      </c>
      <c r="H45" s="13">
        <v>72800</v>
      </c>
      <c r="I45" s="13">
        <v>8041900</v>
      </c>
      <c r="J45" s="13">
        <v>54000</v>
      </c>
      <c r="K45" s="13">
        <v>4032100</v>
      </c>
    </row>
    <row r="46" spans="2:11" x14ac:dyDescent="0.2">
      <c r="C46" s="11" t="s">
        <v>54</v>
      </c>
      <c r="D46" s="13">
        <v>19853700</v>
      </c>
      <c r="E46" s="13">
        <v>11923400</v>
      </c>
      <c r="F46" s="13">
        <v>11848900</v>
      </c>
      <c r="G46" s="13">
        <v>13792600</v>
      </c>
      <c r="H46" s="13">
        <v>12764300</v>
      </c>
      <c r="I46" s="13">
        <v>16620400</v>
      </c>
      <c r="J46" s="13">
        <v>9137000</v>
      </c>
      <c r="K46" s="13">
        <v>5506300</v>
      </c>
    </row>
    <row r="47" spans="2:11" x14ac:dyDescent="0.2">
      <c r="C47" s="11" t="s">
        <v>55</v>
      </c>
      <c r="D47" s="13">
        <v>289000</v>
      </c>
      <c r="E47" s="13">
        <v>322900</v>
      </c>
      <c r="F47" s="13">
        <v>117300</v>
      </c>
      <c r="G47" s="13">
        <v>31800</v>
      </c>
      <c r="H47" s="13">
        <v>153000</v>
      </c>
      <c r="I47" s="13" t="s">
        <v>92</v>
      </c>
      <c r="J47" s="13" t="s">
        <v>92</v>
      </c>
      <c r="K47" s="13">
        <v>2300</v>
      </c>
    </row>
    <row r="48" spans="2:11" x14ac:dyDescent="0.2">
      <c r="C48" s="11" t="s">
        <v>56</v>
      </c>
      <c r="D48" s="13">
        <v>56700</v>
      </c>
      <c r="E48" s="13">
        <v>44700</v>
      </c>
      <c r="F48" s="13">
        <v>44000</v>
      </c>
      <c r="G48" s="13">
        <v>47500</v>
      </c>
      <c r="H48" s="13">
        <v>53800</v>
      </c>
      <c r="I48" s="13">
        <v>33400</v>
      </c>
      <c r="J48" s="13">
        <v>40900</v>
      </c>
      <c r="K48" s="13">
        <v>31500</v>
      </c>
    </row>
    <row r="49" spans="3:11" x14ac:dyDescent="0.2">
      <c r="C49" s="11" t="s">
        <v>57</v>
      </c>
      <c r="D49" s="13">
        <v>11000</v>
      </c>
      <c r="E49" s="13">
        <v>9200</v>
      </c>
      <c r="F49" s="13">
        <v>7000</v>
      </c>
      <c r="G49" s="13">
        <v>6700</v>
      </c>
      <c r="H49" s="13">
        <v>2200</v>
      </c>
      <c r="I49" s="13">
        <v>0</v>
      </c>
      <c r="J49" s="13">
        <v>1300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213700</v>
      </c>
      <c r="E52" s="13">
        <v>121800</v>
      </c>
      <c r="F52" s="13">
        <v>92000</v>
      </c>
      <c r="G52" s="13">
        <v>103300</v>
      </c>
      <c r="H52" s="13">
        <v>43300</v>
      </c>
      <c r="I52" s="13">
        <v>52300</v>
      </c>
      <c r="J52" s="13">
        <v>19400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20438600</v>
      </c>
      <c r="E54" s="13">
        <v>12434400</v>
      </c>
      <c r="F54" s="13">
        <v>12119900</v>
      </c>
      <c r="G54" s="13">
        <v>13986500</v>
      </c>
      <c r="H54" s="13">
        <v>13021500</v>
      </c>
      <c r="I54" s="13">
        <v>16706000</v>
      </c>
      <c r="J54" s="13">
        <v>9200900</v>
      </c>
      <c r="K54" s="13">
        <v>5543100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15042100</v>
      </c>
      <c r="E57" s="13">
        <v>8269700</v>
      </c>
      <c r="F57" s="13">
        <v>8899300</v>
      </c>
      <c r="G57" s="13">
        <v>10727700</v>
      </c>
      <c r="H57" s="13">
        <v>8719300</v>
      </c>
      <c r="I57" s="13">
        <v>9300800</v>
      </c>
      <c r="J57" s="13">
        <v>6579000</v>
      </c>
      <c r="K57" s="13">
        <v>4821400</v>
      </c>
    </row>
    <row r="58" spans="3:11" x14ac:dyDescent="0.2">
      <c r="C58" s="11" t="s">
        <v>66</v>
      </c>
      <c r="D58" s="13">
        <v>1084200</v>
      </c>
      <c r="E58" s="13">
        <v>738100</v>
      </c>
      <c r="F58" s="13">
        <v>332200</v>
      </c>
      <c r="G58" s="13">
        <v>568100</v>
      </c>
      <c r="H58" s="13">
        <v>1400700</v>
      </c>
      <c r="I58" s="13">
        <v>4502400</v>
      </c>
      <c r="J58" s="13">
        <v>1419000</v>
      </c>
      <c r="K58" s="13">
        <v>275400</v>
      </c>
    </row>
    <row r="59" spans="3:11" x14ac:dyDescent="0.2">
      <c r="C59" s="11" t="s">
        <v>67</v>
      </c>
      <c r="D59" s="13">
        <v>461100</v>
      </c>
      <c r="E59" s="13">
        <v>87200</v>
      </c>
      <c r="F59" s="13">
        <v>64400</v>
      </c>
      <c r="G59" s="13">
        <v>80200</v>
      </c>
      <c r="H59" s="13">
        <v>91100</v>
      </c>
      <c r="I59" s="13">
        <v>3500</v>
      </c>
      <c r="J59" s="13">
        <v>57000</v>
      </c>
      <c r="K59" s="13">
        <v>12300</v>
      </c>
    </row>
    <row r="60" spans="3:11" x14ac:dyDescent="0.2">
      <c r="C60" s="11" t="s">
        <v>68</v>
      </c>
      <c r="D60" s="13">
        <v>16815100</v>
      </c>
      <c r="E60" s="13">
        <v>9271600</v>
      </c>
      <c r="F60" s="13">
        <v>9429600</v>
      </c>
      <c r="G60" s="13">
        <v>11477100</v>
      </c>
      <c r="H60" s="13">
        <v>10307900</v>
      </c>
      <c r="I60" s="13">
        <v>13966400</v>
      </c>
      <c r="J60" s="13">
        <v>8107500</v>
      </c>
      <c r="K60" s="13">
        <v>5139000</v>
      </c>
    </row>
    <row r="61" spans="3:11" x14ac:dyDescent="0.2">
      <c r="C61" s="11" t="s">
        <v>69</v>
      </c>
      <c r="D61" s="13">
        <v>17100</v>
      </c>
      <c r="E61" s="13">
        <v>15800</v>
      </c>
      <c r="F61" s="13">
        <v>13000</v>
      </c>
      <c r="G61" s="13">
        <v>15800</v>
      </c>
      <c r="H61" s="13">
        <v>21000</v>
      </c>
      <c r="I61" s="13">
        <v>35300</v>
      </c>
      <c r="J61" s="13">
        <v>20100</v>
      </c>
      <c r="K61" s="13">
        <v>15600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400</v>
      </c>
      <c r="H62" s="13">
        <v>600</v>
      </c>
      <c r="I62" s="13">
        <v>12400</v>
      </c>
      <c r="J62" s="13">
        <v>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16833300</v>
      </c>
      <c r="E66" s="13">
        <v>9289000</v>
      </c>
      <c r="F66" s="13">
        <v>9444400</v>
      </c>
      <c r="G66" s="13">
        <v>11494900</v>
      </c>
      <c r="H66" s="13">
        <v>10330300</v>
      </c>
      <c r="I66" s="13">
        <v>14014100</v>
      </c>
      <c r="J66" s="13">
        <v>8129400</v>
      </c>
      <c r="K66" s="13">
        <v>5162500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1886400</v>
      </c>
      <c r="E72" s="13">
        <v>1454300</v>
      </c>
      <c r="F72" s="13">
        <v>907900</v>
      </c>
      <c r="G72" s="13">
        <v>683800</v>
      </c>
      <c r="H72" s="13">
        <v>532500</v>
      </c>
      <c r="I72" s="13">
        <v>391300</v>
      </c>
      <c r="J72" s="13">
        <v>173100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3606200</v>
      </c>
      <c r="E76" s="13">
        <v>3145100</v>
      </c>
      <c r="F76" s="13">
        <v>2675500</v>
      </c>
      <c r="G76" s="13">
        <v>2491600</v>
      </c>
      <c r="H76" s="13">
        <v>2691200</v>
      </c>
      <c r="I76" s="13">
        <v>2691900</v>
      </c>
      <c r="J76" s="13">
        <v>1071500</v>
      </c>
      <c r="K76" s="13">
        <v>380600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241000</v>
      </c>
      <c r="E81" s="13">
        <v>112400</v>
      </c>
      <c r="F81" s="13">
        <v>123000</v>
      </c>
      <c r="G81" s="13">
        <v>81800</v>
      </c>
      <c r="H81" s="13">
        <v>64000</v>
      </c>
      <c r="I81" s="13">
        <v>68700</v>
      </c>
      <c r="J81" s="13">
        <v>68700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8400</v>
      </c>
      <c r="I83" s="13">
        <v>1600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-5700</v>
      </c>
      <c r="I101" s="13">
        <v>-13100</v>
      </c>
      <c r="J101" s="13">
        <v>1100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450100</v>
      </c>
      <c r="E41" s="13">
        <v>400500</v>
      </c>
      <c r="F41" s="13">
        <v>361200</v>
      </c>
      <c r="G41" s="13">
        <v>323300</v>
      </c>
      <c r="H41" s="13">
        <v>347200</v>
      </c>
      <c r="I41" s="13">
        <v>360400</v>
      </c>
      <c r="J41" s="13">
        <v>385800</v>
      </c>
      <c r="K41" s="13">
        <v>356800</v>
      </c>
    </row>
    <row r="42" spans="2:11" x14ac:dyDescent="0.2">
      <c r="C42" s="11" t="s">
        <v>50</v>
      </c>
      <c r="D42" s="13">
        <v>47300</v>
      </c>
      <c r="E42" s="13">
        <v>45500</v>
      </c>
      <c r="F42" s="13">
        <v>38000</v>
      </c>
      <c r="G42" s="13">
        <v>31400</v>
      </c>
      <c r="H42" s="13">
        <v>29000</v>
      </c>
      <c r="I42" s="13">
        <v>20400</v>
      </c>
      <c r="J42" s="13">
        <v>14900</v>
      </c>
      <c r="K42" s="13">
        <v>38600</v>
      </c>
    </row>
    <row r="43" spans="2:11" x14ac:dyDescent="0.2">
      <c r="C43" s="11" t="s">
        <v>51</v>
      </c>
      <c r="D43" s="13">
        <v>1765700</v>
      </c>
      <c r="E43" s="13">
        <v>1731700</v>
      </c>
      <c r="F43" s="13">
        <v>1715900</v>
      </c>
      <c r="G43" s="13">
        <v>1616500</v>
      </c>
      <c r="H43" s="13">
        <v>1597800</v>
      </c>
      <c r="I43" s="13">
        <v>1512000</v>
      </c>
      <c r="J43" s="13">
        <v>1567300</v>
      </c>
      <c r="K43" s="13">
        <v>1716300</v>
      </c>
    </row>
    <row r="44" spans="2:11" x14ac:dyDescent="0.2">
      <c r="C44" s="11" t="s">
        <v>52</v>
      </c>
      <c r="D44" s="13">
        <v>1389800</v>
      </c>
      <c r="E44" s="13">
        <v>1302500</v>
      </c>
      <c r="F44" s="13">
        <v>1370400</v>
      </c>
      <c r="G44" s="13">
        <v>1214100</v>
      </c>
      <c r="H44" s="13">
        <v>1378200</v>
      </c>
      <c r="I44" s="13">
        <v>1256500</v>
      </c>
      <c r="J44" s="13">
        <v>1289400</v>
      </c>
      <c r="K44" s="13">
        <v>1296100</v>
      </c>
    </row>
    <row r="45" spans="2:11" x14ac:dyDescent="0.2">
      <c r="C45" s="11" t="s">
        <v>53</v>
      </c>
      <c r="D45" s="13">
        <v>260500</v>
      </c>
      <c r="E45" s="13">
        <v>235700</v>
      </c>
      <c r="F45" s="13">
        <v>251900</v>
      </c>
      <c r="G45" s="13">
        <v>237900</v>
      </c>
      <c r="H45" s="13">
        <v>271400</v>
      </c>
      <c r="I45" s="13">
        <v>247300</v>
      </c>
      <c r="J45" s="13">
        <v>265300</v>
      </c>
      <c r="K45" s="13">
        <v>254300</v>
      </c>
    </row>
    <row r="46" spans="2:11" x14ac:dyDescent="0.2">
      <c r="C46" s="11" t="s">
        <v>54</v>
      </c>
      <c r="D46" s="13">
        <v>3913400</v>
      </c>
      <c r="E46" s="13">
        <v>3715800</v>
      </c>
      <c r="F46" s="13">
        <v>3737500</v>
      </c>
      <c r="G46" s="13">
        <v>3423100</v>
      </c>
      <c r="H46" s="13">
        <v>3623600</v>
      </c>
      <c r="I46" s="13">
        <v>3396600</v>
      </c>
      <c r="J46" s="13">
        <v>3522700</v>
      </c>
      <c r="K46" s="13">
        <v>3662100</v>
      </c>
    </row>
    <row r="47" spans="2:11" x14ac:dyDescent="0.2">
      <c r="C47" s="11" t="s">
        <v>55</v>
      </c>
      <c r="D47" s="13">
        <v>948500</v>
      </c>
      <c r="E47" s="13">
        <v>828000</v>
      </c>
      <c r="F47" s="13">
        <v>956200</v>
      </c>
      <c r="G47" s="13">
        <v>1056200</v>
      </c>
      <c r="H47" s="13">
        <v>1076800</v>
      </c>
      <c r="I47" s="13">
        <v>1024500</v>
      </c>
      <c r="J47" s="13">
        <v>1027400</v>
      </c>
      <c r="K47" s="13">
        <v>1121300</v>
      </c>
    </row>
    <row r="48" spans="2:11" x14ac:dyDescent="0.2">
      <c r="C48" s="11" t="s">
        <v>56</v>
      </c>
      <c r="D48" s="13">
        <v>1895900</v>
      </c>
      <c r="E48" s="13">
        <v>1849900</v>
      </c>
      <c r="F48" s="13">
        <v>1911300</v>
      </c>
      <c r="G48" s="13">
        <v>1842200</v>
      </c>
      <c r="H48" s="13">
        <v>1939600</v>
      </c>
      <c r="I48" s="13">
        <v>1855000</v>
      </c>
      <c r="J48" s="13">
        <v>1895600</v>
      </c>
      <c r="K48" s="13">
        <v>2025700</v>
      </c>
    </row>
    <row r="49" spans="3:11" x14ac:dyDescent="0.2">
      <c r="C49" s="11" t="s">
        <v>57</v>
      </c>
      <c r="D49" s="13">
        <v>164300</v>
      </c>
      <c r="E49" s="13">
        <v>152700</v>
      </c>
      <c r="F49" s="13">
        <v>139800</v>
      </c>
      <c r="G49" s="13">
        <v>134100</v>
      </c>
      <c r="H49" s="13">
        <v>140000</v>
      </c>
      <c r="I49" s="13">
        <v>132500</v>
      </c>
      <c r="J49" s="13">
        <v>138900</v>
      </c>
      <c r="K49" s="13">
        <v>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6973000</v>
      </c>
      <c r="E54" s="13">
        <v>6591200</v>
      </c>
      <c r="F54" s="13">
        <v>6811300</v>
      </c>
      <c r="G54" s="13">
        <v>6512200</v>
      </c>
      <c r="H54" s="13">
        <v>6847100</v>
      </c>
      <c r="I54" s="13">
        <v>6474300</v>
      </c>
      <c r="J54" s="13">
        <v>6650500</v>
      </c>
      <c r="K54" s="13">
        <v>7032300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918700</v>
      </c>
      <c r="E57" s="13">
        <v>912700</v>
      </c>
      <c r="F57" s="13">
        <v>900600</v>
      </c>
      <c r="G57" s="13">
        <v>851400</v>
      </c>
      <c r="H57" s="13">
        <v>899200</v>
      </c>
      <c r="I57" s="13">
        <v>843300</v>
      </c>
      <c r="J57" s="13">
        <v>859400</v>
      </c>
      <c r="K57" s="13">
        <v>943400</v>
      </c>
    </row>
    <row r="58" spans="3:11" x14ac:dyDescent="0.2">
      <c r="C58" s="11" t="s">
        <v>66</v>
      </c>
      <c r="D58" s="13">
        <v>1380600</v>
      </c>
      <c r="E58" s="13">
        <v>1033700</v>
      </c>
      <c r="F58" s="13">
        <v>1242900</v>
      </c>
      <c r="G58" s="13">
        <v>1142900</v>
      </c>
      <c r="H58" s="13">
        <v>1348900</v>
      </c>
      <c r="I58" s="13">
        <v>1257200</v>
      </c>
      <c r="J58" s="13">
        <v>1299900</v>
      </c>
      <c r="K58" s="13">
        <v>1273400</v>
      </c>
    </row>
    <row r="59" spans="3:11" x14ac:dyDescent="0.2">
      <c r="C59" s="11" t="s">
        <v>67</v>
      </c>
      <c r="D59" s="13">
        <v>658100</v>
      </c>
      <c r="E59" s="13">
        <v>687800</v>
      </c>
      <c r="F59" s="13">
        <v>657600</v>
      </c>
      <c r="G59" s="13">
        <v>656100</v>
      </c>
      <c r="H59" s="13">
        <v>595900</v>
      </c>
      <c r="I59" s="13">
        <v>587600</v>
      </c>
      <c r="J59" s="13">
        <v>611900</v>
      </c>
      <c r="K59" s="13">
        <v>649500</v>
      </c>
    </row>
    <row r="60" spans="3:11" x14ac:dyDescent="0.2">
      <c r="C60" s="11" t="s">
        <v>68</v>
      </c>
      <c r="D60" s="13">
        <v>2957300</v>
      </c>
      <c r="E60" s="13">
        <v>2634200</v>
      </c>
      <c r="F60" s="13">
        <v>2801000</v>
      </c>
      <c r="G60" s="13">
        <v>2650500</v>
      </c>
      <c r="H60" s="13">
        <v>2844000</v>
      </c>
      <c r="I60" s="13">
        <v>2688100</v>
      </c>
      <c r="J60" s="13">
        <v>2771200</v>
      </c>
      <c r="K60" s="13">
        <v>2866300</v>
      </c>
    </row>
    <row r="61" spans="3:11" x14ac:dyDescent="0.2">
      <c r="C61" s="11" t="s">
        <v>69</v>
      </c>
      <c r="D61" s="13">
        <v>929100</v>
      </c>
      <c r="E61" s="13">
        <v>1094100</v>
      </c>
      <c r="F61" s="13">
        <v>1071200</v>
      </c>
      <c r="G61" s="13">
        <v>1141700</v>
      </c>
      <c r="H61" s="13">
        <v>1154600</v>
      </c>
      <c r="I61" s="13">
        <v>1042300</v>
      </c>
      <c r="J61" s="13">
        <v>1069000</v>
      </c>
      <c r="K61" s="13">
        <v>1162600</v>
      </c>
    </row>
    <row r="62" spans="3:11" x14ac:dyDescent="0.2">
      <c r="C62" s="11" t="s">
        <v>70</v>
      </c>
      <c r="D62" s="13">
        <v>277400</v>
      </c>
      <c r="E62" s="13">
        <v>159100</v>
      </c>
      <c r="F62" s="13">
        <v>269400</v>
      </c>
      <c r="G62" s="13">
        <v>159700</v>
      </c>
      <c r="H62" s="13">
        <v>242500</v>
      </c>
      <c r="I62" s="13">
        <v>246000</v>
      </c>
      <c r="J62" s="13">
        <v>248400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4371700</v>
      </c>
      <c r="E66" s="13">
        <v>4098100</v>
      </c>
      <c r="F66" s="13">
        <v>4345400</v>
      </c>
      <c r="G66" s="13">
        <v>4145100</v>
      </c>
      <c r="H66" s="13">
        <v>4503000</v>
      </c>
      <c r="I66" s="13">
        <v>4225700</v>
      </c>
      <c r="J66" s="13">
        <v>4341600</v>
      </c>
      <c r="K66" s="13">
        <v>4542500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1376700</v>
      </c>
      <c r="E72" s="13">
        <v>1327800</v>
      </c>
      <c r="F72" s="13">
        <v>1223200</v>
      </c>
      <c r="G72" s="13">
        <v>1275000</v>
      </c>
      <c r="H72" s="13">
        <v>1275700</v>
      </c>
      <c r="I72" s="13">
        <v>1219900</v>
      </c>
      <c r="J72" s="13">
        <v>1277000</v>
      </c>
      <c r="K72" s="13">
        <v>1420600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2384900</v>
      </c>
      <c r="E76" s="13">
        <v>2280100</v>
      </c>
      <c r="F76" s="13">
        <v>2259800</v>
      </c>
      <c r="G76" s="13">
        <v>2169300</v>
      </c>
      <c r="H76" s="13">
        <v>2141700</v>
      </c>
      <c r="I76" s="13">
        <v>2059500</v>
      </c>
      <c r="J76" s="13">
        <v>2118900</v>
      </c>
      <c r="K76" s="13">
        <v>2283400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16700</v>
      </c>
      <c r="E8" s="13">
        <v>16700</v>
      </c>
      <c r="F8" s="13">
        <v>15500</v>
      </c>
      <c r="G8" s="13">
        <v>15400</v>
      </c>
      <c r="H8" s="13">
        <v>15200</v>
      </c>
      <c r="I8" s="13">
        <v>14300</v>
      </c>
      <c r="J8" s="13">
        <v>13200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16700</v>
      </c>
      <c r="E10" s="13">
        <v>16700</v>
      </c>
      <c r="F10" s="13">
        <v>15500</v>
      </c>
      <c r="G10" s="13">
        <v>15400</v>
      </c>
      <c r="H10" s="13">
        <v>15200</v>
      </c>
      <c r="I10" s="13">
        <v>14300</v>
      </c>
      <c r="J10" s="13">
        <v>13200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9100</v>
      </c>
      <c r="F17" s="13">
        <v>8800</v>
      </c>
      <c r="G17" s="13">
        <v>8700</v>
      </c>
      <c r="H17" s="13">
        <v>8800</v>
      </c>
      <c r="I17" s="13">
        <v>8600</v>
      </c>
      <c r="J17" s="13">
        <v>8200</v>
      </c>
      <c r="K17" s="13">
        <v>8400</v>
      </c>
    </row>
    <row r="18" spans="3:11" x14ac:dyDescent="0.2">
      <c r="C18" s="11" t="s">
        <v>30</v>
      </c>
      <c r="D18" s="13">
        <v>7500</v>
      </c>
      <c r="E18" s="13">
        <v>7600</v>
      </c>
      <c r="F18" s="13">
        <v>6800</v>
      </c>
      <c r="G18" s="13">
        <v>6600</v>
      </c>
      <c r="H18" s="13">
        <v>6400</v>
      </c>
      <c r="I18" s="13">
        <v>5800</v>
      </c>
      <c r="J18" s="13">
        <v>5000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300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7300</v>
      </c>
      <c r="E21" s="13">
        <v>7300</v>
      </c>
      <c r="F21" s="13">
        <v>6500</v>
      </c>
      <c r="G21" s="13">
        <v>6500</v>
      </c>
      <c r="H21" s="13">
        <v>6100</v>
      </c>
      <c r="I21" s="13">
        <v>5500</v>
      </c>
      <c r="J21" s="13">
        <v>4700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7200</v>
      </c>
      <c r="F23" s="13">
        <v>6400</v>
      </c>
      <c r="G23" s="13">
        <v>6400</v>
      </c>
      <c r="H23" s="13">
        <v>6000</v>
      </c>
      <c r="I23" s="13">
        <v>5300</v>
      </c>
      <c r="J23" s="13">
        <v>4600</v>
      </c>
      <c r="K23" s="13">
        <v>-6600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1200</v>
      </c>
      <c r="G24" s="13">
        <v>1500</v>
      </c>
      <c r="H24" s="13">
        <v>1400</v>
      </c>
      <c r="I24" s="13">
        <v>1200</v>
      </c>
      <c r="J24" s="13">
        <v>3200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5700</v>
      </c>
      <c r="F26" s="13">
        <v>5200</v>
      </c>
      <c r="G26" s="13">
        <v>4900</v>
      </c>
      <c r="H26" s="13">
        <v>4700</v>
      </c>
      <c r="I26" s="13">
        <v>4200</v>
      </c>
      <c r="J26" s="13">
        <v>1300</v>
      </c>
      <c r="K26" s="13">
        <v>-5100</v>
      </c>
    </row>
    <row r="27" spans="3:11" x14ac:dyDescent="0.2">
      <c r="C27" s="11" t="s">
        <v>38</v>
      </c>
      <c r="D27" s="13">
        <v>5600</v>
      </c>
      <c r="E27" s="13">
        <v>5700</v>
      </c>
      <c r="F27" s="13">
        <v>5200</v>
      </c>
      <c r="G27" s="13">
        <v>4900</v>
      </c>
      <c r="H27" s="13">
        <v>4700</v>
      </c>
      <c r="I27" s="13">
        <v>4200</v>
      </c>
      <c r="J27" s="13">
        <v>1300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-300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5600</v>
      </c>
      <c r="E33" s="13">
        <v>5700</v>
      </c>
      <c r="F33" s="13">
        <v>5200</v>
      </c>
      <c r="G33" s="13">
        <v>4900</v>
      </c>
      <c r="H33" s="13">
        <v>4700</v>
      </c>
      <c r="I33" s="13">
        <v>4200</v>
      </c>
      <c r="J33" s="13">
        <v>1300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5700</v>
      </c>
      <c r="F35" s="13">
        <v>5200</v>
      </c>
      <c r="G35" s="13">
        <v>4900</v>
      </c>
      <c r="H35" s="13">
        <v>4700</v>
      </c>
      <c r="I35" s="13">
        <v>4200</v>
      </c>
      <c r="J35" s="13">
        <v>1300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14600</v>
      </c>
      <c r="F41" s="13">
        <v>13000</v>
      </c>
      <c r="G41" s="13">
        <v>8200</v>
      </c>
      <c r="H41" s="13">
        <v>10100</v>
      </c>
      <c r="I41" s="13">
        <v>10200</v>
      </c>
      <c r="J41" s="13">
        <v>6900</v>
      </c>
      <c r="K41" s="13">
        <v>8000</v>
      </c>
    </row>
    <row r="42" spans="2:11" x14ac:dyDescent="0.2">
      <c r="C42" s="11" t="s">
        <v>50</v>
      </c>
      <c r="D42" s="13">
        <v>215500</v>
      </c>
      <c r="E42" s="13">
        <v>122300</v>
      </c>
      <c r="F42" s="13">
        <v>113400</v>
      </c>
      <c r="G42" s="13">
        <v>86300</v>
      </c>
      <c r="H42" s="13">
        <v>169300</v>
      </c>
      <c r="I42" s="13">
        <v>158600</v>
      </c>
      <c r="J42" s="13">
        <v>77700</v>
      </c>
      <c r="K42" s="13">
        <v>55300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10200</v>
      </c>
      <c r="F45" s="13">
        <v>10100</v>
      </c>
      <c r="G45" s="13">
        <v>10300</v>
      </c>
      <c r="H45" s="13">
        <v>10700</v>
      </c>
      <c r="I45" s="13">
        <v>10800</v>
      </c>
      <c r="J45" s="13">
        <v>10600</v>
      </c>
      <c r="K45" s="13">
        <v>10300</v>
      </c>
    </row>
    <row r="46" spans="2:11" x14ac:dyDescent="0.2">
      <c r="C46" s="11" t="s">
        <v>54</v>
      </c>
      <c r="D46" s="13">
        <v>244500</v>
      </c>
      <c r="E46" s="13">
        <v>151900</v>
      </c>
      <c r="F46" s="13">
        <v>140000</v>
      </c>
      <c r="G46" s="13">
        <v>108200</v>
      </c>
      <c r="H46" s="13">
        <v>194100</v>
      </c>
      <c r="I46" s="13">
        <v>183700</v>
      </c>
      <c r="J46" s="13">
        <v>98500</v>
      </c>
      <c r="K46" s="13">
        <v>77200</v>
      </c>
    </row>
    <row r="47" spans="2:11" x14ac:dyDescent="0.2">
      <c r="C47" s="11" t="s">
        <v>55</v>
      </c>
      <c r="D47" s="13">
        <v>161300</v>
      </c>
      <c r="E47" s="13">
        <v>161100</v>
      </c>
      <c r="F47" s="13">
        <v>163000</v>
      </c>
      <c r="G47" s="13">
        <v>160700</v>
      </c>
      <c r="H47" s="13">
        <v>169300</v>
      </c>
      <c r="I47" s="13">
        <v>166400</v>
      </c>
      <c r="J47" s="13">
        <v>171100</v>
      </c>
      <c r="K47" s="13">
        <v>177600</v>
      </c>
    </row>
    <row r="48" spans="2:11" x14ac:dyDescent="0.2">
      <c r="C48" s="11" t="s">
        <v>56</v>
      </c>
      <c r="D48" s="13">
        <v>7100</v>
      </c>
      <c r="E48" s="13">
        <v>7600</v>
      </c>
      <c r="F48" s="13">
        <v>7600</v>
      </c>
      <c r="G48" s="13">
        <v>8000</v>
      </c>
      <c r="H48" s="13">
        <v>8000</v>
      </c>
      <c r="I48" s="13">
        <v>8700</v>
      </c>
      <c r="J48" s="13">
        <v>9000</v>
      </c>
      <c r="K48" s="13">
        <v>9400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7400</v>
      </c>
      <c r="G49" s="13">
        <v>7400</v>
      </c>
      <c r="H49" s="13">
        <v>7500</v>
      </c>
      <c r="I49" s="13">
        <v>7500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45300</v>
      </c>
      <c r="F52" s="13">
        <v>46200</v>
      </c>
      <c r="G52" s="13">
        <v>49200</v>
      </c>
      <c r="H52" s="13">
        <v>44200</v>
      </c>
      <c r="I52" s="13">
        <v>50900</v>
      </c>
      <c r="J52" s="13">
        <v>48400</v>
      </c>
      <c r="K52" s="13">
        <v>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2319100</v>
      </c>
      <c r="E54" s="13">
        <v>2237300</v>
      </c>
      <c r="F54" s="13">
        <v>2240800</v>
      </c>
      <c r="G54" s="13">
        <v>2199000</v>
      </c>
      <c r="H54" s="13">
        <v>2293300</v>
      </c>
      <c r="I54" s="13">
        <v>2299200</v>
      </c>
      <c r="J54" s="13">
        <v>2182700</v>
      </c>
      <c r="K54" s="13">
        <v>2190600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1977900</v>
      </c>
      <c r="E57" s="13">
        <v>1903500</v>
      </c>
      <c r="F57" s="13">
        <v>1906600</v>
      </c>
      <c r="G57" s="13">
        <v>1870600</v>
      </c>
      <c r="H57" s="13">
        <v>1960800</v>
      </c>
      <c r="I57" s="13">
        <v>1968800</v>
      </c>
      <c r="J57" s="13">
        <v>1857300</v>
      </c>
      <c r="K57" s="13">
        <v>1845300</v>
      </c>
    </row>
    <row r="58" spans="3:11" x14ac:dyDescent="0.2">
      <c r="C58" s="11" t="s">
        <v>66</v>
      </c>
      <c r="D58" s="13">
        <v>51500</v>
      </c>
      <c r="E58" s="13">
        <v>51800</v>
      </c>
      <c r="F58" s="13">
        <v>52500</v>
      </c>
      <c r="G58" s="13">
        <v>55300</v>
      </c>
      <c r="H58" s="13">
        <v>58700</v>
      </c>
      <c r="I58" s="13">
        <v>61200</v>
      </c>
      <c r="J58" s="13">
        <v>61100</v>
      </c>
      <c r="K58" s="13">
        <v>87900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2043100</v>
      </c>
      <c r="E60" s="13">
        <v>1967600</v>
      </c>
      <c r="F60" s="13">
        <v>1971900</v>
      </c>
      <c r="G60" s="13">
        <v>1938500</v>
      </c>
      <c r="H60" s="13">
        <v>2034500</v>
      </c>
      <c r="I60" s="13">
        <v>2044100</v>
      </c>
      <c r="J60" s="13">
        <v>1932900</v>
      </c>
      <c r="K60" s="13">
        <v>1944000</v>
      </c>
    </row>
    <row r="61" spans="3:11" x14ac:dyDescent="0.2">
      <c r="C61" s="11" t="s">
        <v>69</v>
      </c>
      <c r="D61" s="13">
        <v>25600</v>
      </c>
      <c r="E61" s="13">
        <v>26000</v>
      </c>
      <c r="F61" s="13">
        <v>26000</v>
      </c>
      <c r="G61" s="13">
        <v>24600</v>
      </c>
      <c r="H61" s="13">
        <v>27400</v>
      </c>
      <c r="I61" s="13">
        <v>28100</v>
      </c>
      <c r="J61" s="13">
        <v>28500</v>
      </c>
      <c r="K61" s="13">
        <v>28900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2069200</v>
      </c>
      <c r="E66" s="13">
        <v>1994100</v>
      </c>
      <c r="F66" s="13">
        <v>1998500</v>
      </c>
      <c r="G66" s="13">
        <v>1963600</v>
      </c>
      <c r="H66" s="13">
        <v>2062500</v>
      </c>
      <c r="I66" s="13">
        <v>2072700</v>
      </c>
      <c r="J66" s="13">
        <v>1962000</v>
      </c>
      <c r="K66" s="13">
        <v>1973400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146300</v>
      </c>
      <c r="E72" s="13">
        <v>141800</v>
      </c>
      <c r="F72" s="13">
        <v>136100</v>
      </c>
      <c r="G72" s="13">
        <v>131000</v>
      </c>
      <c r="H72" s="13">
        <v>126100</v>
      </c>
      <c r="I72" s="13">
        <v>121400</v>
      </c>
      <c r="J72" s="13">
        <v>117200</v>
      </c>
      <c r="K72" s="13">
        <v>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249800</v>
      </c>
      <c r="E76" s="13">
        <v>243200</v>
      </c>
      <c r="F76" s="13">
        <v>242300</v>
      </c>
      <c r="G76" s="13">
        <v>235400</v>
      </c>
      <c r="H76" s="13">
        <v>230800</v>
      </c>
      <c r="I76" s="13">
        <v>226500</v>
      </c>
      <c r="J76" s="13">
        <v>220700</v>
      </c>
      <c r="K76" s="13">
        <v>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5700</v>
      </c>
      <c r="F81" s="13">
        <v>5200</v>
      </c>
      <c r="G81" s="13">
        <v>4900</v>
      </c>
      <c r="H81" s="13">
        <v>4700</v>
      </c>
      <c r="I81" s="13">
        <v>4200</v>
      </c>
      <c r="J81" s="13">
        <v>1300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3300</v>
      </c>
      <c r="F89" s="13">
        <v>5400</v>
      </c>
      <c r="G89" s="13">
        <v>4800</v>
      </c>
      <c r="H89" s="13">
        <v>4700</v>
      </c>
      <c r="I89" s="13">
        <v>1600</v>
      </c>
      <c r="J89" s="13">
        <v>7200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6200</v>
      </c>
      <c r="F94" s="13">
        <v>-36800</v>
      </c>
      <c r="G94" s="13">
        <v>91400</v>
      </c>
      <c r="H94" s="13">
        <v>4400</v>
      </c>
      <c r="I94" s="13">
        <v>-112200</v>
      </c>
      <c r="J94" s="13">
        <v>7400</v>
      </c>
      <c r="K94" s="13">
        <v>111600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</v>
      </c>
      <c r="E100" s="13">
        <v>-7800</v>
      </c>
      <c r="F100" s="13">
        <v>36200</v>
      </c>
      <c r="G100" s="13">
        <v>-98200</v>
      </c>
      <c r="H100" s="13">
        <v>-9200</v>
      </c>
      <c r="I100" s="13">
        <v>113900</v>
      </c>
      <c r="J100" s="13">
        <v>-15700</v>
      </c>
      <c r="K100" s="13">
        <v>-115700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1700</v>
      </c>
      <c r="F102" s="13">
        <v>4800</v>
      </c>
      <c r="G102" s="13">
        <v>-1900</v>
      </c>
      <c r="H102" s="13">
        <v>-100</v>
      </c>
      <c r="I102" s="13">
        <v>3300</v>
      </c>
      <c r="J102" s="13">
        <v>-1100</v>
      </c>
      <c r="K102" s="13">
        <v>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16600</v>
      </c>
      <c r="E8" s="13">
        <v>17600</v>
      </c>
      <c r="F8" s="13">
        <v>16200</v>
      </c>
      <c r="G8" s="13">
        <v>15500</v>
      </c>
      <c r="H8" s="13">
        <v>14500</v>
      </c>
      <c r="I8" s="13">
        <v>14600</v>
      </c>
      <c r="J8" s="13">
        <v>15300</v>
      </c>
      <c r="K8" s="13">
        <v>14300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2400</v>
      </c>
      <c r="G9" s="13">
        <v>2300</v>
      </c>
      <c r="H9" s="13">
        <v>3500</v>
      </c>
      <c r="I9" s="13">
        <v>3200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14400</v>
      </c>
      <c r="E10" s="13">
        <v>14800</v>
      </c>
      <c r="F10" s="13">
        <v>13900</v>
      </c>
      <c r="G10" s="13">
        <v>13200</v>
      </c>
      <c r="H10" s="13">
        <v>11000</v>
      </c>
      <c r="I10" s="13">
        <v>11400</v>
      </c>
      <c r="J10" s="13">
        <v>11700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2800</v>
      </c>
      <c r="F14" s="13">
        <v>0</v>
      </c>
      <c r="G14" s="13">
        <v>20400</v>
      </c>
      <c r="H14" s="13" t="s">
        <v>92</v>
      </c>
      <c r="I14" s="13">
        <v>100</v>
      </c>
      <c r="J14" s="13">
        <v>200</v>
      </c>
      <c r="K14" s="13">
        <v>-13600</v>
      </c>
    </row>
    <row r="15" spans="1:11" x14ac:dyDescent="0.2">
      <c r="C15" s="11" t="s">
        <v>28</v>
      </c>
      <c r="D15" s="13">
        <v>7400</v>
      </c>
      <c r="E15" s="13">
        <v>9500</v>
      </c>
      <c r="F15" s="13">
        <v>7800</v>
      </c>
      <c r="G15" s="13">
        <v>7600</v>
      </c>
      <c r="H15" s="13">
        <v>7100</v>
      </c>
      <c r="I15" s="13">
        <v>7000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14400</v>
      </c>
      <c r="F17" s="13">
        <v>13000</v>
      </c>
      <c r="G17" s="13">
        <v>12800</v>
      </c>
      <c r="H17" s="13">
        <v>11300</v>
      </c>
      <c r="I17" s="13">
        <v>10900</v>
      </c>
      <c r="J17" s="13">
        <v>11600</v>
      </c>
      <c r="K17" s="13">
        <v>12900</v>
      </c>
    </row>
    <row r="18" spans="3:11" x14ac:dyDescent="0.2">
      <c r="C18" s="11" t="s">
        <v>30</v>
      </c>
      <c r="D18" s="13">
        <v>4200</v>
      </c>
      <c r="E18" s="13">
        <v>3100</v>
      </c>
      <c r="F18" s="13">
        <v>3200</v>
      </c>
      <c r="G18" s="13">
        <v>2700</v>
      </c>
      <c r="H18" s="13">
        <v>3200</v>
      </c>
      <c r="I18" s="13">
        <v>3800</v>
      </c>
      <c r="J18" s="13">
        <v>3700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11500</v>
      </c>
      <c r="E21" s="13">
        <v>12600</v>
      </c>
      <c r="F21" s="13">
        <v>11000</v>
      </c>
      <c r="G21" s="13">
        <v>10400</v>
      </c>
      <c r="H21" s="13">
        <v>10300</v>
      </c>
      <c r="I21" s="13">
        <v>10700</v>
      </c>
      <c r="J21" s="13">
        <v>11000</v>
      </c>
      <c r="K21" s="13">
        <v>8800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4500</v>
      </c>
      <c r="G22" s="13">
        <v>3600</v>
      </c>
      <c r="H22" s="13">
        <v>6500</v>
      </c>
      <c r="I22" s="13">
        <v>6600</v>
      </c>
      <c r="J22" s="13">
        <v>6700</v>
      </c>
      <c r="K22" s="13">
        <v>6500</v>
      </c>
    </row>
    <row r="23" spans="3:11" x14ac:dyDescent="0.2">
      <c r="C23" s="11" t="s">
        <v>35</v>
      </c>
      <c r="D23" s="13">
        <v>5600</v>
      </c>
      <c r="E23" s="13">
        <v>-4300</v>
      </c>
      <c r="F23" s="13">
        <v>-1200</v>
      </c>
      <c r="G23" s="13">
        <v>-21300</v>
      </c>
      <c r="H23" s="13">
        <v>-3300</v>
      </c>
      <c r="I23" s="13">
        <v>-2900</v>
      </c>
      <c r="J23" s="13">
        <v>-3200</v>
      </c>
      <c r="K23" s="13">
        <v>8500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-4500</v>
      </c>
      <c r="F26" s="13">
        <v>-1300</v>
      </c>
      <c r="G26" s="13">
        <v>-21500</v>
      </c>
      <c r="H26" s="13">
        <v>-3300</v>
      </c>
      <c r="I26" s="13">
        <v>-3000</v>
      </c>
      <c r="J26" s="13">
        <v>-3400</v>
      </c>
      <c r="K26" s="13">
        <v>8400</v>
      </c>
    </row>
    <row r="27" spans="3:11" x14ac:dyDescent="0.2">
      <c r="C27" s="11" t="s">
        <v>38</v>
      </c>
      <c r="D27" s="13">
        <v>3900</v>
      </c>
      <c r="E27" s="13">
        <v>-3000</v>
      </c>
      <c r="F27" s="13">
        <v>-1000</v>
      </c>
      <c r="G27" s="13">
        <v>4100</v>
      </c>
      <c r="H27" s="13">
        <v>-2400</v>
      </c>
      <c r="I27" s="13">
        <v>-2200</v>
      </c>
      <c r="J27" s="13">
        <v>-2500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-2900</v>
      </c>
      <c r="F33" s="13">
        <v>-800</v>
      </c>
      <c r="G33" s="13">
        <v>-15100</v>
      </c>
      <c r="H33" s="13">
        <v>-2400</v>
      </c>
      <c r="I33" s="13">
        <v>-2200</v>
      </c>
      <c r="J33" s="13">
        <v>-2500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-2900</v>
      </c>
      <c r="F35" s="13">
        <v>-800</v>
      </c>
      <c r="G35" s="13">
        <v>-15100</v>
      </c>
      <c r="H35" s="13">
        <v>-2400</v>
      </c>
      <c r="I35" s="13">
        <v>-2200</v>
      </c>
      <c r="J35" s="13">
        <v>-2500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8400</v>
      </c>
      <c r="F41" s="13">
        <v>3300</v>
      </c>
      <c r="G41" s="13">
        <v>5100</v>
      </c>
      <c r="H41" s="13">
        <v>9900</v>
      </c>
      <c r="I41" s="13">
        <v>16600</v>
      </c>
      <c r="J41" s="13" t="s">
        <v>92</v>
      </c>
      <c r="K41" s="13">
        <v>17100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12800</v>
      </c>
      <c r="F43" s="13">
        <v>11600</v>
      </c>
      <c r="G43" s="13">
        <v>10900</v>
      </c>
      <c r="H43" s="13">
        <v>10100</v>
      </c>
      <c r="I43" s="13">
        <v>10300</v>
      </c>
      <c r="J43" s="13" t="s">
        <v>92</v>
      </c>
      <c r="K43" s="13">
        <v>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31200</v>
      </c>
      <c r="F45" s="13">
        <v>17500</v>
      </c>
      <c r="G45" s="13">
        <v>9500</v>
      </c>
      <c r="H45" s="13">
        <v>2000</v>
      </c>
      <c r="I45" s="13">
        <v>1200</v>
      </c>
      <c r="J45" s="13" t="s">
        <v>92</v>
      </c>
      <c r="K45" s="13">
        <v>4500</v>
      </c>
    </row>
    <row r="46" spans="2:11" x14ac:dyDescent="0.2">
      <c r="C46" s="11" t="s">
        <v>54</v>
      </c>
      <c r="D46" s="13">
        <v>53400</v>
      </c>
      <c r="E46" s="13">
        <v>52400</v>
      </c>
      <c r="F46" s="13">
        <v>32500</v>
      </c>
      <c r="G46" s="13">
        <v>25500</v>
      </c>
      <c r="H46" s="13">
        <v>22000</v>
      </c>
      <c r="I46" s="13">
        <v>28100</v>
      </c>
      <c r="J46" s="13" t="s">
        <v>92</v>
      </c>
      <c r="K46" s="13">
        <v>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679700</v>
      </c>
      <c r="E48" s="13">
        <v>688200</v>
      </c>
      <c r="F48" s="13">
        <v>710600</v>
      </c>
      <c r="G48" s="13">
        <v>679000</v>
      </c>
      <c r="H48" s="13">
        <v>603000</v>
      </c>
      <c r="I48" s="13">
        <v>605900</v>
      </c>
      <c r="J48" s="13" t="s">
        <v>92</v>
      </c>
      <c r="K48" s="13">
        <v>618400</v>
      </c>
    </row>
    <row r="49" spans="3:11" x14ac:dyDescent="0.2">
      <c r="C49" s="11" t="s">
        <v>57</v>
      </c>
      <c r="D49" s="13">
        <v>101700</v>
      </c>
      <c r="E49" s="13">
        <v>106800</v>
      </c>
      <c r="F49" s="13">
        <v>115600</v>
      </c>
      <c r="G49" s="13">
        <v>114900</v>
      </c>
      <c r="H49" s="13">
        <v>103100</v>
      </c>
      <c r="I49" s="13">
        <v>108300</v>
      </c>
      <c r="J49" s="13">
        <v>0</v>
      </c>
      <c r="K49" s="13">
        <v>119400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846800</v>
      </c>
      <c r="E54" s="13">
        <v>856500</v>
      </c>
      <c r="F54" s="13">
        <v>860800</v>
      </c>
      <c r="G54" s="13">
        <v>821800</v>
      </c>
      <c r="H54" s="13">
        <v>733100</v>
      </c>
      <c r="I54" s="13">
        <v>745500</v>
      </c>
      <c r="J54" s="13" t="s">
        <v>92</v>
      </c>
      <c r="K54" s="13">
        <v>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19600</v>
      </c>
      <c r="F57" s="13">
        <v>18800</v>
      </c>
      <c r="G57" s="13">
        <v>13800</v>
      </c>
      <c r="H57" s="13">
        <v>12300</v>
      </c>
      <c r="I57" s="13">
        <v>10000</v>
      </c>
      <c r="J57" s="13" t="s">
        <v>92</v>
      </c>
      <c r="K57" s="13">
        <v>15400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21500</v>
      </c>
      <c r="E60" s="13">
        <v>21100</v>
      </c>
      <c r="F60" s="13">
        <v>19000</v>
      </c>
      <c r="G60" s="13">
        <v>17900</v>
      </c>
      <c r="H60" s="13">
        <v>15900</v>
      </c>
      <c r="I60" s="13">
        <v>13400</v>
      </c>
      <c r="J60" s="13" t="s">
        <v>92</v>
      </c>
      <c r="K60" s="13">
        <v>17500</v>
      </c>
    </row>
    <row r="61" spans="3:11" x14ac:dyDescent="0.2">
      <c r="C61" s="11" t="s">
        <v>69</v>
      </c>
      <c r="D61" s="13">
        <v>321100</v>
      </c>
      <c r="E61" s="13">
        <v>331400</v>
      </c>
      <c r="F61" s="13">
        <v>326300</v>
      </c>
      <c r="G61" s="13">
        <v>281300</v>
      </c>
      <c r="H61" s="13">
        <v>432500</v>
      </c>
      <c r="I61" s="13">
        <v>442400</v>
      </c>
      <c r="J61" s="13">
        <v>0</v>
      </c>
      <c r="K61" s="13">
        <v>453900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342600</v>
      </c>
      <c r="E66" s="13">
        <v>352600</v>
      </c>
      <c r="F66" s="13">
        <v>345200</v>
      </c>
      <c r="G66" s="13">
        <v>299100</v>
      </c>
      <c r="H66" s="13">
        <v>448400</v>
      </c>
      <c r="I66" s="13">
        <v>455800</v>
      </c>
      <c r="J66" s="13" t="s">
        <v>92</v>
      </c>
      <c r="K66" s="13">
        <v>471300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-18700</v>
      </c>
      <c r="F72" s="13">
        <v>-11400</v>
      </c>
      <c r="G72" s="13">
        <v>-6800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385200</v>
      </c>
      <c r="E76" s="13">
        <v>369900</v>
      </c>
      <c r="F76" s="13">
        <v>324700</v>
      </c>
      <c r="G76" s="13">
        <v>324800</v>
      </c>
      <c r="H76" s="13">
        <v>180800</v>
      </c>
      <c r="I76" s="13">
        <v>185800</v>
      </c>
      <c r="J76" s="13">
        <v>197100</v>
      </c>
      <c r="K76" s="13">
        <v>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</v>
      </c>
      <c r="E81" s="13">
        <v>-2900</v>
      </c>
      <c r="F81" s="13">
        <v>-800</v>
      </c>
      <c r="G81" s="13">
        <v>-15100</v>
      </c>
      <c r="H81" s="13">
        <v>-2400</v>
      </c>
      <c r="I81" s="13">
        <v>-2200</v>
      </c>
      <c r="J81" s="13">
        <v>-2500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2900</v>
      </c>
      <c r="H83" s="13">
        <v>6500</v>
      </c>
      <c r="I83" s="13">
        <v>11200</v>
      </c>
      <c r="J83" s="13" t="s">
        <v>92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9300</v>
      </c>
      <c r="F89" s="13">
        <v>8100</v>
      </c>
      <c r="G89" s="13">
        <v>5300</v>
      </c>
      <c r="H89" s="13">
        <v>7600</v>
      </c>
      <c r="I89" s="13">
        <v>5100</v>
      </c>
      <c r="J89" s="13">
        <v>2600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-4500</v>
      </c>
      <c r="F94" s="13">
        <v>-47300</v>
      </c>
      <c r="G94" s="13">
        <v>-105100</v>
      </c>
      <c r="H94" s="13">
        <v>-600</v>
      </c>
      <c r="I94" s="13">
        <v>2900</v>
      </c>
      <c r="J94" s="13">
        <v>5700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3800</v>
      </c>
      <c r="F96" s="13">
        <v>3800</v>
      </c>
      <c r="G96" s="13">
        <v>0</v>
      </c>
      <c r="H96" s="13">
        <v>0</v>
      </c>
      <c r="I96" s="13">
        <v>1500</v>
      </c>
      <c r="J96" s="13" t="s">
        <v>92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300</v>
      </c>
      <c r="F100" s="13">
        <v>37400</v>
      </c>
      <c r="G100" s="13">
        <v>95000</v>
      </c>
      <c r="H100" s="13">
        <v>-13700</v>
      </c>
      <c r="I100" s="13">
        <v>-4600</v>
      </c>
      <c r="J100" s="13">
        <v>-12200</v>
      </c>
      <c r="K100" s="13">
        <v>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5100</v>
      </c>
      <c r="F102" s="13">
        <v>-1800</v>
      </c>
      <c r="G102" s="13">
        <v>-4800</v>
      </c>
      <c r="H102" s="13">
        <v>-6700</v>
      </c>
      <c r="I102" s="13">
        <v>3400</v>
      </c>
      <c r="J102" s="13">
        <v>-3900</v>
      </c>
      <c r="K102" s="13">
        <v>2000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44926</v>
      </c>
      <c r="I7" s="12">
        <v>44561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108600</v>
      </c>
      <c r="E8" s="13">
        <v>103700</v>
      </c>
      <c r="F8" s="13">
        <v>94700</v>
      </c>
      <c r="G8" s="13">
        <v>91500</v>
      </c>
      <c r="H8" s="13">
        <v>83100</v>
      </c>
      <c r="I8" s="13">
        <v>79800</v>
      </c>
      <c r="J8" s="13">
        <v>55900</v>
      </c>
      <c r="K8" s="13">
        <v>47100</v>
      </c>
    </row>
    <row r="9" spans="1:11" x14ac:dyDescent="0.2">
      <c r="C9" s="11" t="s">
        <v>22</v>
      </c>
      <c r="D9" s="13">
        <v>20400</v>
      </c>
      <c r="E9" s="13">
        <v>20200</v>
      </c>
      <c r="F9" s="13">
        <v>16000</v>
      </c>
      <c r="G9" s="13">
        <v>15500</v>
      </c>
      <c r="H9" s="13">
        <v>15800</v>
      </c>
      <c r="I9" s="13">
        <v>15200</v>
      </c>
      <c r="J9" s="13">
        <v>9700</v>
      </c>
      <c r="K9" s="13">
        <v>8000</v>
      </c>
    </row>
    <row r="10" spans="1:11" x14ac:dyDescent="0.2">
      <c r="C10" s="11" t="s">
        <v>23</v>
      </c>
      <c r="D10" s="13">
        <v>88300</v>
      </c>
      <c r="E10" s="13">
        <v>83500</v>
      </c>
      <c r="F10" s="13">
        <v>78600</v>
      </c>
      <c r="G10" s="13">
        <v>76000</v>
      </c>
      <c r="H10" s="13">
        <v>67300</v>
      </c>
      <c r="I10" s="13">
        <v>64500</v>
      </c>
      <c r="J10" s="13">
        <v>46200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23000</v>
      </c>
      <c r="F12" s="13">
        <v>21900</v>
      </c>
      <c r="G12" s="13">
        <v>22100</v>
      </c>
      <c r="H12" s="13">
        <v>21300</v>
      </c>
      <c r="I12" s="13">
        <v>21800</v>
      </c>
      <c r="J12" s="13">
        <v>13600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-5700</v>
      </c>
      <c r="F14" s="13">
        <v>0</v>
      </c>
      <c r="G14" s="13">
        <v>-700</v>
      </c>
      <c r="H14" s="13">
        <v>3200</v>
      </c>
      <c r="I14" s="13">
        <v>-2100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4100</v>
      </c>
      <c r="E15" s="13">
        <v>4300</v>
      </c>
      <c r="F15" s="13">
        <v>1600</v>
      </c>
      <c r="G15" s="13">
        <v>1300</v>
      </c>
      <c r="H15" s="13">
        <v>2000</v>
      </c>
      <c r="I15" s="13">
        <v>2800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110500</v>
      </c>
      <c r="F17" s="13">
        <v>97000</v>
      </c>
      <c r="G17" s="13">
        <v>93100</v>
      </c>
      <c r="H17" s="13">
        <v>82100</v>
      </c>
      <c r="I17" s="13">
        <v>95700</v>
      </c>
      <c r="J17" s="13">
        <v>59500</v>
      </c>
      <c r="K17" s="13">
        <v>47600</v>
      </c>
    </row>
    <row r="18" spans="3:11" x14ac:dyDescent="0.2">
      <c r="C18" s="11" t="s">
        <v>30</v>
      </c>
      <c r="D18" s="13">
        <v>700</v>
      </c>
      <c r="E18" s="13">
        <v>-6800</v>
      </c>
      <c r="F18" s="13">
        <v>-2300</v>
      </c>
      <c r="G18" s="13">
        <v>-1600</v>
      </c>
      <c r="H18" s="13">
        <v>1000</v>
      </c>
      <c r="I18" s="13">
        <v>-15900</v>
      </c>
      <c r="J18" s="13">
        <v>-3600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>
        <v>400</v>
      </c>
      <c r="H20" s="13">
        <v>6700</v>
      </c>
      <c r="I20" s="13">
        <v>1400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4800</v>
      </c>
      <c r="E21" s="13">
        <v>-3500</v>
      </c>
      <c r="F21" s="13">
        <v>-700</v>
      </c>
      <c r="G21" s="13">
        <v>-800</v>
      </c>
      <c r="H21" s="13">
        <v>-3700</v>
      </c>
      <c r="I21" s="13">
        <v>-14600</v>
      </c>
      <c r="J21" s="13">
        <v>-3000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-13900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-200</v>
      </c>
      <c r="F23" s="13">
        <v>6200</v>
      </c>
      <c r="G23" s="13">
        <v>5300</v>
      </c>
      <c r="H23" s="13">
        <v>-800</v>
      </c>
      <c r="I23" s="13">
        <v>-19500</v>
      </c>
      <c r="J23" s="13">
        <v>-8000</v>
      </c>
      <c r="K23" s="13">
        <v>-100</v>
      </c>
    </row>
    <row r="24" spans="3:11" x14ac:dyDescent="0.2">
      <c r="C24" s="11" t="s">
        <v>36</v>
      </c>
      <c r="D24" s="13">
        <v>1400</v>
      </c>
      <c r="E24" s="13">
        <v>-13100</v>
      </c>
      <c r="F24" s="13">
        <v>2900</v>
      </c>
      <c r="G24" s="13">
        <v>600</v>
      </c>
      <c r="H24" s="13">
        <v>500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12800</v>
      </c>
      <c r="F26" s="13">
        <v>3300</v>
      </c>
      <c r="G26" s="13">
        <v>4700</v>
      </c>
      <c r="H26" s="13">
        <v>-1300</v>
      </c>
      <c r="I26" s="13">
        <v>-19500</v>
      </c>
      <c r="J26" s="13">
        <v>-8100</v>
      </c>
      <c r="K26" s="13">
        <v>-100</v>
      </c>
    </row>
    <row r="27" spans="3:11" x14ac:dyDescent="0.2">
      <c r="C27" s="11" t="s">
        <v>38</v>
      </c>
      <c r="D27" s="13">
        <v>3200</v>
      </c>
      <c r="E27" s="13">
        <v>12800</v>
      </c>
      <c r="F27" s="13">
        <v>3300</v>
      </c>
      <c r="G27" s="13">
        <v>4700</v>
      </c>
      <c r="H27" s="13">
        <v>-1300</v>
      </c>
      <c r="I27" s="13">
        <v>-19500</v>
      </c>
      <c r="J27" s="13">
        <v>-8100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>
        <v>-400</v>
      </c>
      <c r="H32" s="13">
        <v>-6700</v>
      </c>
      <c r="I32" s="13">
        <v>-1400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3200</v>
      </c>
      <c r="E33" s="13">
        <v>12800</v>
      </c>
      <c r="F33" s="13">
        <v>3300</v>
      </c>
      <c r="G33" s="13">
        <v>4700</v>
      </c>
      <c r="H33" s="13">
        <v>-1300</v>
      </c>
      <c r="I33" s="13">
        <v>-19500</v>
      </c>
      <c r="J33" s="13">
        <v>-8100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12800</v>
      </c>
      <c r="F35" s="13">
        <v>3300</v>
      </c>
      <c r="G35" s="13">
        <v>4700</v>
      </c>
      <c r="H35" s="13">
        <v>-1300</v>
      </c>
      <c r="I35" s="13">
        <v>-19500</v>
      </c>
      <c r="J35" s="13">
        <v>-8100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</v>
      </c>
      <c r="E41" s="13">
        <v>133500</v>
      </c>
      <c r="F41" s="13">
        <v>188700</v>
      </c>
      <c r="G41" s="13">
        <v>183700</v>
      </c>
      <c r="H41" s="13">
        <v>86800</v>
      </c>
      <c r="I41" s="13">
        <v>71200</v>
      </c>
      <c r="J41" s="13">
        <v>268000</v>
      </c>
      <c r="K41" s="13">
        <v>127500</v>
      </c>
    </row>
    <row r="42" spans="2:11" x14ac:dyDescent="0.2">
      <c r="C42" s="11" t="s">
        <v>50</v>
      </c>
      <c r="D42" s="13">
        <v>410900</v>
      </c>
      <c r="E42" s="13">
        <v>433800</v>
      </c>
      <c r="F42" s="13">
        <v>298500</v>
      </c>
      <c r="G42" s="13">
        <v>233700</v>
      </c>
      <c r="H42" s="13">
        <v>375300</v>
      </c>
      <c r="I42" s="13">
        <v>252200</v>
      </c>
      <c r="J42" s="13">
        <v>219400</v>
      </c>
      <c r="K42" s="13">
        <v>74300</v>
      </c>
    </row>
    <row r="43" spans="2:11" x14ac:dyDescent="0.2">
      <c r="C43" s="11" t="s">
        <v>51</v>
      </c>
      <c r="D43" s="13">
        <v>40400</v>
      </c>
      <c r="E43" s="13">
        <v>23000</v>
      </c>
      <c r="F43" s="13">
        <v>29400</v>
      </c>
      <c r="G43" s="13">
        <v>18000</v>
      </c>
      <c r="H43" s="13">
        <v>19000</v>
      </c>
      <c r="I43" s="13">
        <v>13500</v>
      </c>
      <c r="J43" s="13">
        <v>5400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165400</v>
      </c>
      <c r="E45" s="13">
        <v>162200</v>
      </c>
      <c r="F45" s="13">
        <v>157500</v>
      </c>
      <c r="G45" s="13">
        <v>155400</v>
      </c>
      <c r="H45" s="13">
        <v>143100</v>
      </c>
      <c r="I45" s="13">
        <v>128500</v>
      </c>
      <c r="J45" s="13">
        <v>98300</v>
      </c>
      <c r="K45" s="13">
        <v>85500</v>
      </c>
    </row>
    <row r="46" spans="2:11" x14ac:dyDescent="0.2">
      <c r="C46" s="11" t="s">
        <v>54</v>
      </c>
      <c r="D46" s="13">
        <v>930200</v>
      </c>
      <c r="E46" s="13">
        <v>756100</v>
      </c>
      <c r="F46" s="13">
        <v>674100</v>
      </c>
      <c r="G46" s="13">
        <v>594500</v>
      </c>
      <c r="H46" s="13">
        <v>625200</v>
      </c>
      <c r="I46" s="13">
        <v>468200</v>
      </c>
      <c r="J46" s="13">
        <v>591200</v>
      </c>
      <c r="K46" s="13">
        <v>290300</v>
      </c>
    </row>
    <row r="47" spans="2:11" x14ac:dyDescent="0.2">
      <c r="C47" s="11" t="s">
        <v>55</v>
      </c>
      <c r="D47" s="13">
        <v>23800</v>
      </c>
      <c r="E47" s="13">
        <v>122000</v>
      </c>
      <c r="F47" s="13">
        <v>216900</v>
      </c>
      <c r="G47" s="13">
        <v>328300</v>
      </c>
      <c r="H47" s="13">
        <v>189800</v>
      </c>
      <c r="I47" s="13">
        <v>317500</v>
      </c>
      <c r="J47" s="13">
        <v>228000</v>
      </c>
      <c r="K47" s="13">
        <v>87800</v>
      </c>
    </row>
    <row r="48" spans="2:11" x14ac:dyDescent="0.2">
      <c r="C48" s="11" t="s">
        <v>56</v>
      </c>
      <c r="D48" s="13">
        <v>7700</v>
      </c>
      <c r="E48" s="13">
        <v>9400</v>
      </c>
      <c r="F48" s="13">
        <v>10900</v>
      </c>
      <c r="G48" s="13">
        <v>11500</v>
      </c>
      <c r="H48" s="13">
        <v>14700</v>
      </c>
      <c r="I48" s="13">
        <v>18300</v>
      </c>
      <c r="J48" s="13">
        <v>21900</v>
      </c>
      <c r="K48" s="13">
        <v>5500</v>
      </c>
    </row>
    <row r="49" spans="3:11" x14ac:dyDescent="0.2">
      <c r="C49" s="11" t="s">
        <v>57</v>
      </c>
      <c r="D49" s="13">
        <v>145300</v>
      </c>
      <c r="E49" s="13">
        <v>152100</v>
      </c>
      <c r="F49" s="13">
        <v>95700</v>
      </c>
      <c r="G49" s="13">
        <v>88000</v>
      </c>
      <c r="H49" s="13">
        <v>92000</v>
      </c>
      <c r="I49" s="13">
        <v>126500</v>
      </c>
      <c r="J49" s="13">
        <v>17100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7900</v>
      </c>
      <c r="F52" s="13">
        <v>1300</v>
      </c>
      <c r="G52" s="13">
        <v>1300</v>
      </c>
      <c r="H52" s="13">
        <v>2000</v>
      </c>
      <c r="I52" s="13">
        <v>1100</v>
      </c>
      <c r="J52" s="13">
        <v>3000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1138600</v>
      </c>
      <c r="E54" s="13">
        <v>1070000</v>
      </c>
      <c r="F54" s="13">
        <v>998900</v>
      </c>
      <c r="G54" s="13">
        <v>1023600</v>
      </c>
      <c r="H54" s="13">
        <v>923800</v>
      </c>
      <c r="I54" s="13">
        <v>931600</v>
      </c>
      <c r="J54" s="13">
        <v>861200</v>
      </c>
      <c r="K54" s="13">
        <v>404600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5500</v>
      </c>
      <c r="F57" s="13">
        <v>5400</v>
      </c>
      <c r="G57" s="13">
        <v>5500</v>
      </c>
      <c r="H57" s="13">
        <v>8600</v>
      </c>
      <c r="I57" s="13">
        <v>8700</v>
      </c>
      <c r="J57" s="13">
        <v>3600</v>
      </c>
      <c r="K57" s="13">
        <v>6000</v>
      </c>
    </row>
    <row r="58" spans="3:11" x14ac:dyDescent="0.2">
      <c r="C58" s="11" t="s">
        <v>66</v>
      </c>
      <c r="D58" s="13">
        <v>462000</v>
      </c>
      <c r="E58" s="13">
        <v>460500</v>
      </c>
      <c r="F58" s="13">
        <v>2600</v>
      </c>
      <c r="G58" s="13">
        <v>2600</v>
      </c>
      <c r="H58" s="13">
        <v>2800</v>
      </c>
      <c r="I58" s="13">
        <v>5300</v>
      </c>
      <c r="J58" s="13">
        <v>3900</v>
      </c>
      <c r="K58" s="13">
        <v>500</v>
      </c>
    </row>
    <row r="59" spans="3:11" x14ac:dyDescent="0.2">
      <c r="C59" s="11" t="s">
        <v>67</v>
      </c>
      <c r="D59" s="13">
        <v>237800</v>
      </c>
      <c r="E59" s="13">
        <v>166000</v>
      </c>
      <c r="F59" s="13">
        <v>204700</v>
      </c>
      <c r="G59" s="13">
        <v>153700</v>
      </c>
      <c r="H59" s="13">
        <v>146100</v>
      </c>
      <c r="I59" s="13">
        <v>134700</v>
      </c>
      <c r="J59" s="13">
        <v>110600</v>
      </c>
      <c r="K59" s="13">
        <v>110600</v>
      </c>
    </row>
    <row r="60" spans="3:11" x14ac:dyDescent="0.2">
      <c r="C60" s="11" t="s">
        <v>68</v>
      </c>
      <c r="D60" s="13">
        <v>706700</v>
      </c>
      <c r="E60" s="13">
        <v>684900</v>
      </c>
      <c r="F60" s="13">
        <v>212700</v>
      </c>
      <c r="G60" s="13">
        <v>205400</v>
      </c>
      <c r="H60" s="13">
        <v>197100</v>
      </c>
      <c r="I60" s="13">
        <v>189000</v>
      </c>
      <c r="J60" s="13">
        <v>145900</v>
      </c>
      <c r="K60" s="13">
        <v>117100</v>
      </c>
    </row>
    <row r="61" spans="3:11" x14ac:dyDescent="0.2">
      <c r="C61" s="11" t="s">
        <v>69</v>
      </c>
      <c r="D61" s="13">
        <v>1500</v>
      </c>
      <c r="E61" s="13">
        <v>2700</v>
      </c>
      <c r="F61" s="13">
        <v>460500</v>
      </c>
      <c r="G61" s="13">
        <v>459800</v>
      </c>
      <c r="H61" s="13">
        <v>459400</v>
      </c>
      <c r="I61" s="13">
        <v>382600</v>
      </c>
      <c r="J61" s="13">
        <v>368000</v>
      </c>
      <c r="K61" s="13">
        <v>2300</v>
      </c>
    </row>
    <row r="62" spans="3:11" x14ac:dyDescent="0.2">
      <c r="C62" s="11" t="s">
        <v>70</v>
      </c>
      <c r="D62" s="13">
        <v>25500</v>
      </c>
      <c r="E62" s="13">
        <v>15800</v>
      </c>
      <c r="F62" s="13">
        <v>4100</v>
      </c>
      <c r="G62" s="13">
        <v>800</v>
      </c>
      <c r="H62" s="13">
        <v>1100</v>
      </c>
      <c r="I62" s="13">
        <v>13100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733700</v>
      </c>
      <c r="E66" s="13">
        <v>707300</v>
      </c>
      <c r="F66" s="13">
        <v>677200</v>
      </c>
      <c r="G66" s="13">
        <v>667800</v>
      </c>
      <c r="H66" s="13">
        <v>658100</v>
      </c>
      <c r="I66" s="13">
        <v>584700</v>
      </c>
      <c r="J66" s="13">
        <v>515800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-362200</v>
      </c>
      <c r="E72" s="13">
        <v>-366200</v>
      </c>
      <c r="F72" s="13">
        <v>-357400</v>
      </c>
      <c r="G72" s="13">
        <v>-284400</v>
      </c>
      <c r="H72" s="13">
        <v>-288000</v>
      </c>
      <c r="I72" s="13">
        <v>-237600</v>
      </c>
      <c r="J72" s="13">
        <v>-172600</v>
      </c>
      <c r="K72" s="13">
        <v>-164000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404900</v>
      </c>
      <c r="E76" s="13">
        <v>362700</v>
      </c>
      <c r="F76" s="13">
        <v>321600</v>
      </c>
      <c r="G76" s="13">
        <v>355800</v>
      </c>
      <c r="H76" s="13">
        <v>265700</v>
      </c>
      <c r="I76" s="13">
        <v>346900</v>
      </c>
      <c r="J76" s="13">
        <v>345400</v>
      </c>
      <c r="K76" s="13">
        <v>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3200</v>
      </c>
      <c r="E81" s="13">
        <v>12800</v>
      </c>
      <c r="F81" s="13">
        <v>3300</v>
      </c>
      <c r="G81" s="13">
        <v>4700</v>
      </c>
      <c r="H81" s="13">
        <v>-1300</v>
      </c>
      <c r="I81" s="13">
        <v>-19500</v>
      </c>
      <c r="J81" s="13">
        <v>-8100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>
        <v>1200</v>
      </c>
      <c r="G83" s="13">
        <v>1000</v>
      </c>
      <c r="H83" s="13">
        <v>300</v>
      </c>
      <c r="I83" s="13">
        <v>900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30000</v>
      </c>
      <c r="F89" s="13">
        <v>21000</v>
      </c>
      <c r="G89" s="13">
        <v>27500</v>
      </c>
      <c r="H89" s="13">
        <v>9600</v>
      </c>
      <c r="I89" s="13">
        <v>8200</v>
      </c>
      <c r="J89" s="13">
        <v>4800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-100</v>
      </c>
      <c r="I91" s="13">
        <v>-300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96400</v>
      </c>
      <c r="E94" s="13">
        <v>-53200</v>
      </c>
      <c r="F94" s="13">
        <v>53000</v>
      </c>
      <c r="G94" s="13">
        <v>25500</v>
      </c>
      <c r="H94" s="13">
        <v>-76500</v>
      </c>
      <c r="I94" s="13">
        <v>-82600</v>
      </c>
      <c r="J94" s="13">
        <v>-259900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-2500</v>
      </c>
      <c r="F100" s="13">
        <v>-75300</v>
      </c>
      <c r="G100" s="13">
        <v>500</v>
      </c>
      <c r="H100" s="13">
        <v>1700</v>
      </c>
      <c r="I100" s="13">
        <v>2600</v>
      </c>
      <c r="J100" s="13">
        <v>416100</v>
      </c>
      <c r="K100" s="13">
        <v>131200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1200</v>
      </c>
      <c r="G101" s="13">
        <v>100</v>
      </c>
      <c r="H101" s="13">
        <v>-300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126400</v>
      </c>
      <c r="E102" s="13">
        <v>-25800</v>
      </c>
      <c r="F102" s="13">
        <v>-1300</v>
      </c>
      <c r="G102" s="13">
        <v>53800</v>
      </c>
      <c r="H102" s="13">
        <v>-65000</v>
      </c>
      <c r="I102" s="13">
        <v>-71600</v>
      </c>
      <c r="J102" s="13">
        <v>162100</v>
      </c>
      <c r="K102" s="13">
        <v>99300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3100</v>
      </c>
      <c r="F8" s="13">
        <v>4600</v>
      </c>
      <c r="G8" s="13">
        <v>7300</v>
      </c>
      <c r="H8" s="13">
        <v>5000</v>
      </c>
      <c r="I8" s="13">
        <v>5100</v>
      </c>
      <c r="J8" s="13">
        <v>5100</v>
      </c>
      <c r="K8" s="13">
        <v>8500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3500</v>
      </c>
      <c r="G9" s="13">
        <v>6000</v>
      </c>
      <c r="H9" s="13">
        <v>3700</v>
      </c>
      <c r="I9" s="13">
        <v>3700</v>
      </c>
      <c r="J9" s="13">
        <v>3700</v>
      </c>
      <c r="K9" s="13">
        <v>6200</v>
      </c>
    </row>
    <row r="10" spans="1:11" x14ac:dyDescent="0.2">
      <c r="C10" s="11" t="s">
        <v>23</v>
      </c>
      <c r="D10" s="13">
        <v>-600</v>
      </c>
      <c r="E10" s="13">
        <v>-200</v>
      </c>
      <c r="F10" s="13">
        <v>1100</v>
      </c>
      <c r="G10" s="13">
        <v>1400</v>
      </c>
      <c r="H10" s="13">
        <v>1300</v>
      </c>
      <c r="I10" s="13">
        <v>1300</v>
      </c>
      <c r="J10" s="13">
        <v>1400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5300</v>
      </c>
      <c r="G17" s="13">
        <v>7800</v>
      </c>
      <c r="H17" s="13">
        <v>5500</v>
      </c>
      <c r="I17" s="13">
        <v>5700</v>
      </c>
      <c r="J17" s="13">
        <v>5500</v>
      </c>
      <c r="K17" s="13">
        <v>8300</v>
      </c>
    </row>
    <row r="18" spans="3:11" x14ac:dyDescent="0.2">
      <c r="C18" s="11" t="s">
        <v>30</v>
      </c>
      <c r="D18" s="13">
        <v>-2600</v>
      </c>
      <c r="E18" s="13">
        <v>-1800</v>
      </c>
      <c r="F18" s="13">
        <v>-700</v>
      </c>
      <c r="G18" s="13">
        <v>-400</v>
      </c>
      <c r="H18" s="13">
        <v>-500</v>
      </c>
      <c r="I18" s="13">
        <v>-600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-1700</v>
      </c>
      <c r="F21" s="13">
        <v>-600</v>
      </c>
      <c r="G21" s="13">
        <v>-300</v>
      </c>
      <c r="H21" s="13">
        <v>-400</v>
      </c>
      <c r="I21" s="13">
        <v>-500</v>
      </c>
      <c r="J21" s="13">
        <v>-300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-1800</v>
      </c>
      <c r="F23" s="13">
        <v>-900</v>
      </c>
      <c r="G23" s="13">
        <v>-600</v>
      </c>
      <c r="H23" s="13">
        <v>-500</v>
      </c>
      <c r="I23" s="13">
        <v>-600</v>
      </c>
      <c r="J23" s="13">
        <v>-400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-1800</v>
      </c>
      <c r="F26" s="13">
        <v>-900</v>
      </c>
      <c r="G26" s="13">
        <v>-600</v>
      </c>
      <c r="H26" s="13">
        <v>-500</v>
      </c>
      <c r="I26" s="13">
        <v>-600</v>
      </c>
      <c r="J26" s="13">
        <v>-400</v>
      </c>
      <c r="K26" s="13">
        <v>200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-700</v>
      </c>
      <c r="G27" s="13">
        <v>-600</v>
      </c>
      <c r="H27" s="13">
        <v>-400</v>
      </c>
      <c r="I27" s="13">
        <v>-600</v>
      </c>
      <c r="J27" s="13">
        <v>-400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400</v>
      </c>
      <c r="F29" s="13">
        <v>200</v>
      </c>
      <c r="G29" s="13">
        <v>0</v>
      </c>
      <c r="H29" s="13">
        <v>100</v>
      </c>
      <c r="I29" s="13">
        <v>100</v>
      </c>
      <c r="J29" s="13">
        <v>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-700</v>
      </c>
      <c r="G33" s="13">
        <v>-600</v>
      </c>
      <c r="H33" s="13">
        <v>-400</v>
      </c>
      <c r="I33" s="13">
        <v>-600</v>
      </c>
      <c r="J33" s="13">
        <v>-400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-700</v>
      </c>
      <c r="G35" s="13">
        <v>-600</v>
      </c>
      <c r="H35" s="13">
        <v>-400</v>
      </c>
      <c r="I35" s="13">
        <v>-600</v>
      </c>
      <c r="J35" s="13">
        <v>-400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2600</v>
      </c>
      <c r="G41" s="13">
        <v>3000</v>
      </c>
      <c r="H41" s="13">
        <v>2600</v>
      </c>
      <c r="I41" s="13">
        <v>2300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2600</v>
      </c>
      <c r="F43" s="13">
        <v>4900</v>
      </c>
      <c r="G43" s="13">
        <v>5700</v>
      </c>
      <c r="H43" s="13">
        <v>6500</v>
      </c>
      <c r="I43" s="13">
        <v>6500</v>
      </c>
      <c r="J43" s="13">
        <v>6500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500</v>
      </c>
      <c r="H44" s="13">
        <v>200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3600</v>
      </c>
      <c r="E46" s="13">
        <v>7700</v>
      </c>
      <c r="F46" s="13">
        <v>8600</v>
      </c>
      <c r="G46" s="13">
        <v>9600</v>
      </c>
      <c r="H46" s="13">
        <v>9700</v>
      </c>
      <c r="I46" s="13">
        <v>9500</v>
      </c>
      <c r="J46" s="13">
        <v>10500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2800</v>
      </c>
      <c r="H48" s="13">
        <v>2900</v>
      </c>
      <c r="I48" s="13">
        <v>3100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2200</v>
      </c>
      <c r="H49" s="13">
        <v>2500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12300</v>
      </c>
      <c r="F54" s="13">
        <v>13500</v>
      </c>
      <c r="G54" s="13">
        <v>14800</v>
      </c>
      <c r="H54" s="13">
        <v>15200</v>
      </c>
      <c r="I54" s="13">
        <v>15200</v>
      </c>
      <c r="J54" s="13">
        <v>16300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5000</v>
      </c>
      <c r="H57" s="13">
        <v>7200</v>
      </c>
      <c r="I57" s="13">
        <v>100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1000</v>
      </c>
      <c r="I58" s="13">
        <v>1200</v>
      </c>
      <c r="J58" s="13">
        <v>1300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4800</v>
      </c>
      <c r="F59" s="13">
        <v>7000</v>
      </c>
      <c r="G59" s="13">
        <v>2900</v>
      </c>
      <c r="H59" s="13">
        <v>2600</v>
      </c>
      <c r="I59" s="13">
        <v>1900</v>
      </c>
      <c r="J59" s="13">
        <v>400</v>
      </c>
      <c r="K59" s="13">
        <v>8700</v>
      </c>
    </row>
    <row r="60" spans="3:11" x14ac:dyDescent="0.2">
      <c r="C60" s="11" t="s">
        <v>68</v>
      </c>
      <c r="D60" s="13">
        <v>2400</v>
      </c>
      <c r="E60" s="13">
        <v>6500</v>
      </c>
      <c r="F60" s="13">
        <v>8800</v>
      </c>
      <c r="G60" s="13">
        <v>9400</v>
      </c>
      <c r="H60" s="13">
        <v>11300</v>
      </c>
      <c r="I60" s="13">
        <v>10800</v>
      </c>
      <c r="J60" s="13">
        <v>11300</v>
      </c>
      <c r="K60" s="13">
        <v>10800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2400</v>
      </c>
      <c r="G61" s="13">
        <v>2400</v>
      </c>
      <c r="H61" s="13">
        <v>2500</v>
      </c>
      <c r="I61" s="13">
        <v>2600</v>
      </c>
      <c r="J61" s="13">
        <v>2700</v>
      </c>
      <c r="K61" s="13">
        <v>3900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8800</v>
      </c>
      <c r="F66" s="13">
        <v>11200</v>
      </c>
      <c r="G66" s="13">
        <v>11800</v>
      </c>
      <c r="H66" s="13">
        <v>13800</v>
      </c>
      <c r="I66" s="13">
        <v>13400</v>
      </c>
      <c r="J66" s="13">
        <v>14000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4900</v>
      </c>
      <c r="F70" s="13">
        <v>2200</v>
      </c>
      <c r="G70" s="13">
        <v>2200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-21800</v>
      </c>
      <c r="F72" s="13">
        <v>-20300</v>
      </c>
      <c r="G72" s="13">
        <v>-19600</v>
      </c>
      <c r="H72" s="13">
        <v>-19000</v>
      </c>
      <c r="I72" s="13">
        <v>-18600</v>
      </c>
      <c r="J72" s="13">
        <v>-18000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100</v>
      </c>
      <c r="G76" s="13">
        <v>800</v>
      </c>
      <c r="H76" s="13">
        <v>1400</v>
      </c>
      <c r="I76" s="13">
        <v>1800</v>
      </c>
      <c r="J76" s="13">
        <v>2300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-700</v>
      </c>
      <c r="G81" s="13">
        <v>-600</v>
      </c>
      <c r="H81" s="13">
        <v>-400</v>
      </c>
      <c r="I81" s="13">
        <v>-600</v>
      </c>
      <c r="J81" s="13">
        <v>-400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 t="s">
        <v>92</v>
      </c>
      <c r="F89" s="13">
        <v>-400</v>
      </c>
      <c r="G89" s="13">
        <v>500</v>
      </c>
      <c r="H89" s="13">
        <v>400</v>
      </c>
      <c r="I89" s="13">
        <v>-500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 t="s">
        <v>92</v>
      </c>
      <c r="F100" s="13" t="s">
        <v>92</v>
      </c>
      <c r="G100" s="13">
        <v>0</v>
      </c>
      <c r="H100" s="13">
        <v>-200</v>
      </c>
      <c r="I100" s="13">
        <v>-100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-400</v>
      </c>
      <c r="G102" s="13">
        <v>500</v>
      </c>
      <c r="H102" s="13">
        <v>300</v>
      </c>
      <c r="I102" s="13">
        <v>-600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1085000</v>
      </c>
      <c r="E8" s="13">
        <v>1341000</v>
      </c>
      <c r="F8" s="13">
        <v>447000</v>
      </c>
      <c r="G8" s="13">
        <v>1167000</v>
      </c>
      <c r="H8" s="13">
        <v>911000</v>
      </c>
      <c r="I8" s="13">
        <v>988000</v>
      </c>
      <c r="J8" s="13">
        <v>587000</v>
      </c>
      <c r="K8" s="13">
        <v>1230000</v>
      </c>
    </row>
    <row r="9" spans="1:11" x14ac:dyDescent="0.2">
      <c r="C9" s="11" t="s">
        <v>22</v>
      </c>
      <c r="D9" s="13">
        <v>664000</v>
      </c>
      <c r="E9" s="13">
        <v>867000</v>
      </c>
      <c r="F9" s="13">
        <v>325000</v>
      </c>
      <c r="G9" s="13">
        <v>855000</v>
      </c>
      <c r="H9" s="13">
        <v>595000</v>
      </c>
      <c r="I9" s="13">
        <v>733000</v>
      </c>
      <c r="J9" s="13">
        <v>305000</v>
      </c>
      <c r="K9" s="13">
        <v>900000</v>
      </c>
    </row>
    <row r="10" spans="1:11" x14ac:dyDescent="0.2">
      <c r="C10" s="11" t="s">
        <v>23</v>
      </c>
      <c r="D10" s="13">
        <v>421000</v>
      </c>
      <c r="E10" s="13">
        <v>474000</v>
      </c>
      <c r="F10" s="13">
        <v>122000</v>
      </c>
      <c r="G10" s="13">
        <v>312000</v>
      </c>
      <c r="H10" s="13">
        <v>316000</v>
      </c>
      <c r="I10" s="13">
        <v>255000</v>
      </c>
      <c r="J10" s="13">
        <v>282000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3000</v>
      </c>
      <c r="F14" s="13">
        <v>11000</v>
      </c>
      <c r="G14" s="13">
        <v>82000</v>
      </c>
      <c r="H14" s="13">
        <v>3000</v>
      </c>
      <c r="I14" s="13">
        <v>11000</v>
      </c>
      <c r="J14" s="13">
        <v>9000</v>
      </c>
      <c r="K14" s="13">
        <v>0</v>
      </c>
    </row>
    <row r="15" spans="1:11" x14ac:dyDescent="0.2">
      <c r="C15" s="11" t="s">
        <v>28</v>
      </c>
      <c r="D15" s="13">
        <v>118000</v>
      </c>
      <c r="E15" s="13">
        <v>80000</v>
      </c>
      <c r="F15" s="13">
        <v>77000</v>
      </c>
      <c r="G15" s="13">
        <v>89000</v>
      </c>
      <c r="H15" s="13">
        <v>88000</v>
      </c>
      <c r="I15" s="13">
        <v>89000</v>
      </c>
      <c r="J15" s="13">
        <v>86000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913000</v>
      </c>
      <c r="E17" s="13">
        <v>1058000</v>
      </c>
      <c r="F17" s="13">
        <v>503000</v>
      </c>
      <c r="G17" s="13">
        <v>1062000</v>
      </c>
      <c r="H17" s="13">
        <v>798000</v>
      </c>
      <c r="I17" s="13">
        <v>918000</v>
      </c>
      <c r="J17" s="13">
        <v>483000</v>
      </c>
      <c r="K17" s="13">
        <v>1108000</v>
      </c>
    </row>
    <row r="18" spans="3:11" x14ac:dyDescent="0.2">
      <c r="C18" s="11" t="s">
        <v>30</v>
      </c>
      <c r="D18" s="13">
        <v>172000</v>
      </c>
      <c r="E18" s="13">
        <v>283000</v>
      </c>
      <c r="F18" s="13">
        <v>-56000</v>
      </c>
      <c r="G18" s="13">
        <v>105000</v>
      </c>
      <c r="H18" s="13">
        <v>113000</v>
      </c>
      <c r="I18" s="13">
        <v>70000</v>
      </c>
      <c r="J18" s="13">
        <v>104000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-224000</v>
      </c>
      <c r="F20" s="13">
        <v>-113000</v>
      </c>
      <c r="G20" s="13">
        <v>198000</v>
      </c>
      <c r="H20" s="13">
        <v>-59000</v>
      </c>
      <c r="I20" s="13">
        <v>-17000</v>
      </c>
      <c r="J20" s="13">
        <v>-60000</v>
      </c>
      <c r="K20" s="13">
        <v>17000</v>
      </c>
    </row>
    <row r="21" spans="3:11" x14ac:dyDescent="0.2">
      <c r="C21" s="11" t="s">
        <v>33</v>
      </c>
      <c r="D21" s="13">
        <v>300000</v>
      </c>
      <c r="E21" s="13">
        <v>587000</v>
      </c>
      <c r="F21" s="13">
        <v>134000</v>
      </c>
      <c r="G21" s="13">
        <v>-4000</v>
      </c>
      <c r="H21" s="13">
        <v>260000</v>
      </c>
      <c r="I21" s="13">
        <v>176000</v>
      </c>
      <c r="J21" s="13">
        <v>250000</v>
      </c>
      <c r="K21" s="13">
        <v>220000</v>
      </c>
    </row>
    <row r="22" spans="3:11" x14ac:dyDescent="0.2">
      <c r="C22" s="11" t="s">
        <v>34</v>
      </c>
      <c r="D22" s="13">
        <v>79000</v>
      </c>
      <c r="E22" s="13">
        <v>49000</v>
      </c>
      <c r="F22" s="13">
        <v>48000</v>
      </c>
      <c r="G22" s="13">
        <v>46000</v>
      </c>
      <c r="H22" s="13">
        <v>54000</v>
      </c>
      <c r="I22" s="13">
        <v>53000</v>
      </c>
      <c r="J22" s="13">
        <v>55000</v>
      </c>
      <c r="K22" s="13">
        <v>53000</v>
      </c>
    </row>
    <row r="23" spans="3:11" x14ac:dyDescent="0.2">
      <c r="C23" s="11" t="s">
        <v>35</v>
      </c>
      <c r="D23" s="13">
        <v>89000</v>
      </c>
      <c r="E23" s="13">
        <v>455000</v>
      </c>
      <c r="F23" s="13">
        <v>-2000</v>
      </c>
      <c r="G23" s="13">
        <v>-221000</v>
      </c>
      <c r="H23" s="13">
        <v>115000</v>
      </c>
      <c r="I23" s="13">
        <v>23000</v>
      </c>
      <c r="J23" s="13">
        <v>100000</v>
      </c>
      <c r="K23" s="13">
        <v>52000</v>
      </c>
    </row>
    <row r="24" spans="3:11" x14ac:dyDescent="0.2">
      <c r="C24" s="11" t="s">
        <v>36</v>
      </c>
      <c r="D24" s="13">
        <v>23000</v>
      </c>
      <c r="E24" s="13">
        <v>73000</v>
      </c>
      <c r="F24" s="13">
        <v>-24000</v>
      </c>
      <c r="G24" s="13">
        <v>27000</v>
      </c>
      <c r="H24" s="13">
        <v>-2000</v>
      </c>
      <c r="I24" s="13">
        <v>-1000</v>
      </c>
      <c r="J24" s="13">
        <v>23000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382000</v>
      </c>
      <c r="F26" s="13">
        <v>22000</v>
      </c>
      <c r="G26" s="13">
        <v>-248000</v>
      </c>
      <c r="H26" s="13">
        <v>117000</v>
      </c>
      <c r="I26" s="13">
        <v>24000</v>
      </c>
      <c r="J26" s="13">
        <v>77000</v>
      </c>
      <c r="K26" s="13">
        <v>60000</v>
      </c>
    </row>
    <row r="27" spans="3:11" x14ac:dyDescent="0.2">
      <c r="C27" s="11" t="s">
        <v>38</v>
      </c>
      <c r="D27" s="13">
        <v>66000</v>
      </c>
      <c r="E27" s="13">
        <v>382000</v>
      </c>
      <c r="F27" s="13">
        <v>22000</v>
      </c>
      <c r="G27" s="13">
        <v>-248000</v>
      </c>
      <c r="H27" s="13">
        <v>117000</v>
      </c>
      <c r="I27" s="13">
        <v>24000</v>
      </c>
      <c r="J27" s="13">
        <v>77000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224000</v>
      </c>
      <c r="F32" s="13">
        <v>113000</v>
      </c>
      <c r="G32" s="13">
        <v>-198000</v>
      </c>
      <c r="H32" s="13">
        <v>59000</v>
      </c>
      <c r="I32" s="13">
        <v>17000</v>
      </c>
      <c r="J32" s="13">
        <v>60000</v>
      </c>
      <c r="K32" s="13">
        <v>-17000</v>
      </c>
    </row>
    <row r="33" spans="2:11" x14ac:dyDescent="0.2">
      <c r="C33" s="11" t="s">
        <v>44</v>
      </c>
      <c r="D33" s="13">
        <v>66000</v>
      </c>
      <c r="E33" s="13">
        <v>382000</v>
      </c>
      <c r="F33" s="13">
        <v>22000</v>
      </c>
      <c r="G33" s="13">
        <v>-248000</v>
      </c>
      <c r="H33" s="13">
        <v>117000</v>
      </c>
      <c r="I33" s="13">
        <v>24000</v>
      </c>
      <c r="J33" s="13">
        <v>77000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382000</v>
      </c>
      <c r="F35" s="13">
        <v>22000</v>
      </c>
      <c r="G35" s="13">
        <v>-248000</v>
      </c>
      <c r="H35" s="13">
        <v>117000</v>
      </c>
      <c r="I35" s="13">
        <v>24000</v>
      </c>
      <c r="J35" s="13">
        <v>77000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1291000</v>
      </c>
      <c r="E41" s="13">
        <v>3140000</v>
      </c>
      <c r="F41" s="13">
        <v>3147000</v>
      </c>
      <c r="G41" s="13">
        <v>2631000</v>
      </c>
      <c r="H41" s="13">
        <v>2666000</v>
      </c>
      <c r="I41" s="13">
        <v>1491000</v>
      </c>
      <c r="J41" s="13">
        <v>1233000</v>
      </c>
      <c r="K41" s="13">
        <v>1408000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143000</v>
      </c>
      <c r="F43" s="13">
        <v>144000</v>
      </c>
      <c r="G43" s="13">
        <v>114000</v>
      </c>
      <c r="H43" s="13">
        <v>122000</v>
      </c>
      <c r="I43" s="13">
        <v>182000</v>
      </c>
      <c r="J43" s="13">
        <v>175000</v>
      </c>
      <c r="K43" s="13">
        <v>123000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468000</v>
      </c>
      <c r="E45" s="13">
        <v>510000</v>
      </c>
      <c r="F45" s="13">
        <v>369000</v>
      </c>
      <c r="G45" s="13">
        <v>277000</v>
      </c>
      <c r="H45" s="13">
        <v>401000</v>
      </c>
      <c r="I45" s="13">
        <v>363000</v>
      </c>
      <c r="J45" s="13">
        <v>322000</v>
      </c>
      <c r="K45" s="13">
        <v>180000</v>
      </c>
    </row>
    <row r="46" spans="2:11" x14ac:dyDescent="0.2">
      <c r="C46" s="11" t="s">
        <v>54</v>
      </c>
      <c r="D46" s="13">
        <v>2061000</v>
      </c>
      <c r="E46" s="13">
        <v>3793000</v>
      </c>
      <c r="F46" s="13">
        <v>3667000</v>
      </c>
      <c r="G46" s="13">
        <v>3022000</v>
      </c>
      <c r="H46" s="13">
        <v>3291000</v>
      </c>
      <c r="I46" s="13">
        <v>2036000</v>
      </c>
      <c r="J46" s="13">
        <v>1746000</v>
      </c>
      <c r="K46" s="13">
        <v>1711000</v>
      </c>
    </row>
    <row r="47" spans="2:11" x14ac:dyDescent="0.2">
      <c r="C47" s="11" t="s">
        <v>55</v>
      </c>
      <c r="D47" s="13">
        <v>33000</v>
      </c>
      <c r="E47" s="13">
        <v>33000</v>
      </c>
      <c r="F47" s="13">
        <v>510000</v>
      </c>
      <c r="G47" s="13">
        <v>33000</v>
      </c>
      <c r="H47" s="13">
        <v>125000</v>
      </c>
      <c r="I47" s="13">
        <v>37000</v>
      </c>
      <c r="J47" s="13">
        <v>38000</v>
      </c>
      <c r="K47" s="13">
        <v>41000</v>
      </c>
    </row>
    <row r="48" spans="2:11" x14ac:dyDescent="0.2">
      <c r="C48" s="11" t="s">
        <v>56</v>
      </c>
      <c r="D48" s="13">
        <v>827000</v>
      </c>
      <c r="E48" s="13">
        <v>828000</v>
      </c>
      <c r="F48" s="13">
        <v>825000</v>
      </c>
      <c r="G48" s="13">
        <v>810000</v>
      </c>
      <c r="H48" s="13">
        <v>827000</v>
      </c>
      <c r="I48" s="13">
        <v>825000</v>
      </c>
      <c r="J48" s="13">
        <v>834000</v>
      </c>
      <c r="K48" s="13">
        <v>838000</v>
      </c>
    </row>
    <row r="49" spans="3:11" x14ac:dyDescent="0.2">
      <c r="C49" s="11" t="s">
        <v>57</v>
      </c>
      <c r="D49" s="13">
        <v>12467000</v>
      </c>
      <c r="E49" s="13">
        <v>6705000</v>
      </c>
      <c r="F49" s="13">
        <v>6766000</v>
      </c>
      <c r="G49" s="13">
        <v>6823000</v>
      </c>
      <c r="H49" s="13">
        <v>6949000</v>
      </c>
      <c r="I49" s="13">
        <v>7018000</v>
      </c>
      <c r="J49" s="13">
        <v>7088000</v>
      </c>
      <c r="K49" s="13">
        <v>6814000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412000</v>
      </c>
      <c r="E52" s="13">
        <v>557000</v>
      </c>
      <c r="F52" s="13">
        <v>729000</v>
      </c>
      <c r="G52" s="13">
        <v>494000</v>
      </c>
      <c r="H52" s="13">
        <v>788000</v>
      </c>
      <c r="I52" s="13">
        <v>894000</v>
      </c>
      <c r="J52" s="13">
        <v>899000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16360000</v>
      </c>
      <c r="E54" s="13">
        <v>12485000</v>
      </c>
      <c r="F54" s="13">
        <v>13285000</v>
      </c>
      <c r="G54" s="13">
        <v>11759000</v>
      </c>
      <c r="H54" s="13">
        <v>11980000</v>
      </c>
      <c r="I54" s="13">
        <v>10810000</v>
      </c>
      <c r="J54" s="13">
        <v>10605000</v>
      </c>
      <c r="K54" s="13">
        <v>10267000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472000</v>
      </c>
      <c r="E57" s="13">
        <v>469000</v>
      </c>
      <c r="F57" s="13">
        <v>330000</v>
      </c>
      <c r="G57" s="13">
        <v>645000</v>
      </c>
      <c r="H57" s="13">
        <v>404000</v>
      </c>
      <c r="I57" s="13">
        <v>472000</v>
      </c>
      <c r="J57" s="13">
        <v>396000</v>
      </c>
      <c r="K57" s="13">
        <v>472000</v>
      </c>
    </row>
    <row r="58" spans="3:11" x14ac:dyDescent="0.2">
      <c r="C58" s="11" t="s">
        <v>66</v>
      </c>
      <c r="D58" s="13">
        <v>42000</v>
      </c>
      <c r="E58" s="13">
        <v>34000</v>
      </c>
      <c r="F58" s="13">
        <v>30000</v>
      </c>
      <c r="G58" s="13">
        <v>41000</v>
      </c>
      <c r="H58" s="13">
        <v>21000</v>
      </c>
      <c r="I58" s="13">
        <v>37000</v>
      </c>
      <c r="J58" s="13">
        <v>36000</v>
      </c>
      <c r="K58" s="13">
        <v>36000</v>
      </c>
    </row>
    <row r="59" spans="3:11" x14ac:dyDescent="0.2">
      <c r="C59" s="11" t="s">
        <v>67</v>
      </c>
      <c r="D59" s="13">
        <v>1139000</v>
      </c>
      <c r="E59" s="13">
        <v>830000</v>
      </c>
      <c r="F59" s="13">
        <v>1086000</v>
      </c>
      <c r="G59" s="13">
        <v>444000</v>
      </c>
      <c r="H59" s="13">
        <v>793000</v>
      </c>
      <c r="I59" s="13">
        <v>705000</v>
      </c>
      <c r="J59" s="13">
        <v>629000</v>
      </c>
      <c r="K59" s="13">
        <v>279000</v>
      </c>
    </row>
    <row r="60" spans="3:11" x14ac:dyDescent="0.2">
      <c r="C60" s="11" t="s">
        <v>68</v>
      </c>
      <c r="D60" s="13">
        <v>1653000</v>
      </c>
      <c r="E60" s="13">
        <v>1333000</v>
      </c>
      <c r="F60" s="13">
        <v>1446000</v>
      </c>
      <c r="G60" s="13">
        <v>1130000</v>
      </c>
      <c r="H60" s="13">
        <v>1218000</v>
      </c>
      <c r="I60" s="13">
        <v>1214000</v>
      </c>
      <c r="J60" s="13">
        <v>1061000</v>
      </c>
      <c r="K60" s="13">
        <v>787000</v>
      </c>
    </row>
    <row r="61" spans="3:11" x14ac:dyDescent="0.2">
      <c r="C61" s="11" t="s">
        <v>69</v>
      </c>
      <c r="D61" s="13">
        <v>5122000</v>
      </c>
      <c r="E61" s="13">
        <v>2996000</v>
      </c>
      <c r="F61" s="13">
        <v>4534000</v>
      </c>
      <c r="G61" s="13">
        <v>2995000</v>
      </c>
      <c r="H61" s="13">
        <v>2907000</v>
      </c>
      <c r="I61" s="13">
        <v>2875000</v>
      </c>
      <c r="J61" s="13">
        <v>2866000</v>
      </c>
      <c r="K61" s="13">
        <v>2908000</v>
      </c>
    </row>
    <row r="62" spans="3:11" x14ac:dyDescent="0.2">
      <c r="C62" s="11" t="s">
        <v>70</v>
      </c>
      <c r="D62" s="13">
        <v>273000</v>
      </c>
      <c r="E62" s="13">
        <v>304000</v>
      </c>
      <c r="F62" s="13">
        <v>246000</v>
      </c>
      <c r="G62" s="13">
        <v>246000</v>
      </c>
      <c r="H62" s="13">
        <v>186000</v>
      </c>
      <c r="I62" s="13">
        <v>173000</v>
      </c>
      <c r="J62" s="13">
        <v>180000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7736000</v>
      </c>
      <c r="E66" s="13">
        <v>4633000</v>
      </c>
      <c r="F66" s="13">
        <v>6226000</v>
      </c>
      <c r="G66" s="13">
        <v>4371000</v>
      </c>
      <c r="H66" s="13">
        <v>4338000</v>
      </c>
      <c r="I66" s="13">
        <v>4262000</v>
      </c>
      <c r="J66" s="13">
        <v>4115000</v>
      </c>
      <c r="K66" s="13">
        <v>3848000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7182000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7932000</v>
      </c>
      <c r="E76" s="13">
        <v>7852000</v>
      </c>
      <c r="F76" s="13">
        <v>7037000</v>
      </c>
      <c r="G76" s="13">
        <v>7388000</v>
      </c>
      <c r="H76" s="13">
        <v>7642000</v>
      </c>
      <c r="I76" s="13">
        <v>6548000</v>
      </c>
      <c r="J76" s="13">
        <v>6490000</v>
      </c>
      <c r="K76" s="13">
        <v>6419000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66000</v>
      </c>
      <c r="E81" s="13">
        <v>382000</v>
      </c>
      <c r="F81" s="13">
        <v>22000</v>
      </c>
      <c r="G81" s="13">
        <v>-248000</v>
      </c>
      <c r="H81" s="13">
        <v>117000</v>
      </c>
      <c r="I81" s="13">
        <v>24000</v>
      </c>
      <c r="J81" s="13">
        <v>77000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89000</v>
      </c>
      <c r="F83" s="13">
        <v>86000</v>
      </c>
      <c r="G83" s="13">
        <v>115000</v>
      </c>
      <c r="H83" s="13">
        <v>86000</v>
      </c>
      <c r="I83" s="13">
        <v>84000</v>
      </c>
      <c r="J83" s="13">
        <v>84000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247000</v>
      </c>
      <c r="F89" s="13">
        <v>381000</v>
      </c>
      <c r="G89" s="13">
        <v>-20000</v>
      </c>
      <c r="H89" s="13">
        <v>186000</v>
      </c>
      <c r="I89" s="13">
        <v>6000</v>
      </c>
      <c r="J89" s="13">
        <v>395000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-22000</v>
      </c>
      <c r="F91" s="13">
        <v>-33000</v>
      </c>
      <c r="G91" s="13">
        <v>-23000</v>
      </c>
      <c r="H91" s="13">
        <v>-12000</v>
      </c>
      <c r="I91" s="13">
        <v>-13000</v>
      </c>
      <c r="J91" s="13">
        <v>-27000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-3018000</v>
      </c>
      <c r="E94" s="13">
        <v>62000</v>
      </c>
      <c r="F94" s="13">
        <v>-181000</v>
      </c>
      <c r="G94" s="13">
        <v>-15000</v>
      </c>
      <c r="H94" s="13">
        <v>31000</v>
      </c>
      <c r="I94" s="13">
        <v>342000</v>
      </c>
      <c r="J94" s="13">
        <v>-650000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981000</v>
      </c>
      <c r="E100" s="13">
        <v>21000</v>
      </c>
      <c r="F100" s="13">
        <v>-13000</v>
      </c>
      <c r="G100" s="13">
        <v>11000</v>
      </c>
      <c r="H100" s="13">
        <v>948000</v>
      </c>
      <c r="I100" s="13">
        <v>88000</v>
      </c>
      <c r="J100" s="13">
        <v>-82000</v>
      </c>
      <c r="K100" s="13">
        <v>-9000</v>
      </c>
    </row>
    <row r="101" spans="3:11" x14ac:dyDescent="0.2">
      <c r="C101" s="11" t="s">
        <v>19</v>
      </c>
      <c r="D101" s="13">
        <v>9000</v>
      </c>
      <c r="E101" s="13">
        <v>-8000</v>
      </c>
      <c r="F101" s="13" t="s">
        <v>92</v>
      </c>
      <c r="G101" s="13">
        <v>1000</v>
      </c>
      <c r="H101" s="13">
        <v>-2000</v>
      </c>
      <c r="I101" s="13">
        <v>0</v>
      </c>
      <c r="J101" s="13">
        <v>2000</v>
      </c>
      <c r="K101" s="13">
        <v>13000</v>
      </c>
    </row>
    <row r="102" spans="3:11" x14ac:dyDescent="0.2">
      <c r="C102" s="11" t="s">
        <v>20</v>
      </c>
      <c r="D102" s="13">
        <v>-1849000</v>
      </c>
      <c r="E102" s="13">
        <v>339000</v>
      </c>
      <c r="F102" s="13">
        <v>187000</v>
      </c>
      <c r="G102" s="13">
        <v>-35000</v>
      </c>
      <c r="H102" s="13">
        <v>1174000</v>
      </c>
      <c r="I102" s="13">
        <v>428000</v>
      </c>
      <c r="J102" s="13">
        <v>-337000</v>
      </c>
      <c r="K102" s="13">
        <v>-62000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1085000</v>
      </c>
      <c r="E8" s="13">
        <v>1341000</v>
      </c>
      <c r="F8" s="13">
        <v>447000</v>
      </c>
      <c r="G8" s="13">
        <v>1167000</v>
      </c>
      <c r="H8" s="13">
        <v>911000</v>
      </c>
      <c r="I8" s="13">
        <v>988000</v>
      </c>
      <c r="J8" s="13">
        <v>587000</v>
      </c>
      <c r="K8" s="13">
        <v>1230000</v>
      </c>
    </row>
    <row r="9" spans="1:11" x14ac:dyDescent="0.2">
      <c r="C9" s="11" t="s">
        <v>22</v>
      </c>
      <c r="D9" s="13">
        <v>664000</v>
      </c>
      <c r="E9" s="13">
        <v>867000</v>
      </c>
      <c r="F9" s="13">
        <v>325000</v>
      </c>
      <c r="G9" s="13">
        <v>855000</v>
      </c>
      <c r="H9" s="13">
        <v>595000</v>
      </c>
      <c r="I9" s="13">
        <v>733000</v>
      </c>
      <c r="J9" s="13">
        <v>305000</v>
      </c>
      <c r="K9" s="13">
        <v>900000</v>
      </c>
    </row>
    <row r="10" spans="1:11" x14ac:dyDescent="0.2">
      <c r="C10" s="11" t="s">
        <v>23</v>
      </c>
      <c r="D10" s="13">
        <v>421000</v>
      </c>
      <c r="E10" s="13">
        <v>474000</v>
      </c>
      <c r="F10" s="13">
        <v>122000</v>
      </c>
      <c r="G10" s="13">
        <v>312000</v>
      </c>
      <c r="H10" s="13">
        <v>316000</v>
      </c>
      <c r="I10" s="13">
        <v>255000</v>
      </c>
      <c r="J10" s="13">
        <v>282000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3000</v>
      </c>
      <c r="F14" s="13">
        <v>11000</v>
      </c>
      <c r="G14" s="13">
        <v>82000</v>
      </c>
      <c r="H14" s="13">
        <v>3000</v>
      </c>
      <c r="I14" s="13">
        <v>11000</v>
      </c>
      <c r="J14" s="13">
        <v>9000</v>
      </c>
      <c r="K14" s="13">
        <v>0</v>
      </c>
    </row>
    <row r="15" spans="1:11" x14ac:dyDescent="0.2">
      <c r="C15" s="11" t="s">
        <v>28</v>
      </c>
      <c r="D15" s="13">
        <v>118000</v>
      </c>
      <c r="E15" s="13">
        <v>80000</v>
      </c>
      <c r="F15" s="13">
        <v>77000</v>
      </c>
      <c r="G15" s="13">
        <v>89000</v>
      </c>
      <c r="H15" s="13">
        <v>88000</v>
      </c>
      <c r="I15" s="13">
        <v>89000</v>
      </c>
      <c r="J15" s="13">
        <v>86000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913000</v>
      </c>
      <c r="E17" s="13">
        <v>1058000</v>
      </c>
      <c r="F17" s="13">
        <v>503000</v>
      </c>
      <c r="G17" s="13">
        <v>1062000</v>
      </c>
      <c r="H17" s="13">
        <v>798000</v>
      </c>
      <c r="I17" s="13">
        <v>918000</v>
      </c>
      <c r="J17" s="13">
        <v>483000</v>
      </c>
      <c r="K17" s="13">
        <v>1108000</v>
      </c>
    </row>
    <row r="18" spans="3:11" x14ac:dyDescent="0.2">
      <c r="C18" s="11" t="s">
        <v>30</v>
      </c>
      <c r="D18" s="13">
        <v>172000</v>
      </c>
      <c r="E18" s="13">
        <v>283000</v>
      </c>
      <c r="F18" s="13">
        <v>-56000</v>
      </c>
      <c r="G18" s="13">
        <v>105000</v>
      </c>
      <c r="H18" s="13">
        <v>113000</v>
      </c>
      <c r="I18" s="13">
        <v>70000</v>
      </c>
      <c r="J18" s="13">
        <v>104000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-224000</v>
      </c>
      <c r="F20" s="13">
        <v>-113000</v>
      </c>
      <c r="G20" s="13">
        <v>198000</v>
      </c>
      <c r="H20" s="13">
        <v>-59000</v>
      </c>
      <c r="I20" s="13">
        <v>-17000</v>
      </c>
      <c r="J20" s="13">
        <v>-60000</v>
      </c>
      <c r="K20" s="13">
        <v>17000</v>
      </c>
    </row>
    <row r="21" spans="3:11" x14ac:dyDescent="0.2">
      <c r="C21" s="11" t="s">
        <v>33</v>
      </c>
      <c r="D21" s="13">
        <v>300000</v>
      </c>
      <c r="E21" s="13">
        <v>587000</v>
      </c>
      <c r="F21" s="13">
        <v>134000</v>
      </c>
      <c r="G21" s="13">
        <v>-4000</v>
      </c>
      <c r="H21" s="13">
        <v>260000</v>
      </c>
      <c r="I21" s="13">
        <v>176000</v>
      </c>
      <c r="J21" s="13">
        <v>250000</v>
      </c>
      <c r="K21" s="13">
        <v>220000</v>
      </c>
    </row>
    <row r="22" spans="3:11" x14ac:dyDescent="0.2">
      <c r="C22" s="11" t="s">
        <v>34</v>
      </c>
      <c r="D22" s="13">
        <v>79000</v>
      </c>
      <c r="E22" s="13">
        <v>49000</v>
      </c>
      <c r="F22" s="13">
        <v>48000</v>
      </c>
      <c r="G22" s="13">
        <v>46000</v>
      </c>
      <c r="H22" s="13">
        <v>54000</v>
      </c>
      <c r="I22" s="13">
        <v>53000</v>
      </c>
      <c r="J22" s="13">
        <v>55000</v>
      </c>
      <c r="K22" s="13">
        <v>53000</v>
      </c>
    </row>
    <row r="23" spans="3:11" x14ac:dyDescent="0.2">
      <c r="C23" s="11" t="s">
        <v>35</v>
      </c>
      <c r="D23" s="13">
        <v>89000</v>
      </c>
      <c r="E23" s="13">
        <v>455000</v>
      </c>
      <c r="F23" s="13">
        <v>-2000</v>
      </c>
      <c r="G23" s="13">
        <v>-221000</v>
      </c>
      <c r="H23" s="13">
        <v>115000</v>
      </c>
      <c r="I23" s="13">
        <v>23000</v>
      </c>
      <c r="J23" s="13">
        <v>100000</v>
      </c>
      <c r="K23" s="13">
        <v>52000</v>
      </c>
    </row>
    <row r="24" spans="3:11" x14ac:dyDescent="0.2">
      <c r="C24" s="11" t="s">
        <v>36</v>
      </c>
      <c r="D24" s="13">
        <v>23000</v>
      </c>
      <c r="E24" s="13">
        <v>73000</v>
      </c>
      <c r="F24" s="13">
        <v>-24000</v>
      </c>
      <c r="G24" s="13">
        <v>27000</v>
      </c>
      <c r="H24" s="13">
        <v>-2000</v>
      </c>
      <c r="I24" s="13">
        <v>-1000</v>
      </c>
      <c r="J24" s="13">
        <v>23000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382000</v>
      </c>
      <c r="F26" s="13">
        <v>22000</v>
      </c>
      <c r="G26" s="13">
        <v>-248000</v>
      </c>
      <c r="H26" s="13">
        <v>117000</v>
      </c>
      <c r="I26" s="13">
        <v>24000</v>
      </c>
      <c r="J26" s="13">
        <v>77000</v>
      </c>
      <c r="K26" s="13">
        <v>60000</v>
      </c>
    </row>
    <row r="27" spans="3:11" x14ac:dyDescent="0.2">
      <c r="C27" s="11" t="s">
        <v>38</v>
      </c>
      <c r="D27" s="13">
        <v>66000</v>
      </c>
      <c r="E27" s="13">
        <v>382000</v>
      </c>
      <c r="F27" s="13">
        <v>22000</v>
      </c>
      <c r="G27" s="13">
        <v>-248000</v>
      </c>
      <c r="H27" s="13">
        <v>117000</v>
      </c>
      <c r="I27" s="13">
        <v>24000</v>
      </c>
      <c r="J27" s="13">
        <v>77000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224000</v>
      </c>
      <c r="F32" s="13">
        <v>113000</v>
      </c>
      <c r="G32" s="13">
        <v>-198000</v>
      </c>
      <c r="H32" s="13">
        <v>59000</v>
      </c>
      <c r="I32" s="13">
        <v>17000</v>
      </c>
      <c r="J32" s="13">
        <v>60000</v>
      </c>
      <c r="K32" s="13">
        <v>-17000</v>
      </c>
    </row>
    <row r="33" spans="2:11" x14ac:dyDescent="0.2">
      <c r="C33" s="11" t="s">
        <v>44</v>
      </c>
      <c r="D33" s="13">
        <v>66000</v>
      </c>
      <c r="E33" s="13">
        <v>382000</v>
      </c>
      <c r="F33" s="13">
        <v>22000</v>
      </c>
      <c r="G33" s="13">
        <v>-248000</v>
      </c>
      <c r="H33" s="13">
        <v>117000</v>
      </c>
      <c r="I33" s="13">
        <v>24000</v>
      </c>
      <c r="J33" s="13">
        <v>77000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382000</v>
      </c>
      <c r="F35" s="13">
        <v>22000</v>
      </c>
      <c r="G35" s="13">
        <v>-248000</v>
      </c>
      <c r="H35" s="13">
        <v>117000</v>
      </c>
      <c r="I35" s="13">
        <v>24000</v>
      </c>
      <c r="J35" s="13">
        <v>77000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1291000</v>
      </c>
      <c r="E41" s="13">
        <v>3140000</v>
      </c>
      <c r="F41" s="13">
        <v>3147000</v>
      </c>
      <c r="G41" s="13">
        <v>2631000</v>
      </c>
      <c r="H41" s="13">
        <v>2666000</v>
      </c>
      <c r="I41" s="13">
        <v>1491000</v>
      </c>
      <c r="J41" s="13">
        <v>1233000</v>
      </c>
      <c r="K41" s="13">
        <v>1408000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143000</v>
      </c>
      <c r="F43" s="13">
        <v>144000</v>
      </c>
      <c r="G43" s="13">
        <v>114000</v>
      </c>
      <c r="H43" s="13">
        <v>122000</v>
      </c>
      <c r="I43" s="13">
        <v>182000</v>
      </c>
      <c r="J43" s="13">
        <v>175000</v>
      </c>
      <c r="K43" s="13">
        <v>123000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468000</v>
      </c>
      <c r="E45" s="13">
        <v>510000</v>
      </c>
      <c r="F45" s="13">
        <v>369000</v>
      </c>
      <c r="G45" s="13">
        <v>277000</v>
      </c>
      <c r="H45" s="13">
        <v>401000</v>
      </c>
      <c r="I45" s="13">
        <v>363000</v>
      </c>
      <c r="J45" s="13">
        <v>322000</v>
      </c>
      <c r="K45" s="13">
        <v>180000</v>
      </c>
    </row>
    <row r="46" spans="2:11" x14ac:dyDescent="0.2">
      <c r="C46" s="11" t="s">
        <v>54</v>
      </c>
      <c r="D46" s="13">
        <v>2061000</v>
      </c>
      <c r="E46" s="13">
        <v>3793000</v>
      </c>
      <c r="F46" s="13">
        <v>3667000</v>
      </c>
      <c r="G46" s="13">
        <v>3022000</v>
      </c>
      <c r="H46" s="13">
        <v>3291000</v>
      </c>
      <c r="I46" s="13">
        <v>2036000</v>
      </c>
      <c r="J46" s="13">
        <v>1746000</v>
      </c>
      <c r="K46" s="13">
        <v>1711000</v>
      </c>
    </row>
    <row r="47" spans="2:11" x14ac:dyDescent="0.2">
      <c r="C47" s="11" t="s">
        <v>55</v>
      </c>
      <c r="D47" s="13">
        <v>33000</v>
      </c>
      <c r="E47" s="13">
        <v>33000</v>
      </c>
      <c r="F47" s="13">
        <v>510000</v>
      </c>
      <c r="G47" s="13">
        <v>33000</v>
      </c>
      <c r="H47" s="13">
        <v>125000</v>
      </c>
      <c r="I47" s="13">
        <v>37000</v>
      </c>
      <c r="J47" s="13">
        <v>38000</v>
      </c>
      <c r="K47" s="13">
        <v>41000</v>
      </c>
    </row>
    <row r="48" spans="2:11" x14ac:dyDescent="0.2">
      <c r="C48" s="11" t="s">
        <v>56</v>
      </c>
      <c r="D48" s="13">
        <v>827000</v>
      </c>
      <c r="E48" s="13">
        <v>828000</v>
      </c>
      <c r="F48" s="13">
        <v>825000</v>
      </c>
      <c r="G48" s="13">
        <v>810000</v>
      </c>
      <c r="H48" s="13">
        <v>827000</v>
      </c>
      <c r="I48" s="13">
        <v>825000</v>
      </c>
      <c r="J48" s="13">
        <v>834000</v>
      </c>
      <c r="K48" s="13">
        <v>838000</v>
      </c>
    </row>
    <row r="49" spans="3:11" x14ac:dyDescent="0.2">
      <c r="C49" s="11" t="s">
        <v>57</v>
      </c>
      <c r="D49" s="13">
        <v>12467000</v>
      </c>
      <c r="E49" s="13">
        <v>6705000</v>
      </c>
      <c r="F49" s="13">
        <v>6766000</v>
      </c>
      <c r="G49" s="13">
        <v>6823000</v>
      </c>
      <c r="H49" s="13">
        <v>6949000</v>
      </c>
      <c r="I49" s="13">
        <v>7018000</v>
      </c>
      <c r="J49" s="13">
        <v>7088000</v>
      </c>
      <c r="K49" s="13">
        <v>6814000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412000</v>
      </c>
      <c r="E52" s="13">
        <v>557000</v>
      </c>
      <c r="F52" s="13">
        <v>729000</v>
      </c>
      <c r="G52" s="13">
        <v>494000</v>
      </c>
      <c r="H52" s="13">
        <v>788000</v>
      </c>
      <c r="I52" s="13">
        <v>894000</v>
      </c>
      <c r="J52" s="13">
        <v>899000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16360000</v>
      </c>
      <c r="E54" s="13">
        <v>12485000</v>
      </c>
      <c r="F54" s="13">
        <v>13285000</v>
      </c>
      <c r="G54" s="13">
        <v>11759000</v>
      </c>
      <c r="H54" s="13">
        <v>11980000</v>
      </c>
      <c r="I54" s="13">
        <v>10810000</v>
      </c>
      <c r="J54" s="13">
        <v>10605000</v>
      </c>
      <c r="K54" s="13">
        <v>10267000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472000</v>
      </c>
      <c r="E57" s="13">
        <v>469000</v>
      </c>
      <c r="F57" s="13">
        <v>330000</v>
      </c>
      <c r="G57" s="13">
        <v>645000</v>
      </c>
      <c r="H57" s="13">
        <v>404000</v>
      </c>
      <c r="I57" s="13">
        <v>472000</v>
      </c>
      <c r="J57" s="13">
        <v>396000</v>
      </c>
      <c r="K57" s="13">
        <v>472000</v>
      </c>
    </row>
    <row r="58" spans="3:11" x14ac:dyDescent="0.2">
      <c r="C58" s="11" t="s">
        <v>66</v>
      </c>
      <c r="D58" s="13">
        <v>42000</v>
      </c>
      <c r="E58" s="13">
        <v>34000</v>
      </c>
      <c r="F58" s="13">
        <v>30000</v>
      </c>
      <c r="G58" s="13">
        <v>41000</v>
      </c>
      <c r="H58" s="13">
        <v>21000</v>
      </c>
      <c r="I58" s="13">
        <v>37000</v>
      </c>
      <c r="J58" s="13">
        <v>36000</v>
      </c>
      <c r="K58" s="13">
        <v>36000</v>
      </c>
    </row>
    <row r="59" spans="3:11" x14ac:dyDescent="0.2">
      <c r="C59" s="11" t="s">
        <v>67</v>
      </c>
      <c r="D59" s="13">
        <v>1139000</v>
      </c>
      <c r="E59" s="13">
        <v>830000</v>
      </c>
      <c r="F59" s="13">
        <v>1086000</v>
      </c>
      <c r="G59" s="13">
        <v>444000</v>
      </c>
      <c r="H59" s="13">
        <v>793000</v>
      </c>
      <c r="I59" s="13">
        <v>705000</v>
      </c>
      <c r="J59" s="13">
        <v>629000</v>
      </c>
      <c r="K59" s="13">
        <v>279000</v>
      </c>
    </row>
    <row r="60" spans="3:11" x14ac:dyDescent="0.2">
      <c r="C60" s="11" t="s">
        <v>68</v>
      </c>
      <c r="D60" s="13">
        <v>1653000</v>
      </c>
      <c r="E60" s="13">
        <v>1333000</v>
      </c>
      <c r="F60" s="13">
        <v>1446000</v>
      </c>
      <c r="G60" s="13">
        <v>1130000</v>
      </c>
      <c r="H60" s="13">
        <v>1218000</v>
      </c>
      <c r="I60" s="13">
        <v>1214000</v>
      </c>
      <c r="J60" s="13">
        <v>1061000</v>
      </c>
      <c r="K60" s="13">
        <v>787000</v>
      </c>
    </row>
    <row r="61" spans="3:11" x14ac:dyDescent="0.2">
      <c r="C61" s="11" t="s">
        <v>69</v>
      </c>
      <c r="D61" s="13">
        <v>5122000</v>
      </c>
      <c r="E61" s="13">
        <v>2996000</v>
      </c>
      <c r="F61" s="13">
        <v>4534000</v>
      </c>
      <c r="G61" s="13">
        <v>2995000</v>
      </c>
      <c r="H61" s="13">
        <v>2907000</v>
      </c>
      <c r="I61" s="13">
        <v>2875000</v>
      </c>
      <c r="J61" s="13">
        <v>2866000</v>
      </c>
      <c r="K61" s="13">
        <v>2908000</v>
      </c>
    </row>
    <row r="62" spans="3:11" x14ac:dyDescent="0.2">
      <c r="C62" s="11" t="s">
        <v>70</v>
      </c>
      <c r="D62" s="13">
        <v>273000</v>
      </c>
      <c r="E62" s="13">
        <v>304000</v>
      </c>
      <c r="F62" s="13">
        <v>246000</v>
      </c>
      <c r="G62" s="13">
        <v>246000</v>
      </c>
      <c r="H62" s="13">
        <v>186000</v>
      </c>
      <c r="I62" s="13">
        <v>173000</v>
      </c>
      <c r="J62" s="13">
        <v>180000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7736000</v>
      </c>
      <c r="E66" s="13">
        <v>4633000</v>
      </c>
      <c r="F66" s="13">
        <v>6226000</v>
      </c>
      <c r="G66" s="13">
        <v>4371000</v>
      </c>
      <c r="H66" s="13">
        <v>4338000</v>
      </c>
      <c r="I66" s="13">
        <v>4262000</v>
      </c>
      <c r="J66" s="13">
        <v>4115000</v>
      </c>
      <c r="K66" s="13">
        <v>3848000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7182000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7932000</v>
      </c>
      <c r="E76" s="13">
        <v>7852000</v>
      </c>
      <c r="F76" s="13">
        <v>7037000</v>
      </c>
      <c r="G76" s="13">
        <v>7388000</v>
      </c>
      <c r="H76" s="13">
        <v>7642000</v>
      </c>
      <c r="I76" s="13">
        <v>6548000</v>
      </c>
      <c r="J76" s="13">
        <v>6490000</v>
      </c>
      <c r="K76" s="13">
        <v>6419000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66000</v>
      </c>
      <c r="E81" s="13">
        <v>382000</v>
      </c>
      <c r="F81" s="13">
        <v>22000</v>
      </c>
      <c r="G81" s="13">
        <v>-248000</v>
      </c>
      <c r="H81" s="13">
        <v>117000</v>
      </c>
      <c r="I81" s="13">
        <v>24000</v>
      </c>
      <c r="J81" s="13">
        <v>77000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89000</v>
      </c>
      <c r="F83" s="13">
        <v>86000</v>
      </c>
      <c r="G83" s="13">
        <v>115000</v>
      </c>
      <c r="H83" s="13">
        <v>86000</v>
      </c>
      <c r="I83" s="13">
        <v>84000</v>
      </c>
      <c r="J83" s="13">
        <v>84000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247000</v>
      </c>
      <c r="F89" s="13">
        <v>381000</v>
      </c>
      <c r="G89" s="13">
        <v>-20000</v>
      </c>
      <c r="H89" s="13">
        <v>186000</v>
      </c>
      <c r="I89" s="13">
        <v>6000</v>
      </c>
      <c r="J89" s="13">
        <v>395000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-22000</v>
      </c>
      <c r="F91" s="13">
        <v>-33000</v>
      </c>
      <c r="G91" s="13">
        <v>-23000</v>
      </c>
      <c r="H91" s="13">
        <v>-12000</v>
      </c>
      <c r="I91" s="13">
        <v>-13000</v>
      </c>
      <c r="J91" s="13">
        <v>-27000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-3018000</v>
      </c>
      <c r="E94" s="13">
        <v>62000</v>
      </c>
      <c r="F94" s="13">
        <v>-181000</v>
      </c>
      <c r="G94" s="13">
        <v>-15000</v>
      </c>
      <c r="H94" s="13">
        <v>31000</v>
      </c>
      <c r="I94" s="13">
        <v>342000</v>
      </c>
      <c r="J94" s="13">
        <v>-650000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981000</v>
      </c>
      <c r="E100" s="13">
        <v>21000</v>
      </c>
      <c r="F100" s="13">
        <v>-13000</v>
      </c>
      <c r="G100" s="13">
        <v>11000</v>
      </c>
      <c r="H100" s="13">
        <v>948000</v>
      </c>
      <c r="I100" s="13">
        <v>88000</v>
      </c>
      <c r="J100" s="13">
        <v>-82000</v>
      </c>
      <c r="K100" s="13">
        <v>-9000</v>
      </c>
    </row>
    <row r="101" spans="3:11" x14ac:dyDescent="0.2">
      <c r="C101" s="11" t="s">
        <v>19</v>
      </c>
      <c r="D101" s="13">
        <v>9000</v>
      </c>
      <c r="E101" s="13">
        <v>-8000</v>
      </c>
      <c r="F101" s="13" t="s">
        <v>92</v>
      </c>
      <c r="G101" s="13">
        <v>1000</v>
      </c>
      <c r="H101" s="13">
        <v>-2000</v>
      </c>
      <c r="I101" s="13">
        <v>0</v>
      </c>
      <c r="J101" s="13">
        <v>2000</v>
      </c>
      <c r="K101" s="13">
        <v>13000</v>
      </c>
    </row>
    <row r="102" spans="3:11" x14ac:dyDescent="0.2">
      <c r="C102" s="11" t="s">
        <v>20</v>
      </c>
      <c r="D102" s="13">
        <v>-1849000</v>
      </c>
      <c r="E102" s="13">
        <v>339000</v>
      </c>
      <c r="F102" s="13">
        <v>187000</v>
      </c>
      <c r="G102" s="13">
        <v>-35000</v>
      </c>
      <c r="H102" s="13">
        <v>1174000</v>
      </c>
      <c r="I102" s="13">
        <v>428000</v>
      </c>
      <c r="J102" s="13">
        <v>-337000</v>
      </c>
      <c r="K102" s="13">
        <v>-62000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631800</v>
      </c>
      <c r="E8" s="13">
        <v>618800</v>
      </c>
      <c r="F8" s="13">
        <v>613300</v>
      </c>
      <c r="G8" s="13">
        <v>632800</v>
      </c>
      <c r="H8" s="13">
        <v>655900</v>
      </c>
      <c r="I8" s="13">
        <v>643700</v>
      </c>
      <c r="J8" s="13">
        <v>541800</v>
      </c>
      <c r="K8" s="13">
        <v>338400</v>
      </c>
    </row>
    <row r="9" spans="1:11" x14ac:dyDescent="0.2">
      <c r="C9" s="11" t="s">
        <v>22</v>
      </c>
      <c r="D9" s="13">
        <v>505500</v>
      </c>
      <c r="E9" s="13">
        <v>503600</v>
      </c>
      <c r="F9" s="13">
        <v>500600</v>
      </c>
      <c r="G9" s="13">
        <v>503300</v>
      </c>
      <c r="H9" s="13">
        <v>519700</v>
      </c>
      <c r="I9" s="13">
        <v>517700</v>
      </c>
      <c r="J9" s="13">
        <v>449900</v>
      </c>
      <c r="K9" s="13">
        <v>248100</v>
      </c>
    </row>
    <row r="10" spans="1:11" x14ac:dyDescent="0.2">
      <c r="C10" s="11" t="s">
        <v>23</v>
      </c>
      <c r="D10" s="13">
        <v>126300</v>
      </c>
      <c r="E10" s="13">
        <v>115300</v>
      </c>
      <c r="F10" s="13">
        <v>112700</v>
      </c>
      <c r="G10" s="13">
        <v>129500</v>
      </c>
      <c r="H10" s="13">
        <v>136300</v>
      </c>
      <c r="I10" s="13">
        <v>126000</v>
      </c>
      <c r="J10" s="13">
        <v>91900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 t="s">
        <v>92</v>
      </c>
      <c r="F14" s="13">
        <v>13900</v>
      </c>
      <c r="G14" s="13">
        <v>-69000</v>
      </c>
      <c r="H14" s="13">
        <v>14200</v>
      </c>
      <c r="I14" s="13">
        <v>1092700</v>
      </c>
      <c r="J14" s="13">
        <v>72000</v>
      </c>
      <c r="K14" s="13">
        <v>57500</v>
      </c>
    </row>
    <row r="15" spans="1:11" x14ac:dyDescent="0.2">
      <c r="C15" s="11" t="s">
        <v>28</v>
      </c>
      <c r="D15" s="13">
        <v>37700</v>
      </c>
      <c r="E15" s="13">
        <v>36800</v>
      </c>
      <c r="F15" s="13">
        <v>37400</v>
      </c>
      <c r="G15" s="13">
        <v>37700</v>
      </c>
      <c r="H15" s="13">
        <v>25900</v>
      </c>
      <c r="I15" s="13">
        <v>48600</v>
      </c>
      <c r="J15" s="13">
        <v>31800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610900</v>
      </c>
      <c r="E17" s="13">
        <v>599300</v>
      </c>
      <c r="F17" s="13">
        <v>594600</v>
      </c>
      <c r="G17" s="13">
        <v>626000</v>
      </c>
      <c r="H17" s="13">
        <v>619000</v>
      </c>
      <c r="I17" s="13">
        <v>646700</v>
      </c>
      <c r="J17" s="13">
        <v>535600</v>
      </c>
      <c r="K17" s="13">
        <v>277900</v>
      </c>
    </row>
    <row r="18" spans="3:11" x14ac:dyDescent="0.2">
      <c r="C18" s="11" t="s">
        <v>30</v>
      </c>
      <c r="D18" s="13">
        <v>20800</v>
      </c>
      <c r="E18" s="13">
        <v>19500</v>
      </c>
      <c r="F18" s="13">
        <v>18700</v>
      </c>
      <c r="G18" s="13">
        <v>6900</v>
      </c>
      <c r="H18" s="13">
        <v>36900</v>
      </c>
      <c r="I18" s="13">
        <v>-3000</v>
      </c>
      <c r="J18" s="13">
        <v>6200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11300</v>
      </c>
      <c r="F20" s="13">
        <v>800</v>
      </c>
      <c r="G20" s="13">
        <v>-4200</v>
      </c>
      <c r="H20" s="13">
        <v>2800</v>
      </c>
      <c r="I20" s="13">
        <v>-1600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65000</v>
      </c>
      <c r="E21" s="13">
        <v>45000</v>
      </c>
      <c r="F21" s="13">
        <v>55200</v>
      </c>
      <c r="G21" s="13">
        <v>48700</v>
      </c>
      <c r="H21" s="13">
        <v>60000</v>
      </c>
      <c r="I21" s="13">
        <v>47200</v>
      </c>
      <c r="J21" s="13">
        <v>37400</v>
      </c>
      <c r="K21" s="13">
        <v>78100</v>
      </c>
    </row>
    <row r="22" spans="3:11" x14ac:dyDescent="0.2">
      <c r="C22" s="11" t="s">
        <v>34</v>
      </c>
      <c r="D22" s="13">
        <v>44800</v>
      </c>
      <c r="E22" s="13">
        <v>45300</v>
      </c>
      <c r="F22" s="13">
        <v>45500</v>
      </c>
      <c r="G22" s="13">
        <v>48400</v>
      </c>
      <c r="H22" s="13">
        <v>52800</v>
      </c>
      <c r="I22" s="13">
        <v>47300</v>
      </c>
      <c r="J22" s="13">
        <v>40800</v>
      </c>
      <c r="K22" s="13">
        <v>24000</v>
      </c>
    </row>
    <row r="23" spans="3:11" x14ac:dyDescent="0.2">
      <c r="C23" s="11" t="s">
        <v>35</v>
      </c>
      <c r="D23" s="13">
        <v>-23400</v>
      </c>
      <c r="E23" s="13">
        <v>-37100</v>
      </c>
      <c r="F23" s="13">
        <v>-41600</v>
      </c>
      <c r="G23" s="13">
        <v>31600</v>
      </c>
      <c r="H23" s="13">
        <v>-32900</v>
      </c>
      <c r="I23" s="13">
        <v>-1141400</v>
      </c>
      <c r="J23" s="13">
        <v>-107100</v>
      </c>
      <c r="K23" s="13">
        <v>-21000</v>
      </c>
    </row>
    <row r="24" spans="3:11" x14ac:dyDescent="0.2">
      <c r="C24" s="11" t="s">
        <v>36</v>
      </c>
      <c r="D24" s="13">
        <v>400</v>
      </c>
      <c r="E24" s="13">
        <v>-16700</v>
      </c>
      <c r="F24" s="13">
        <v>19600</v>
      </c>
      <c r="G24" s="13">
        <v>67000</v>
      </c>
      <c r="H24" s="13">
        <v>1300</v>
      </c>
      <c r="I24" s="13">
        <v>-174900</v>
      </c>
      <c r="J24" s="13">
        <v>-18400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-20400</v>
      </c>
      <c r="F26" s="13">
        <v>-61200</v>
      </c>
      <c r="G26" s="13">
        <v>-35400</v>
      </c>
      <c r="H26" s="13">
        <v>-34200</v>
      </c>
      <c r="I26" s="13">
        <v>-966500</v>
      </c>
      <c r="J26" s="13">
        <v>-88800</v>
      </c>
      <c r="K26" s="13">
        <v>-14700</v>
      </c>
    </row>
    <row r="27" spans="3:11" x14ac:dyDescent="0.2">
      <c r="C27" s="11" t="s">
        <v>38</v>
      </c>
      <c r="D27" s="13">
        <v>-16300</v>
      </c>
      <c r="E27" s="13">
        <v>-12600</v>
      </c>
      <c r="F27" s="13">
        <v>-50600</v>
      </c>
      <c r="G27" s="13">
        <v>-35600</v>
      </c>
      <c r="H27" s="13">
        <v>-73400</v>
      </c>
      <c r="I27" s="13">
        <v>-645400</v>
      </c>
      <c r="J27" s="13">
        <v>-61700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-1100</v>
      </c>
      <c r="I29" s="13">
        <v>-4900</v>
      </c>
      <c r="J29" s="13">
        <v>0</v>
      </c>
      <c r="K29" s="13">
        <v>116500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-11300</v>
      </c>
      <c r="F32" s="13">
        <v>-800</v>
      </c>
      <c r="G32" s="13">
        <v>4200</v>
      </c>
      <c r="H32" s="13">
        <v>-2800</v>
      </c>
      <c r="I32" s="13">
        <v>1600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-16300</v>
      </c>
      <c r="E33" s="13">
        <v>-12600</v>
      </c>
      <c r="F33" s="13">
        <v>-50600</v>
      </c>
      <c r="G33" s="13">
        <v>-36400</v>
      </c>
      <c r="H33" s="13">
        <v>-73400</v>
      </c>
      <c r="I33" s="13">
        <v>-645400</v>
      </c>
      <c r="J33" s="13">
        <v>-61700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-12600</v>
      </c>
      <c r="F35" s="13">
        <v>-50600</v>
      </c>
      <c r="G35" s="13">
        <v>-36400</v>
      </c>
      <c r="H35" s="13">
        <v>-73400</v>
      </c>
      <c r="I35" s="13">
        <v>-645400</v>
      </c>
      <c r="J35" s="13">
        <v>-61700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95100</v>
      </c>
      <c r="F41" s="13">
        <v>116300</v>
      </c>
      <c r="G41" s="13">
        <v>104900</v>
      </c>
      <c r="H41" s="13">
        <v>136600</v>
      </c>
      <c r="I41" s="13">
        <v>84900</v>
      </c>
      <c r="J41" s="13">
        <v>152000</v>
      </c>
      <c r="K41" s="13">
        <v>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341400</v>
      </c>
      <c r="E43" s="13">
        <v>335700</v>
      </c>
      <c r="F43" s="13">
        <v>336400</v>
      </c>
      <c r="G43" s="13">
        <v>322500</v>
      </c>
      <c r="H43" s="13">
        <v>362700</v>
      </c>
      <c r="I43" s="13">
        <v>370400</v>
      </c>
      <c r="J43" s="13">
        <v>353400</v>
      </c>
      <c r="K43" s="13">
        <v>158700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39900</v>
      </c>
      <c r="E45" s="13">
        <v>10400</v>
      </c>
      <c r="F45" s="13">
        <v>10900</v>
      </c>
      <c r="G45" s="13">
        <v>15700</v>
      </c>
      <c r="H45" s="13">
        <v>13100</v>
      </c>
      <c r="I45" s="13">
        <v>44400</v>
      </c>
      <c r="J45" s="13">
        <v>4300</v>
      </c>
      <c r="K45" s="13">
        <v>1100</v>
      </c>
    </row>
    <row r="46" spans="2:11" x14ac:dyDescent="0.2">
      <c r="C46" s="11" t="s">
        <v>54</v>
      </c>
      <c r="D46" s="13">
        <v>552500</v>
      </c>
      <c r="E46" s="13">
        <v>474600</v>
      </c>
      <c r="F46" s="13">
        <v>493400</v>
      </c>
      <c r="G46" s="13">
        <v>472500</v>
      </c>
      <c r="H46" s="13">
        <v>545100</v>
      </c>
      <c r="I46" s="13">
        <v>558600</v>
      </c>
      <c r="J46" s="13">
        <v>569400</v>
      </c>
      <c r="K46" s="13">
        <v>347000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721400</v>
      </c>
      <c r="E48" s="13">
        <v>740900</v>
      </c>
      <c r="F48" s="13">
        <v>739900</v>
      </c>
      <c r="G48" s="13">
        <v>722400</v>
      </c>
      <c r="H48" s="13">
        <v>679900</v>
      </c>
      <c r="I48" s="13">
        <v>652800</v>
      </c>
      <c r="J48" s="13">
        <v>662000</v>
      </c>
      <c r="K48" s="13">
        <v>362300</v>
      </c>
    </row>
    <row r="49" spans="3:11" x14ac:dyDescent="0.2">
      <c r="C49" s="11" t="s">
        <v>57</v>
      </c>
      <c r="D49" s="13">
        <v>1452600</v>
      </c>
      <c r="E49" s="13">
        <v>1475700</v>
      </c>
      <c r="F49" s="13">
        <v>1498800</v>
      </c>
      <c r="G49" s="13">
        <v>1535800</v>
      </c>
      <c r="H49" s="13">
        <v>1749400</v>
      </c>
      <c r="I49" s="13">
        <v>1776100</v>
      </c>
      <c r="J49" s="13">
        <v>2643600</v>
      </c>
      <c r="K49" s="13">
        <v>420900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70100</v>
      </c>
      <c r="F52" s="13">
        <v>71800</v>
      </c>
      <c r="G52" s="13">
        <v>71900</v>
      </c>
      <c r="H52" s="13">
        <v>71600</v>
      </c>
      <c r="I52" s="13">
        <v>69200</v>
      </c>
      <c r="J52" s="13">
        <v>73000</v>
      </c>
      <c r="K52" s="13">
        <v>1849400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2794200</v>
      </c>
      <c r="E54" s="13">
        <v>2761200</v>
      </c>
      <c r="F54" s="13">
        <v>2803800</v>
      </c>
      <c r="G54" s="13">
        <v>2802600</v>
      </c>
      <c r="H54" s="13">
        <v>3055800</v>
      </c>
      <c r="I54" s="13">
        <v>3067300</v>
      </c>
      <c r="J54" s="13">
        <v>3959300</v>
      </c>
      <c r="K54" s="13">
        <v>2979500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115100</v>
      </c>
      <c r="F57" s="13">
        <v>111500</v>
      </c>
      <c r="G57" s="13">
        <v>105700</v>
      </c>
      <c r="H57" s="13">
        <v>157200</v>
      </c>
      <c r="I57" s="13">
        <v>143500</v>
      </c>
      <c r="J57" s="13">
        <v>130600</v>
      </c>
      <c r="K57" s="13">
        <v>45400</v>
      </c>
    </row>
    <row r="58" spans="3:11" x14ac:dyDescent="0.2">
      <c r="C58" s="11" t="s">
        <v>66</v>
      </c>
      <c r="D58" s="13">
        <v>117900</v>
      </c>
      <c r="E58" s="13">
        <v>117900</v>
      </c>
      <c r="F58" s="13">
        <v>115000</v>
      </c>
      <c r="G58" s="13">
        <v>113400</v>
      </c>
      <c r="H58" s="13">
        <v>106300</v>
      </c>
      <c r="I58" s="13">
        <v>106100</v>
      </c>
      <c r="J58" s="13">
        <v>121800</v>
      </c>
      <c r="K58" s="13">
        <v>57000</v>
      </c>
    </row>
    <row r="59" spans="3:11" x14ac:dyDescent="0.2">
      <c r="C59" s="11" t="s">
        <v>67</v>
      </c>
      <c r="D59" s="13">
        <v>70500</v>
      </c>
      <c r="E59" s="13">
        <v>48100</v>
      </c>
      <c r="F59" s="13">
        <v>68200</v>
      </c>
      <c r="G59" s="13">
        <v>45600</v>
      </c>
      <c r="H59" s="13">
        <v>49600</v>
      </c>
      <c r="I59" s="13">
        <v>53100</v>
      </c>
      <c r="J59" s="13">
        <v>73500</v>
      </c>
      <c r="K59" s="13">
        <v>47700</v>
      </c>
    </row>
    <row r="60" spans="3:11" x14ac:dyDescent="0.2">
      <c r="C60" s="11" t="s">
        <v>68</v>
      </c>
      <c r="D60" s="13">
        <v>460000</v>
      </c>
      <c r="E60" s="13">
        <v>396700</v>
      </c>
      <c r="F60" s="13">
        <v>438300</v>
      </c>
      <c r="G60" s="13">
        <v>384000</v>
      </c>
      <c r="H60" s="13">
        <v>448700</v>
      </c>
      <c r="I60" s="13">
        <v>420000</v>
      </c>
      <c r="J60" s="13">
        <v>444800</v>
      </c>
      <c r="K60" s="13">
        <v>237100</v>
      </c>
    </row>
    <row r="61" spans="3:11" x14ac:dyDescent="0.2">
      <c r="C61" s="11" t="s">
        <v>69</v>
      </c>
      <c r="D61" s="13">
        <v>2038300</v>
      </c>
      <c r="E61" s="13">
        <v>2045000</v>
      </c>
      <c r="F61" s="13">
        <v>2037900</v>
      </c>
      <c r="G61" s="13">
        <v>2032400</v>
      </c>
      <c r="H61" s="13">
        <v>1981900</v>
      </c>
      <c r="I61" s="13">
        <v>1955500</v>
      </c>
      <c r="J61" s="13">
        <v>1945400</v>
      </c>
      <c r="K61" s="13">
        <v>1888800</v>
      </c>
    </row>
    <row r="62" spans="3:11" x14ac:dyDescent="0.2">
      <c r="C62" s="11" t="s">
        <v>70</v>
      </c>
      <c r="D62" s="13">
        <v>62500</v>
      </c>
      <c r="E62" s="13">
        <v>69900</v>
      </c>
      <c r="F62" s="13">
        <v>65500</v>
      </c>
      <c r="G62" s="13">
        <v>62100</v>
      </c>
      <c r="H62" s="13">
        <v>79200</v>
      </c>
      <c r="I62" s="13">
        <v>56400</v>
      </c>
      <c r="J62" s="13">
        <v>58800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2598400</v>
      </c>
      <c r="E66" s="13">
        <v>2545000</v>
      </c>
      <c r="F66" s="13">
        <v>2576800</v>
      </c>
      <c r="G66" s="13">
        <v>2516800</v>
      </c>
      <c r="H66" s="13">
        <v>2719300</v>
      </c>
      <c r="I66" s="13">
        <v>2703100</v>
      </c>
      <c r="J66" s="13">
        <v>2626800</v>
      </c>
      <c r="K66" s="13">
        <v>2215300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-418800</v>
      </c>
      <c r="E72" s="13">
        <v>-402500</v>
      </c>
      <c r="F72" s="13">
        <v>-389800</v>
      </c>
      <c r="G72" s="13">
        <v>-338200</v>
      </c>
      <c r="H72" s="13">
        <v>-301600</v>
      </c>
      <c r="I72" s="13">
        <v>-228200</v>
      </c>
      <c r="J72" s="13">
        <v>417300</v>
      </c>
      <c r="K72" s="13">
        <v>480300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151800</v>
      </c>
      <c r="F76" s="13">
        <v>154600</v>
      </c>
      <c r="G76" s="13">
        <v>201700</v>
      </c>
      <c r="H76" s="13">
        <v>226100</v>
      </c>
      <c r="I76" s="13">
        <v>283800</v>
      </c>
      <c r="J76" s="13">
        <v>926100</v>
      </c>
      <c r="K76" s="13">
        <v>764300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-16300</v>
      </c>
      <c r="E81" s="13">
        <v>-12600</v>
      </c>
      <c r="F81" s="13">
        <v>-50600</v>
      </c>
      <c r="G81" s="13">
        <v>-36400</v>
      </c>
      <c r="H81" s="13">
        <v>-73400</v>
      </c>
      <c r="I81" s="13">
        <v>-645400</v>
      </c>
      <c r="J81" s="13">
        <v>-61700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 t="s">
        <v>92</v>
      </c>
      <c r="F83" s="13">
        <v>31800</v>
      </c>
      <c r="G83" s="13">
        <v>9300</v>
      </c>
      <c r="H83" s="13">
        <v>10600</v>
      </c>
      <c r="I83" s="13">
        <v>9700</v>
      </c>
      <c r="J83" s="13">
        <v>8900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-13200</v>
      </c>
      <c r="F89" s="13">
        <v>27600</v>
      </c>
      <c r="G89" s="13">
        <v>-23600</v>
      </c>
      <c r="H89" s="13">
        <v>50000</v>
      </c>
      <c r="I89" s="13" t="s">
        <v>92</v>
      </c>
      <c r="J89" s="13">
        <v>-51700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-11900</v>
      </c>
      <c r="G91" s="13">
        <v>-7300</v>
      </c>
      <c r="H91" s="13">
        <v>-10400</v>
      </c>
      <c r="I91" s="13" t="s">
        <v>92</v>
      </c>
      <c r="J91" s="13">
        <v>-5000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-3900</v>
      </c>
      <c r="F94" s="13">
        <v>-11200</v>
      </c>
      <c r="G94" s="13">
        <v>-15700</v>
      </c>
      <c r="H94" s="13">
        <v>-9500</v>
      </c>
      <c r="I94" s="13" t="s">
        <v>92</v>
      </c>
      <c r="J94" s="13">
        <v>-1569500</v>
      </c>
      <c r="K94" s="13">
        <v>251700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-4600</v>
      </c>
      <c r="F100" s="13">
        <v>-5300</v>
      </c>
      <c r="G100" s="13">
        <v>5600</v>
      </c>
      <c r="H100" s="13">
        <v>-6400</v>
      </c>
      <c r="I100" s="13" t="s">
        <v>92</v>
      </c>
      <c r="J100" s="13">
        <v>-158700</v>
      </c>
      <c r="K100" s="13">
        <v>1659600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45000</v>
      </c>
      <c r="E102" s="13">
        <v>-21400</v>
      </c>
      <c r="F102" s="13">
        <v>11400</v>
      </c>
      <c r="G102" s="13">
        <v>-32900</v>
      </c>
      <c r="H102" s="13">
        <v>33500</v>
      </c>
      <c r="I102" s="13">
        <v>0</v>
      </c>
      <c r="J102" s="13">
        <v>-1779800</v>
      </c>
      <c r="K102" s="13">
        <v>1933200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316000</v>
      </c>
      <c r="E8" s="13">
        <v>307900</v>
      </c>
      <c r="F8" s="13">
        <v>282200</v>
      </c>
      <c r="G8" s="13">
        <v>263300</v>
      </c>
      <c r="H8" s="13">
        <v>251600</v>
      </c>
      <c r="I8" s="13">
        <v>258600</v>
      </c>
      <c r="J8" s="13">
        <v>242400</v>
      </c>
      <c r="K8" s="13">
        <v>244600</v>
      </c>
    </row>
    <row r="9" spans="1:11" x14ac:dyDescent="0.2">
      <c r="C9" s="11" t="s">
        <v>22</v>
      </c>
      <c r="D9" s="13">
        <v>248100</v>
      </c>
      <c r="E9" s="13">
        <v>244700</v>
      </c>
      <c r="F9" s="13">
        <v>230800</v>
      </c>
      <c r="G9" s="13">
        <v>207600</v>
      </c>
      <c r="H9" s="13">
        <v>199600</v>
      </c>
      <c r="I9" s="13">
        <v>197700</v>
      </c>
      <c r="J9" s="13">
        <v>187900</v>
      </c>
      <c r="K9" s="13">
        <v>191400</v>
      </c>
    </row>
    <row r="10" spans="1:11" x14ac:dyDescent="0.2">
      <c r="C10" s="11" t="s">
        <v>23</v>
      </c>
      <c r="D10" s="13">
        <v>67900</v>
      </c>
      <c r="E10" s="13">
        <v>63200</v>
      </c>
      <c r="F10" s="13">
        <v>51400</v>
      </c>
      <c r="G10" s="13">
        <v>55600</v>
      </c>
      <c r="H10" s="13">
        <v>52000</v>
      </c>
      <c r="I10" s="13">
        <v>60900</v>
      </c>
      <c r="J10" s="13">
        <v>54600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1800</v>
      </c>
      <c r="F14" s="13">
        <v>2100</v>
      </c>
      <c r="G14" s="13">
        <v>2600</v>
      </c>
      <c r="H14" s="13">
        <v>1100</v>
      </c>
      <c r="I14" s="13">
        <v>1000</v>
      </c>
      <c r="J14" s="13">
        <v>1200</v>
      </c>
      <c r="K14" s="13">
        <v>2400</v>
      </c>
    </row>
    <row r="15" spans="1:11" x14ac:dyDescent="0.2">
      <c r="C15" s="11" t="s">
        <v>28</v>
      </c>
      <c r="D15" s="13">
        <v>19700</v>
      </c>
      <c r="E15" s="13">
        <v>18100</v>
      </c>
      <c r="F15" s="13">
        <v>16600</v>
      </c>
      <c r="G15" s="13">
        <v>15800</v>
      </c>
      <c r="H15" s="13">
        <v>15200</v>
      </c>
      <c r="I15" s="13">
        <v>14500</v>
      </c>
      <c r="J15" s="13">
        <v>12300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304700</v>
      </c>
      <c r="E17" s="13">
        <v>298700</v>
      </c>
      <c r="F17" s="13">
        <v>279000</v>
      </c>
      <c r="G17" s="13">
        <v>257600</v>
      </c>
      <c r="H17" s="13">
        <v>244200</v>
      </c>
      <c r="I17" s="13">
        <v>241100</v>
      </c>
      <c r="J17" s="13">
        <v>229000</v>
      </c>
      <c r="K17" s="13">
        <v>235400</v>
      </c>
    </row>
    <row r="18" spans="3:11" x14ac:dyDescent="0.2">
      <c r="C18" s="11" t="s">
        <v>30</v>
      </c>
      <c r="D18" s="13">
        <v>11400</v>
      </c>
      <c r="E18" s="13">
        <v>9200</v>
      </c>
      <c r="F18" s="13">
        <v>3200</v>
      </c>
      <c r="G18" s="13">
        <v>5700</v>
      </c>
      <c r="H18" s="13">
        <v>7400</v>
      </c>
      <c r="I18" s="13">
        <v>17500</v>
      </c>
      <c r="J18" s="13">
        <v>13500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-700</v>
      </c>
      <c r="G20" s="13">
        <v>-800</v>
      </c>
      <c r="H20" s="13">
        <v>-600</v>
      </c>
      <c r="I20" s="13">
        <v>-700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31200</v>
      </c>
      <c r="E21" s="13">
        <v>27600</v>
      </c>
      <c r="F21" s="13">
        <v>20500</v>
      </c>
      <c r="G21" s="13">
        <v>22300</v>
      </c>
      <c r="H21" s="13">
        <v>23200</v>
      </c>
      <c r="I21" s="13">
        <v>32700</v>
      </c>
      <c r="J21" s="13">
        <v>26100</v>
      </c>
      <c r="K21" s="13">
        <v>22400</v>
      </c>
    </row>
    <row r="22" spans="3:11" x14ac:dyDescent="0.2">
      <c r="C22" s="11" t="s">
        <v>34</v>
      </c>
      <c r="D22" s="13">
        <v>4600</v>
      </c>
      <c r="E22" s="13">
        <v>4000</v>
      </c>
      <c r="F22" s="13">
        <v>3300</v>
      </c>
      <c r="G22" s="13">
        <v>3200</v>
      </c>
      <c r="H22" s="13">
        <v>3400</v>
      </c>
      <c r="I22" s="13">
        <v>3400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5700</v>
      </c>
      <c r="E23" s="13">
        <v>3600</v>
      </c>
      <c r="F23" s="13">
        <v>-1500</v>
      </c>
      <c r="G23" s="13">
        <v>700</v>
      </c>
      <c r="H23" s="13">
        <v>3500</v>
      </c>
      <c r="I23" s="13">
        <v>13800</v>
      </c>
      <c r="J23" s="13">
        <v>10000</v>
      </c>
      <c r="K23" s="13">
        <v>5500</v>
      </c>
    </row>
    <row r="24" spans="3:11" x14ac:dyDescent="0.2">
      <c r="C24" s="11" t="s">
        <v>36</v>
      </c>
      <c r="D24" s="13">
        <v>2700</v>
      </c>
      <c r="E24" s="13">
        <v>1500</v>
      </c>
      <c r="F24" s="13">
        <v>-700</v>
      </c>
      <c r="G24" s="13">
        <v>0</v>
      </c>
      <c r="H24" s="13">
        <v>1400</v>
      </c>
      <c r="I24" s="13">
        <v>4900</v>
      </c>
      <c r="J24" s="13">
        <v>2800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2100</v>
      </c>
      <c r="F26" s="13">
        <v>-800</v>
      </c>
      <c r="G26" s="13">
        <v>700</v>
      </c>
      <c r="H26" s="13">
        <v>2100</v>
      </c>
      <c r="I26" s="13">
        <v>8900</v>
      </c>
      <c r="J26" s="13">
        <v>7200</v>
      </c>
      <c r="K26" s="13">
        <v>2600</v>
      </c>
    </row>
    <row r="27" spans="3:11" x14ac:dyDescent="0.2">
      <c r="C27" s="11" t="s">
        <v>38</v>
      </c>
      <c r="D27" s="13">
        <v>3000</v>
      </c>
      <c r="E27" s="13">
        <v>2100</v>
      </c>
      <c r="F27" s="13">
        <v>-800</v>
      </c>
      <c r="G27" s="13">
        <v>700</v>
      </c>
      <c r="H27" s="13">
        <v>2100</v>
      </c>
      <c r="I27" s="13">
        <v>8900</v>
      </c>
      <c r="J27" s="13">
        <v>7200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700</v>
      </c>
      <c r="G32" s="13">
        <v>800</v>
      </c>
      <c r="H32" s="13">
        <v>600</v>
      </c>
      <c r="I32" s="13">
        <v>700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3000</v>
      </c>
      <c r="E33" s="13">
        <v>2100</v>
      </c>
      <c r="F33" s="13">
        <v>-800</v>
      </c>
      <c r="G33" s="13">
        <v>700</v>
      </c>
      <c r="H33" s="13">
        <v>2100</v>
      </c>
      <c r="I33" s="13">
        <v>8900</v>
      </c>
      <c r="J33" s="13">
        <v>7200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2100</v>
      </c>
      <c r="F35" s="13">
        <v>-800</v>
      </c>
      <c r="G35" s="13">
        <v>700</v>
      </c>
      <c r="H35" s="13">
        <v>2100</v>
      </c>
      <c r="I35" s="13">
        <v>8900</v>
      </c>
      <c r="J35" s="13">
        <v>7200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19200</v>
      </c>
      <c r="F41" s="13">
        <v>18600</v>
      </c>
      <c r="G41" s="13">
        <v>33300</v>
      </c>
      <c r="H41" s="13">
        <v>51100</v>
      </c>
      <c r="I41" s="13">
        <v>45100</v>
      </c>
      <c r="J41" s="13">
        <v>43200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6000</v>
      </c>
      <c r="G43" s="13">
        <v>7200</v>
      </c>
      <c r="H43" s="13">
        <v>4900</v>
      </c>
      <c r="I43" s="13">
        <v>4000</v>
      </c>
      <c r="J43" s="13">
        <v>4100</v>
      </c>
      <c r="K43" s="13">
        <v>5500</v>
      </c>
    </row>
    <row r="44" spans="2:11" x14ac:dyDescent="0.2">
      <c r="C44" s="11" t="s">
        <v>52</v>
      </c>
      <c r="D44" s="13">
        <v>6500</v>
      </c>
      <c r="E44" s="13">
        <v>6800</v>
      </c>
      <c r="F44" s="13">
        <v>6200</v>
      </c>
      <c r="G44" s="13">
        <v>6100</v>
      </c>
      <c r="H44" s="13">
        <v>5300</v>
      </c>
      <c r="I44" s="13">
        <v>5700</v>
      </c>
      <c r="J44" s="13">
        <v>5200</v>
      </c>
      <c r="K44" s="13">
        <v>5400</v>
      </c>
    </row>
    <row r="45" spans="2:11" x14ac:dyDescent="0.2">
      <c r="C45" s="11" t="s">
        <v>53</v>
      </c>
      <c r="D45" s="13">
        <v>4300</v>
      </c>
      <c r="E45" s="13">
        <v>3100</v>
      </c>
      <c r="F45" s="13">
        <v>2800</v>
      </c>
      <c r="G45" s="13">
        <v>2200</v>
      </c>
      <c r="H45" s="13">
        <v>4200</v>
      </c>
      <c r="I45" s="13">
        <v>3900</v>
      </c>
      <c r="J45" s="13">
        <v>1700</v>
      </c>
      <c r="K45" s="13">
        <v>2800</v>
      </c>
    </row>
    <row r="46" spans="2:11" x14ac:dyDescent="0.2">
      <c r="C46" s="11" t="s">
        <v>54</v>
      </c>
      <c r="D46" s="13">
        <v>43700</v>
      </c>
      <c r="E46" s="13">
        <v>42900</v>
      </c>
      <c r="F46" s="13">
        <v>44300</v>
      </c>
      <c r="G46" s="13">
        <v>55900</v>
      </c>
      <c r="H46" s="13">
        <v>73000</v>
      </c>
      <c r="I46" s="13">
        <v>67400</v>
      </c>
      <c r="J46" s="13">
        <v>63400</v>
      </c>
      <c r="K46" s="13">
        <v>71200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1074400</v>
      </c>
      <c r="E48" s="13">
        <v>1029600</v>
      </c>
      <c r="F48" s="13">
        <v>931900</v>
      </c>
      <c r="G48" s="13">
        <v>889100</v>
      </c>
      <c r="H48" s="13">
        <v>840700</v>
      </c>
      <c r="I48" s="13">
        <v>796200</v>
      </c>
      <c r="J48" s="13">
        <v>699600</v>
      </c>
      <c r="K48" s="13">
        <v>683100</v>
      </c>
    </row>
    <row r="49" spans="3:11" x14ac:dyDescent="0.2">
      <c r="C49" s="11" t="s">
        <v>57</v>
      </c>
      <c r="D49" s="13">
        <v>597400</v>
      </c>
      <c r="E49" s="13">
        <v>599300</v>
      </c>
      <c r="F49" s="13">
        <v>564500</v>
      </c>
      <c r="G49" s="13">
        <v>566200</v>
      </c>
      <c r="H49" s="13">
        <v>567900</v>
      </c>
      <c r="I49" s="13">
        <v>569600</v>
      </c>
      <c r="J49" s="13">
        <v>512000</v>
      </c>
      <c r="K49" s="13">
        <v>511100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4100</v>
      </c>
      <c r="F52" s="13">
        <v>3500</v>
      </c>
      <c r="G52" s="13">
        <v>3300</v>
      </c>
      <c r="H52" s="13">
        <v>3400</v>
      </c>
      <c r="I52" s="13">
        <v>3500</v>
      </c>
      <c r="J52" s="13">
        <v>4200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1720200</v>
      </c>
      <c r="E54" s="13">
        <v>1676000</v>
      </c>
      <c r="F54" s="13">
        <v>1544100</v>
      </c>
      <c r="G54" s="13">
        <v>1514400</v>
      </c>
      <c r="H54" s="13">
        <v>1485000</v>
      </c>
      <c r="I54" s="13">
        <v>1436700</v>
      </c>
      <c r="J54" s="13">
        <v>1279300</v>
      </c>
      <c r="K54" s="13">
        <v>1267000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7500</v>
      </c>
      <c r="F57" s="13">
        <v>7700</v>
      </c>
      <c r="G57" s="13">
        <v>7000</v>
      </c>
      <c r="H57" s="13">
        <v>6900</v>
      </c>
      <c r="I57" s="13">
        <v>7200</v>
      </c>
      <c r="J57" s="13">
        <v>5700</v>
      </c>
      <c r="K57" s="13">
        <v>6300</v>
      </c>
    </row>
    <row r="58" spans="3:11" x14ac:dyDescent="0.2">
      <c r="C58" s="11" t="s">
        <v>66</v>
      </c>
      <c r="D58" s="13">
        <v>86500</v>
      </c>
      <c r="E58" s="13">
        <v>79700</v>
      </c>
      <c r="F58" s="13">
        <v>67100</v>
      </c>
      <c r="G58" s="13">
        <v>65000</v>
      </c>
      <c r="H58" s="13">
        <v>55400</v>
      </c>
      <c r="I58" s="13">
        <v>52400</v>
      </c>
      <c r="J58" s="13">
        <v>44400</v>
      </c>
      <c r="K58" s="13">
        <v>45900</v>
      </c>
    </row>
    <row r="59" spans="3:11" x14ac:dyDescent="0.2">
      <c r="C59" s="11" t="s">
        <v>67</v>
      </c>
      <c r="D59" s="13">
        <v>20300</v>
      </c>
      <c r="E59" s="13">
        <v>20600</v>
      </c>
      <c r="F59" s="13">
        <v>20400</v>
      </c>
      <c r="G59" s="13">
        <v>23500</v>
      </c>
      <c r="H59" s="13">
        <v>21000</v>
      </c>
      <c r="I59" s="13">
        <v>19100</v>
      </c>
      <c r="J59" s="13">
        <v>13900</v>
      </c>
      <c r="K59" s="13">
        <v>20600</v>
      </c>
    </row>
    <row r="60" spans="3:11" x14ac:dyDescent="0.2">
      <c r="C60" s="11" t="s">
        <v>68</v>
      </c>
      <c r="D60" s="13">
        <v>176800</v>
      </c>
      <c r="E60" s="13">
        <v>158300</v>
      </c>
      <c r="F60" s="13">
        <v>141800</v>
      </c>
      <c r="G60" s="13">
        <v>138500</v>
      </c>
      <c r="H60" s="13">
        <v>134000</v>
      </c>
      <c r="I60" s="13">
        <v>118800</v>
      </c>
      <c r="J60" s="13">
        <v>106500</v>
      </c>
      <c r="K60" s="13">
        <v>115100</v>
      </c>
    </row>
    <row r="61" spans="3:11" x14ac:dyDescent="0.2">
      <c r="C61" s="11" t="s">
        <v>69</v>
      </c>
      <c r="D61" s="13">
        <v>896400</v>
      </c>
      <c r="E61" s="13">
        <v>879400</v>
      </c>
      <c r="F61" s="13">
        <v>770400</v>
      </c>
      <c r="G61" s="13">
        <v>744600</v>
      </c>
      <c r="H61" s="13">
        <v>723500</v>
      </c>
      <c r="I61" s="13">
        <v>696200</v>
      </c>
      <c r="J61" s="13">
        <v>567100</v>
      </c>
      <c r="K61" s="13">
        <v>561100</v>
      </c>
    </row>
    <row r="62" spans="3:11" x14ac:dyDescent="0.2">
      <c r="C62" s="11" t="s">
        <v>70</v>
      </c>
      <c r="D62" s="13">
        <v>4700</v>
      </c>
      <c r="E62" s="13">
        <v>4200</v>
      </c>
      <c r="F62" s="13">
        <v>3100</v>
      </c>
      <c r="G62" s="13">
        <v>2000</v>
      </c>
      <c r="H62" s="13">
        <v>4500</v>
      </c>
      <c r="I62" s="13">
        <v>1900</v>
      </c>
      <c r="J62" s="13">
        <v>1400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1112900</v>
      </c>
      <c r="E66" s="13">
        <v>1074700</v>
      </c>
      <c r="F66" s="13">
        <v>947800</v>
      </c>
      <c r="G66" s="13">
        <v>919000</v>
      </c>
      <c r="H66" s="13">
        <v>895800</v>
      </c>
      <c r="I66" s="13">
        <v>850900</v>
      </c>
      <c r="J66" s="13">
        <v>704800</v>
      </c>
      <c r="K66" s="13">
        <v>705800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-52500</v>
      </c>
      <c r="F72" s="13">
        <v>-54700</v>
      </c>
      <c r="G72" s="13">
        <v>-53800</v>
      </c>
      <c r="H72" s="13">
        <v>-54500</v>
      </c>
      <c r="I72" s="13">
        <v>-56600</v>
      </c>
      <c r="J72" s="13">
        <v>-65500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607300</v>
      </c>
      <c r="E76" s="13">
        <v>601300</v>
      </c>
      <c r="F76" s="13">
        <v>596300</v>
      </c>
      <c r="G76" s="13">
        <v>595400</v>
      </c>
      <c r="H76" s="13">
        <v>589100</v>
      </c>
      <c r="I76" s="13">
        <v>585800</v>
      </c>
      <c r="J76" s="13">
        <v>574400</v>
      </c>
      <c r="K76" s="13">
        <v>561300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</v>
      </c>
      <c r="E81" s="13">
        <v>2100</v>
      </c>
      <c r="F81" s="13">
        <v>-800</v>
      </c>
      <c r="G81" s="13">
        <v>700</v>
      </c>
      <c r="H81" s="13">
        <v>2100</v>
      </c>
      <c r="I81" s="13">
        <v>8900</v>
      </c>
      <c r="J81" s="13">
        <v>7200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14500</v>
      </c>
      <c r="F83" s="13">
        <v>12300</v>
      </c>
      <c r="G83" s="13">
        <v>10700</v>
      </c>
      <c r="H83" s="13">
        <v>10400</v>
      </c>
      <c r="I83" s="13">
        <v>9400</v>
      </c>
      <c r="J83" s="13">
        <v>9100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39400</v>
      </c>
      <c r="F89" s="13">
        <v>20100</v>
      </c>
      <c r="G89" s="13">
        <v>22900</v>
      </c>
      <c r="H89" s="13">
        <v>35900</v>
      </c>
      <c r="I89" s="13">
        <v>31900</v>
      </c>
      <c r="J89" s="13">
        <v>25000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-41100</v>
      </c>
      <c r="F91" s="13">
        <v>-36600</v>
      </c>
      <c r="G91" s="13">
        <v>-40700</v>
      </c>
      <c r="H91" s="13">
        <v>-29100</v>
      </c>
      <c r="I91" s="13">
        <v>-29600</v>
      </c>
      <c r="J91" s="13">
        <v>-28600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-96200</v>
      </c>
      <c r="F94" s="13">
        <v>-36600</v>
      </c>
      <c r="G94" s="13">
        <v>-40700</v>
      </c>
      <c r="H94" s="13">
        <v>-30600</v>
      </c>
      <c r="I94" s="13">
        <v>-103400</v>
      </c>
      <c r="J94" s="13">
        <v>-32000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57400</v>
      </c>
      <c r="F100" s="13">
        <v>1800</v>
      </c>
      <c r="G100" s="13">
        <v>0</v>
      </c>
      <c r="H100" s="13">
        <v>500</v>
      </c>
      <c r="I100" s="13">
        <v>73300</v>
      </c>
      <c r="J100" s="13">
        <v>600</v>
      </c>
      <c r="K100" s="13">
        <v>28200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600</v>
      </c>
      <c r="F102" s="13">
        <v>-14700</v>
      </c>
      <c r="G102" s="13">
        <v>-17800</v>
      </c>
      <c r="H102" s="13">
        <v>5800</v>
      </c>
      <c r="I102" s="13">
        <v>1900</v>
      </c>
      <c r="J102" s="13">
        <v>-6500</v>
      </c>
      <c r="K102" s="13">
        <v>9700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775000</v>
      </c>
      <c r="E41" s="13">
        <v>775000</v>
      </c>
      <c r="F41" s="13">
        <v>1516200</v>
      </c>
      <c r="G41" s="13">
        <v>1516200</v>
      </c>
      <c r="H41" s="13">
        <v>1705800</v>
      </c>
      <c r="I41" s="13">
        <v>1705800</v>
      </c>
      <c r="J41" s="13">
        <v>1845300</v>
      </c>
      <c r="K41" s="13">
        <v>1845300</v>
      </c>
    </row>
    <row r="42" spans="2:11" x14ac:dyDescent="0.2">
      <c r="C42" s="11" t="s">
        <v>50</v>
      </c>
      <c r="D42" s="13">
        <v>285900</v>
      </c>
      <c r="E42" s="13">
        <v>285900</v>
      </c>
      <c r="F42" s="13">
        <v>168800</v>
      </c>
      <c r="G42" s="13">
        <v>168800</v>
      </c>
      <c r="H42" s="13">
        <v>58800</v>
      </c>
      <c r="I42" s="13">
        <v>58800</v>
      </c>
      <c r="J42" s="13">
        <v>50300</v>
      </c>
      <c r="K42" s="13">
        <v>50300</v>
      </c>
    </row>
    <row r="43" spans="2:11" x14ac:dyDescent="0.2">
      <c r="C43" s="11" t="s">
        <v>51</v>
      </c>
      <c r="D43" s="13">
        <v>928900</v>
      </c>
      <c r="E43" s="13">
        <v>928900</v>
      </c>
      <c r="F43" s="13">
        <v>792000</v>
      </c>
      <c r="G43" s="13">
        <v>792000</v>
      </c>
      <c r="H43" s="13">
        <v>849100</v>
      </c>
      <c r="I43" s="13">
        <v>849100</v>
      </c>
      <c r="J43" s="13">
        <v>971700</v>
      </c>
      <c r="K43" s="13">
        <v>971700</v>
      </c>
    </row>
    <row r="44" spans="2:11" x14ac:dyDescent="0.2">
      <c r="C44" s="11" t="s">
        <v>52</v>
      </c>
      <c r="D44" s="13">
        <v>1300600</v>
      </c>
      <c r="E44" s="13">
        <v>1300600</v>
      </c>
      <c r="F44" s="13">
        <v>547700</v>
      </c>
      <c r="G44" s="13">
        <v>547700</v>
      </c>
      <c r="H44" s="13">
        <v>1226500</v>
      </c>
      <c r="I44" s="13">
        <v>1226500</v>
      </c>
      <c r="J44" s="13">
        <v>591600</v>
      </c>
      <c r="K44" s="13">
        <v>591600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3290500</v>
      </c>
      <c r="E46" s="13">
        <v>3290500</v>
      </c>
      <c r="F46" s="13">
        <v>3024700</v>
      </c>
      <c r="G46" s="13">
        <v>3024700</v>
      </c>
      <c r="H46" s="13">
        <v>3840200</v>
      </c>
      <c r="I46" s="13">
        <v>3840200</v>
      </c>
      <c r="J46" s="13">
        <v>3458900</v>
      </c>
      <c r="K46" s="13">
        <v>3458900</v>
      </c>
    </row>
    <row r="47" spans="2:11" x14ac:dyDescent="0.2">
      <c r="C47" s="11" t="s">
        <v>55</v>
      </c>
      <c r="D47" s="13">
        <v>87900</v>
      </c>
      <c r="E47" s="13">
        <v>87900</v>
      </c>
      <c r="F47" s="13">
        <v>92400</v>
      </c>
      <c r="G47" s="13">
        <v>92400</v>
      </c>
      <c r="H47" s="13">
        <v>98000</v>
      </c>
      <c r="I47" s="13">
        <v>98000</v>
      </c>
      <c r="J47" s="13">
        <v>101400</v>
      </c>
      <c r="K47" s="13">
        <v>101400</v>
      </c>
    </row>
    <row r="48" spans="2:11" x14ac:dyDescent="0.2">
      <c r="C48" s="11" t="s">
        <v>56</v>
      </c>
      <c r="D48" s="13">
        <v>598800</v>
      </c>
      <c r="E48" s="13">
        <v>598800</v>
      </c>
      <c r="F48" s="13">
        <v>622900</v>
      </c>
      <c r="G48" s="13">
        <v>622900</v>
      </c>
      <c r="H48" s="13">
        <v>654800</v>
      </c>
      <c r="I48" s="13">
        <v>654800</v>
      </c>
      <c r="J48" s="13">
        <v>678400</v>
      </c>
      <c r="K48" s="13">
        <v>678400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61100</v>
      </c>
      <c r="F52" s="13">
        <v>60900</v>
      </c>
      <c r="G52" s="13">
        <v>60900</v>
      </c>
      <c r="H52" s="13">
        <v>61500</v>
      </c>
      <c r="I52" s="13">
        <v>61500</v>
      </c>
      <c r="J52" s="13">
        <v>61900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4058300</v>
      </c>
      <c r="E54" s="13">
        <v>4058300</v>
      </c>
      <c r="F54" s="13">
        <v>3822000</v>
      </c>
      <c r="G54" s="13">
        <v>3822000</v>
      </c>
      <c r="H54" s="13">
        <v>4674100</v>
      </c>
      <c r="I54" s="13">
        <v>4674100</v>
      </c>
      <c r="J54" s="13">
        <v>4319400</v>
      </c>
      <c r="K54" s="13">
        <v>4319400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1419300</v>
      </c>
      <c r="E57" s="13">
        <v>1419300</v>
      </c>
      <c r="F57" s="13">
        <v>1023700</v>
      </c>
      <c r="G57" s="13">
        <v>1023700</v>
      </c>
      <c r="H57" s="13">
        <v>1312400</v>
      </c>
      <c r="I57" s="13">
        <v>1312400</v>
      </c>
      <c r="J57" s="13">
        <v>1091200</v>
      </c>
      <c r="K57" s="13">
        <v>1091200</v>
      </c>
    </row>
    <row r="58" spans="3:11" x14ac:dyDescent="0.2">
      <c r="C58" s="11" t="s">
        <v>66</v>
      </c>
      <c r="D58" s="13">
        <v>133200</v>
      </c>
      <c r="E58" s="13">
        <v>133200</v>
      </c>
      <c r="F58" s="13">
        <v>341500</v>
      </c>
      <c r="G58" s="13">
        <v>341500</v>
      </c>
      <c r="H58" s="13">
        <v>867300</v>
      </c>
      <c r="I58" s="13">
        <v>867300</v>
      </c>
      <c r="J58" s="13">
        <v>704900</v>
      </c>
      <c r="K58" s="13">
        <v>704900</v>
      </c>
    </row>
    <row r="59" spans="3:11" x14ac:dyDescent="0.2">
      <c r="C59" s="11" t="s">
        <v>67</v>
      </c>
      <c r="D59" s="13">
        <v>818900</v>
      </c>
      <c r="E59" s="13">
        <v>818900</v>
      </c>
      <c r="F59" s="13">
        <v>797600</v>
      </c>
      <c r="G59" s="13">
        <v>797600</v>
      </c>
      <c r="H59" s="13">
        <v>786100</v>
      </c>
      <c r="I59" s="13">
        <v>786100</v>
      </c>
      <c r="J59" s="13">
        <v>747100</v>
      </c>
      <c r="K59" s="13">
        <v>747100</v>
      </c>
    </row>
    <row r="60" spans="3:11" x14ac:dyDescent="0.2">
      <c r="C60" s="11" t="s">
        <v>68</v>
      </c>
      <c r="D60" s="13">
        <v>2548700</v>
      </c>
      <c r="E60" s="13">
        <v>2548700</v>
      </c>
      <c r="F60" s="13">
        <v>2338300</v>
      </c>
      <c r="G60" s="13">
        <v>2338300</v>
      </c>
      <c r="H60" s="13">
        <v>3149700</v>
      </c>
      <c r="I60" s="13">
        <v>3149700</v>
      </c>
      <c r="J60" s="13">
        <v>2737000</v>
      </c>
      <c r="K60" s="13">
        <v>2737000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4500</v>
      </c>
      <c r="G61" s="13">
        <v>4500</v>
      </c>
      <c r="H61" s="13">
        <v>1900</v>
      </c>
      <c r="I61" s="13">
        <v>1900</v>
      </c>
      <c r="J61" s="13">
        <v>2700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2565300</v>
      </c>
      <c r="E66" s="13">
        <v>2565300</v>
      </c>
      <c r="F66" s="13">
        <v>2358400</v>
      </c>
      <c r="G66" s="13">
        <v>2358400</v>
      </c>
      <c r="H66" s="13">
        <v>3169600</v>
      </c>
      <c r="I66" s="13">
        <v>3169600</v>
      </c>
      <c r="J66" s="13">
        <v>2758100</v>
      </c>
      <c r="K66" s="13">
        <v>2758100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290200</v>
      </c>
      <c r="E72" s="13">
        <v>290200</v>
      </c>
      <c r="F72" s="13">
        <v>285600</v>
      </c>
      <c r="G72" s="13">
        <v>285600</v>
      </c>
      <c r="H72" s="13">
        <v>270700</v>
      </c>
      <c r="I72" s="13">
        <v>270700</v>
      </c>
      <c r="J72" s="13">
        <v>302300</v>
      </c>
      <c r="K72" s="13">
        <v>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1489800</v>
      </c>
      <c r="E76" s="13">
        <v>1489800</v>
      </c>
      <c r="F76" s="13">
        <v>1460800</v>
      </c>
      <c r="G76" s="13">
        <v>1460800</v>
      </c>
      <c r="H76" s="13">
        <v>1501900</v>
      </c>
      <c r="I76" s="13">
        <v>1501900</v>
      </c>
      <c r="J76" s="13">
        <v>1558500</v>
      </c>
      <c r="K76" s="13">
        <v>1558500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65500</v>
      </c>
      <c r="G83" s="13">
        <v>65500</v>
      </c>
      <c r="H83" s="13">
        <v>8000</v>
      </c>
      <c r="I83" s="13">
        <v>8000</v>
      </c>
      <c r="J83" s="13">
        <v>75200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-187600</v>
      </c>
      <c r="E89" s="13">
        <v>-187600</v>
      </c>
      <c r="F89" s="13">
        <v>279800</v>
      </c>
      <c r="G89" s="13">
        <v>279800</v>
      </c>
      <c r="H89" s="13">
        <v>-98700</v>
      </c>
      <c r="I89" s="13">
        <v>-98700</v>
      </c>
      <c r="J89" s="13">
        <v>365700</v>
      </c>
      <c r="K89" s="13">
        <v>365700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-20900</v>
      </c>
      <c r="F91" s="13">
        <v>-33700</v>
      </c>
      <c r="G91" s="13">
        <v>-33700</v>
      </c>
      <c r="H91" s="13">
        <v>-28800</v>
      </c>
      <c r="I91" s="13">
        <v>-28800</v>
      </c>
      <c r="J91" s="13">
        <v>-29000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-77700</v>
      </c>
      <c r="F94" s="13">
        <v>-85600</v>
      </c>
      <c r="G94" s="13">
        <v>-85600</v>
      </c>
      <c r="H94" s="13">
        <v>-24900</v>
      </c>
      <c r="I94" s="13">
        <v>-24900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-114400</v>
      </c>
      <c r="E100" s="13">
        <v>-114400</v>
      </c>
      <c r="F100" s="13">
        <v>-277700</v>
      </c>
      <c r="G100" s="13">
        <v>-277700</v>
      </c>
      <c r="H100" s="13">
        <v>63400</v>
      </c>
      <c r="I100" s="13">
        <v>63400</v>
      </c>
      <c r="J100" s="13">
        <v>-72300</v>
      </c>
      <c r="K100" s="13">
        <v>-72300</v>
      </c>
    </row>
    <row r="101" spans="3:11" x14ac:dyDescent="0.2">
      <c r="C101" s="11" t="s">
        <v>19</v>
      </c>
      <c r="D101" s="13">
        <v>-9600</v>
      </c>
      <c r="E101" s="13">
        <v>-9600</v>
      </c>
      <c r="F101" s="13">
        <v>9500</v>
      </c>
      <c r="G101" s="13">
        <v>9500</v>
      </c>
      <c r="H101" s="13">
        <v>-12100</v>
      </c>
      <c r="I101" s="13">
        <v>-12100</v>
      </c>
      <c r="J101" s="13">
        <v>-25300</v>
      </c>
      <c r="K101" s="13">
        <v>-25300</v>
      </c>
    </row>
    <row r="102" spans="3:11" x14ac:dyDescent="0.2">
      <c r="C102" s="11" t="s">
        <v>20</v>
      </c>
      <c r="D102" s="13">
        <v>-370600</v>
      </c>
      <c r="E102" s="13">
        <v>-370600</v>
      </c>
      <c r="F102" s="13">
        <v>-94800</v>
      </c>
      <c r="G102" s="13">
        <v>-94800</v>
      </c>
      <c r="H102" s="13">
        <v>-69800</v>
      </c>
      <c r="I102" s="13">
        <v>-69800</v>
      </c>
      <c r="J102" s="13">
        <v>302000</v>
      </c>
      <c r="K102" s="13">
        <v>302000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775000</v>
      </c>
      <c r="E41" s="13">
        <v>775000</v>
      </c>
      <c r="F41" s="13">
        <v>1516200</v>
      </c>
      <c r="G41" s="13">
        <v>1516200</v>
      </c>
      <c r="H41" s="13">
        <v>1705800</v>
      </c>
      <c r="I41" s="13">
        <v>1705800</v>
      </c>
      <c r="J41" s="13">
        <v>1845300</v>
      </c>
      <c r="K41" s="13">
        <v>1845300</v>
      </c>
    </row>
    <row r="42" spans="2:11" x14ac:dyDescent="0.2">
      <c r="C42" s="11" t="s">
        <v>50</v>
      </c>
      <c r="D42" s="13">
        <v>285900</v>
      </c>
      <c r="E42" s="13">
        <v>285900</v>
      </c>
      <c r="F42" s="13">
        <v>168800</v>
      </c>
      <c r="G42" s="13">
        <v>168800</v>
      </c>
      <c r="H42" s="13">
        <v>58800</v>
      </c>
      <c r="I42" s="13">
        <v>58800</v>
      </c>
      <c r="J42" s="13">
        <v>50300</v>
      </c>
      <c r="K42" s="13">
        <v>50300</v>
      </c>
    </row>
    <row r="43" spans="2:11" x14ac:dyDescent="0.2">
      <c r="C43" s="11" t="s">
        <v>51</v>
      </c>
      <c r="D43" s="13">
        <v>928900</v>
      </c>
      <c r="E43" s="13">
        <v>928900</v>
      </c>
      <c r="F43" s="13">
        <v>792000</v>
      </c>
      <c r="G43" s="13">
        <v>792000</v>
      </c>
      <c r="H43" s="13">
        <v>849100</v>
      </c>
      <c r="I43" s="13">
        <v>849100</v>
      </c>
      <c r="J43" s="13">
        <v>971700</v>
      </c>
      <c r="K43" s="13">
        <v>971700</v>
      </c>
    </row>
    <row r="44" spans="2:11" x14ac:dyDescent="0.2">
      <c r="C44" s="11" t="s">
        <v>52</v>
      </c>
      <c r="D44" s="13">
        <v>1300600</v>
      </c>
      <c r="E44" s="13">
        <v>1300600</v>
      </c>
      <c r="F44" s="13">
        <v>547700</v>
      </c>
      <c r="G44" s="13">
        <v>547700</v>
      </c>
      <c r="H44" s="13">
        <v>1226500</v>
      </c>
      <c r="I44" s="13">
        <v>1226500</v>
      </c>
      <c r="J44" s="13">
        <v>591600</v>
      </c>
      <c r="K44" s="13">
        <v>591600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3290500</v>
      </c>
      <c r="E46" s="13">
        <v>3290500</v>
      </c>
      <c r="F46" s="13">
        <v>3024700</v>
      </c>
      <c r="G46" s="13">
        <v>3024700</v>
      </c>
      <c r="H46" s="13">
        <v>3840200</v>
      </c>
      <c r="I46" s="13">
        <v>3840200</v>
      </c>
      <c r="J46" s="13">
        <v>3458900</v>
      </c>
      <c r="K46" s="13">
        <v>3458900</v>
      </c>
    </row>
    <row r="47" spans="2:11" x14ac:dyDescent="0.2">
      <c r="C47" s="11" t="s">
        <v>55</v>
      </c>
      <c r="D47" s="13">
        <v>87900</v>
      </c>
      <c r="E47" s="13">
        <v>87900</v>
      </c>
      <c r="F47" s="13">
        <v>92400</v>
      </c>
      <c r="G47" s="13">
        <v>92400</v>
      </c>
      <c r="H47" s="13">
        <v>98000</v>
      </c>
      <c r="I47" s="13">
        <v>98000</v>
      </c>
      <c r="J47" s="13">
        <v>101400</v>
      </c>
      <c r="K47" s="13">
        <v>101400</v>
      </c>
    </row>
    <row r="48" spans="2:11" x14ac:dyDescent="0.2">
      <c r="C48" s="11" t="s">
        <v>56</v>
      </c>
      <c r="D48" s="13">
        <v>598800</v>
      </c>
      <c r="E48" s="13">
        <v>598800</v>
      </c>
      <c r="F48" s="13">
        <v>622900</v>
      </c>
      <c r="G48" s="13">
        <v>622900</v>
      </c>
      <c r="H48" s="13">
        <v>654800</v>
      </c>
      <c r="I48" s="13">
        <v>654800</v>
      </c>
      <c r="J48" s="13">
        <v>678400</v>
      </c>
      <c r="K48" s="13">
        <v>678400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61100</v>
      </c>
      <c r="F52" s="13">
        <v>60900</v>
      </c>
      <c r="G52" s="13">
        <v>60900</v>
      </c>
      <c r="H52" s="13">
        <v>61500</v>
      </c>
      <c r="I52" s="13">
        <v>61500</v>
      </c>
      <c r="J52" s="13">
        <v>61900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4058300</v>
      </c>
      <c r="E54" s="13">
        <v>4058300</v>
      </c>
      <c r="F54" s="13">
        <v>3822000</v>
      </c>
      <c r="G54" s="13">
        <v>3822000</v>
      </c>
      <c r="H54" s="13">
        <v>4674100</v>
      </c>
      <c r="I54" s="13">
        <v>4674100</v>
      </c>
      <c r="J54" s="13">
        <v>4319400</v>
      </c>
      <c r="K54" s="13">
        <v>4319400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1419300</v>
      </c>
      <c r="E57" s="13">
        <v>1419300</v>
      </c>
      <c r="F57" s="13">
        <v>1023700</v>
      </c>
      <c r="G57" s="13">
        <v>1023700</v>
      </c>
      <c r="H57" s="13">
        <v>1312400</v>
      </c>
      <c r="I57" s="13">
        <v>1312400</v>
      </c>
      <c r="J57" s="13">
        <v>1091200</v>
      </c>
      <c r="K57" s="13">
        <v>1091200</v>
      </c>
    </row>
    <row r="58" spans="3:11" x14ac:dyDescent="0.2">
      <c r="C58" s="11" t="s">
        <v>66</v>
      </c>
      <c r="D58" s="13">
        <v>133200</v>
      </c>
      <c r="E58" s="13">
        <v>133200</v>
      </c>
      <c r="F58" s="13">
        <v>341500</v>
      </c>
      <c r="G58" s="13">
        <v>341500</v>
      </c>
      <c r="H58" s="13">
        <v>867300</v>
      </c>
      <c r="I58" s="13">
        <v>867300</v>
      </c>
      <c r="J58" s="13">
        <v>704900</v>
      </c>
      <c r="K58" s="13">
        <v>704900</v>
      </c>
    </row>
    <row r="59" spans="3:11" x14ac:dyDescent="0.2">
      <c r="C59" s="11" t="s">
        <v>67</v>
      </c>
      <c r="D59" s="13">
        <v>818900</v>
      </c>
      <c r="E59" s="13">
        <v>818900</v>
      </c>
      <c r="F59" s="13">
        <v>797600</v>
      </c>
      <c r="G59" s="13">
        <v>797600</v>
      </c>
      <c r="H59" s="13">
        <v>786100</v>
      </c>
      <c r="I59" s="13">
        <v>786100</v>
      </c>
      <c r="J59" s="13">
        <v>747100</v>
      </c>
      <c r="K59" s="13">
        <v>747100</v>
      </c>
    </row>
    <row r="60" spans="3:11" x14ac:dyDescent="0.2">
      <c r="C60" s="11" t="s">
        <v>68</v>
      </c>
      <c r="D60" s="13">
        <v>2548700</v>
      </c>
      <c r="E60" s="13">
        <v>2548700</v>
      </c>
      <c r="F60" s="13">
        <v>2338300</v>
      </c>
      <c r="G60" s="13">
        <v>2338300</v>
      </c>
      <c r="H60" s="13">
        <v>3149700</v>
      </c>
      <c r="I60" s="13">
        <v>3149700</v>
      </c>
      <c r="J60" s="13">
        <v>2737000</v>
      </c>
      <c r="K60" s="13">
        <v>2737000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4500</v>
      </c>
      <c r="G61" s="13">
        <v>4500</v>
      </c>
      <c r="H61" s="13">
        <v>1900</v>
      </c>
      <c r="I61" s="13">
        <v>1900</v>
      </c>
      <c r="J61" s="13">
        <v>2700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2565300</v>
      </c>
      <c r="E66" s="13">
        <v>2565300</v>
      </c>
      <c r="F66" s="13">
        <v>2358400</v>
      </c>
      <c r="G66" s="13">
        <v>2358400</v>
      </c>
      <c r="H66" s="13">
        <v>3169600</v>
      </c>
      <c r="I66" s="13">
        <v>3169600</v>
      </c>
      <c r="J66" s="13">
        <v>2758100</v>
      </c>
      <c r="K66" s="13">
        <v>2758100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290200</v>
      </c>
      <c r="E72" s="13">
        <v>290200</v>
      </c>
      <c r="F72" s="13">
        <v>285600</v>
      </c>
      <c r="G72" s="13">
        <v>285600</v>
      </c>
      <c r="H72" s="13">
        <v>270700</v>
      </c>
      <c r="I72" s="13">
        <v>270700</v>
      </c>
      <c r="J72" s="13">
        <v>302300</v>
      </c>
      <c r="K72" s="13">
        <v>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1489800</v>
      </c>
      <c r="E76" s="13">
        <v>1489800</v>
      </c>
      <c r="F76" s="13">
        <v>1460800</v>
      </c>
      <c r="G76" s="13">
        <v>1460800</v>
      </c>
      <c r="H76" s="13">
        <v>1501900</v>
      </c>
      <c r="I76" s="13">
        <v>1501900</v>
      </c>
      <c r="J76" s="13">
        <v>1558500</v>
      </c>
      <c r="K76" s="13">
        <v>1558500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65500</v>
      </c>
      <c r="G83" s="13">
        <v>65500</v>
      </c>
      <c r="H83" s="13">
        <v>8000</v>
      </c>
      <c r="I83" s="13">
        <v>8000</v>
      </c>
      <c r="J83" s="13">
        <v>75200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-187600</v>
      </c>
      <c r="E89" s="13">
        <v>-187600</v>
      </c>
      <c r="F89" s="13">
        <v>279800</v>
      </c>
      <c r="G89" s="13">
        <v>279800</v>
      </c>
      <c r="H89" s="13">
        <v>-98700</v>
      </c>
      <c r="I89" s="13">
        <v>-98700</v>
      </c>
      <c r="J89" s="13">
        <v>365700</v>
      </c>
      <c r="K89" s="13">
        <v>365700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-20900</v>
      </c>
      <c r="F91" s="13">
        <v>-33700</v>
      </c>
      <c r="G91" s="13">
        <v>-33700</v>
      </c>
      <c r="H91" s="13">
        <v>-28800</v>
      </c>
      <c r="I91" s="13">
        <v>-28800</v>
      </c>
      <c r="J91" s="13">
        <v>-29000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-77700</v>
      </c>
      <c r="F94" s="13">
        <v>-85600</v>
      </c>
      <c r="G94" s="13">
        <v>-85600</v>
      </c>
      <c r="H94" s="13">
        <v>-24900</v>
      </c>
      <c r="I94" s="13">
        <v>-24900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-114400</v>
      </c>
      <c r="E100" s="13">
        <v>-114400</v>
      </c>
      <c r="F100" s="13">
        <v>-277700</v>
      </c>
      <c r="G100" s="13">
        <v>-277700</v>
      </c>
      <c r="H100" s="13">
        <v>63400</v>
      </c>
      <c r="I100" s="13">
        <v>63400</v>
      </c>
      <c r="J100" s="13">
        <v>-72300</v>
      </c>
      <c r="K100" s="13">
        <v>-72300</v>
      </c>
    </row>
    <row r="101" spans="3:11" x14ac:dyDescent="0.2">
      <c r="C101" s="11" t="s">
        <v>19</v>
      </c>
      <c r="D101" s="13">
        <v>-9600</v>
      </c>
      <c r="E101" s="13">
        <v>-9600</v>
      </c>
      <c r="F101" s="13">
        <v>9500</v>
      </c>
      <c r="G101" s="13">
        <v>9500</v>
      </c>
      <c r="H101" s="13">
        <v>-12100</v>
      </c>
      <c r="I101" s="13">
        <v>-12100</v>
      </c>
      <c r="J101" s="13">
        <v>-25300</v>
      </c>
      <c r="K101" s="13">
        <v>-25300</v>
      </c>
    </row>
    <row r="102" spans="3:11" x14ac:dyDescent="0.2">
      <c r="C102" s="11" t="s">
        <v>20</v>
      </c>
      <c r="D102" s="13">
        <v>-370600</v>
      </c>
      <c r="E102" s="13">
        <v>-370600</v>
      </c>
      <c r="F102" s="13">
        <v>-94800</v>
      </c>
      <c r="G102" s="13">
        <v>-94800</v>
      </c>
      <c r="H102" s="13">
        <v>-69800</v>
      </c>
      <c r="I102" s="13">
        <v>-69800</v>
      </c>
      <c r="J102" s="13">
        <v>302000</v>
      </c>
      <c r="K102" s="13">
        <v>302000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22300</v>
      </c>
      <c r="E8" s="13">
        <v>21500</v>
      </c>
      <c r="F8" s="13">
        <v>19900</v>
      </c>
      <c r="G8" s="13">
        <v>17100</v>
      </c>
      <c r="H8" s="13">
        <v>13300</v>
      </c>
      <c r="I8" s="13">
        <v>13700</v>
      </c>
      <c r="J8" s="13">
        <v>13700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22300</v>
      </c>
      <c r="E10" s="13">
        <v>21500</v>
      </c>
      <c r="F10" s="13">
        <v>19900</v>
      </c>
      <c r="G10" s="13">
        <v>17100</v>
      </c>
      <c r="H10" s="13">
        <v>13300</v>
      </c>
      <c r="I10" s="13">
        <v>13700</v>
      </c>
      <c r="J10" s="13">
        <v>13700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1900</v>
      </c>
      <c r="G14" s="13">
        <v>4500</v>
      </c>
      <c r="H14" s="13">
        <v>200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14300</v>
      </c>
      <c r="F17" s="13">
        <v>14900</v>
      </c>
      <c r="G17" s="13">
        <v>13800</v>
      </c>
      <c r="H17" s="13">
        <v>10000</v>
      </c>
      <c r="I17" s="13">
        <v>9900</v>
      </c>
      <c r="J17" s="13">
        <v>9400</v>
      </c>
      <c r="K17" s="13">
        <v>8900</v>
      </c>
    </row>
    <row r="18" spans="3:11" x14ac:dyDescent="0.2">
      <c r="C18" s="11" t="s">
        <v>30</v>
      </c>
      <c r="D18" s="13">
        <v>7300</v>
      </c>
      <c r="E18" s="13">
        <v>7200</v>
      </c>
      <c r="F18" s="13">
        <v>5000</v>
      </c>
      <c r="G18" s="13">
        <v>3300</v>
      </c>
      <c r="H18" s="13">
        <v>3200</v>
      </c>
      <c r="I18" s="13">
        <v>3800</v>
      </c>
      <c r="J18" s="13">
        <v>4300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1200</v>
      </c>
      <c r="G20" s="13">
        <v>700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7700</v>
      </c>
      <c r="E21" s="13">
        <v>7500</v>
      </c>
      <c r="F21" s="13">
        <v>4900</v>
      </c>
      <c r="G21" s="13">
        <v>3700</v>
      </c>
      <c r="H21" s="13">
        <v>3500</v>
      </c>
      <c r="I21" s="13">
        <v>4000</v>
      </c>
      <c r="J21" s="13">
        <v>4400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6300</v>
      </c>
      <c r="F23" s="13">
        <v>1900</v>
      </c>
      <c r="G23" s="13">
        <v>-1900</v>
      </c>
      <c r="H23" s="13">
        <v>2800</v>
      </c>
      <c r="I23" s="13">
        <v>3100</v>
      </c>
      <c r="J23" s="13">
        <v>4000</v>
      </c>
      <c r="K23" s="13">
        <v>-1200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300</v>
      </c>
      <c r="G24" s="13">
        <v>-900</v>
      </c>
      <c r="H24" s="13">
        <v>500</v>
      </c>
      <c r="I24" s="13">
        <v>700</v>
      </c>
      <c r="J24" s="13">
        <v>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5100</v>
      </c>
      <c r="F26" s="13">
        <v>1600</v>
      </c>
      <c r="G26" s="13">
        <v>-900</v>
      </c>
      <c r="H26" s="13">
        <v>2200</v>
      </c>
      <c r="I26" s="13">
        <v>2400</v>
      </c>
      <c r="J26" s="13">
        <v>3200</v>
      </c>
      <c r="K26" s="13">
        <v>-900</v>
      </c>
    </row>
    <row r="27" spans="3:11" x14ac:dyDescent="0.2">
      <c r="C27" s="11" t="s">
        <v>38</v>
      </c>
      <c r="D27" s="13">
        <v>5600</v>
      </c>
      <c r="E27" s="13">
        <v>5100</v>
      </c>
      <c r="F27" s="13">
        <v>1600</v>
      </c>
      <c r="G27" s="13">
        <v>-900</v>
      </c>
      <c r="H27" s="13">
        <v>2200</v>
      </c>
      <c r="I27" s="13">
        <v>2400</v>
      </c>
      <c r="J27" s="13">
        <v>3200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-1200</v>
      </c>
      <c r="G32" s="13">
        <v>-700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5600</v>
      </c>
      <c r="E33" s="13">
        <v>5100</v>
      </c>
      <c r="F33" s="13">
        <v>1600</v>
      </c>
      <c r="G33" s="13">
        <v>-900</v>
      </c>
      <c r="H33" s="13">
        <v>2200</v>
      </c>
      <c r="I33" s="13">
        <v>2400</v>
      </c>
      <c r="J33" s="13">
        <v>3200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5100</v>
      </c>
      <c r="F35" s="13">
        <v>1600</v>
      </c>
      <c r="G35" s="13">
        <v>-900</v>
      </c>
      <c r="H35" s="13">
        <v>2200</v>
      </c>
      <c r="I35" s="13">
        <v>2400</v>
      </c>
      <c r="J35" s="13">
        <v>3200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34400</v>
      </c>
      <c r="F41" s="13">
        <v>206000</v>
      </c>
      <c r="G41" s="13">
        <v>162900</v>
      </c>
      <c r="H41" s="13">
        <v>126500</v>
      </c>
      <c r="I41" s="13">
        <v>135600</v>
      </c>
      <c r="J41" s="13">
        <v>138700</v>
      </c>
      <c r="K41" s="13">
        <v>87200</v>
      </c>
    </row>
    <row r="42" spans="2:11" x14ac:dyDescent="0.2">
      <c r="C42" s="11" t="s">
        <v>50</v>
      </c>
      <c r="D42" s="13">
        <v>167900</v>
      </c>
      <c r="E42" s="13">
        <v>162200</v>
      </c>
      <c r="F42" s="13">
        <v>2500</v>
      </c>
      <c r="G42" s="13">
        <v>2700</v>
      </c>
      <c r="H42" s="13">
        <v>2300</v>
      </c>
      <c r="I42" s="13">
        <v>2700</v>
      </c>
      <c r="J42" s="13">
        <v>2700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6100</v>
      </c>
      <c r="F45" s="13">
        <v>6100</v>
      </c>
      <c r="G45" s="13">
        <v>6000</v>
      </c>
      <c r="H45" s="13">
        <v>4800</v>
      </c>
      <c r="I45" s="13">
        <v>4900</v>
      </c>
      <c r="J45" s="13">
        <v>5000</v>
      </c>
      <c r="K45" s="13">
        <v>4700</v>
      </c>
    </row>
    <row r="46" spans="2:11" x14ac:dyDescent="0.2">
      <c r="C46" s="11" t="s">
        <v>54</v>
      </c>
      <c r="D46" s="13">
        <v>197800</v>
      </c>
      <c r="E46" s="13">
        <v>203200</v>
      </c>
      <c r="F46" s="13">
        <v>215300</v>
      </c>
      <c r="G46" s="13">
        <v>172000</v>
      </c>
      <c r="H46" s="13">
        <v>133600</v>
      </c>
      <c r="I46" s="13">
        <v>143200</v>
      </c>
      <c r="J46" s="13">
        <v>146400</v>
      </c>
      <c r="K46" s="13">
        <v>94300</v>
      </c>
    </row>
    <row r="47" spans="2:11" x14ac:dyDescent="0.2">
      <c r="C47" s="11" t="s">
        <v>55</v>
      </c>
      <c r="D47" s="13">
        <v>306200</v>
      </c>
      <c r="E47" s="13">
        <v>299000</v>
      </c>
      <c r="F47" s="13">
        <v>273100</v>
      </c>
      <c r="G47" s="13">
        <v>277500</v>
      </c>
      <c r="H47" s="13">
        <v>269100</v>
      </c>
      <c r="I47" s="13">
        <v>270000</v>
      </c>
      <c r="J47" s="13">
        <v>275100</v>
      </c>
      <c r="K47" s="13">
        <v>302700</v>
      </c>
    </row>
    <row r="48" spans="2:11" x14ac:dyDescent="0.2">
      <c r="C48" s="11" t="s">
        <v>56</v>
      </c>
      <c r="D48" s="13">
        <v>34100</v>
      </c>
      <c r="E48" s="13">
        <v>34500</v>
      </c>
      <c r="F48" s="13">
        <v>34600</v>
      </c>
      <c r="G48" s="13">
        <v>36800</v>
      </c>
      <c r="H48" s="13">
        <v>23000</v>
      </c>
      <c r="I48" s="13">
        <v>22200</v>
      </c>
      <c r="J48" s="13">
        <v>22000</v>
      </c>
      <c r="K48" s="13">
        <v>22500</v>
      </c>
    </row>
    <row r="49" spans="3:11" x14ac:dyDescent="0.2">
      <c r="C49" s="11" t="s">
        <v>57</v>
      </c>
      <c r="D49" s="13">
        <v>16700</v>
      </c>
      <c r="E49" s="13">
        <v>17100</v>
      </c>
      <c r="F49" s="13">
        <v>17600</v>
      </c>
      <c r="G49" s="13">
        <v>18000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59700</v>
      </c>
      <c r="F52" s="13">
        <v>57500</v>
      </c>
      <c r="G52" s="13">
        <v>55700</v>
      </c>
      <c r="H52" s="13">
        <v>39900</v>
      </c>
      <c r="I52" s="13">
        <v>41600</v>
      </c>
      <c r="J52" s="13">
        <v>40200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2030800</v>
      </c>
      <c r="E54" s="13">
        <v>2041400</v>
      </c>
      <c r="F54" s="13">
        <v>2033300</v>
      </c>
      <c r="G54" s="13">
        <v>2010300</v>
      </c>
      <c r="H54" s="13">
        <v>1450700</v>
      </c>
      <c r="I54" s="13">
        <v>1457500</v>
      </c>
      <c r="J54" s="13">
        <v>1447200</v>
      </c>
      <c r="K54" s="13">
        <v>1419300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1809600</v>
      </c>
      <c r="E57" s="13">
        <v>1803200</v>
      </c>
      <c r="F57" s="13">
        <v>1825000</v>
      </c>
      <c r="G57" s="13">
        <v>1803800</v>
      </c>
      <c r="H57" s="13">
        <v>1253300</v>
      </c>
      <c r="I57" s="13">
        <v>1265800</v>
      </c>
      <c r="J57" s="13">
        <v>1259100</v>
      </c>
      <c r="K57" s="13">
        <v>1233700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1811300</v>
      </c>
      <c r="E60" s="13">
        <v>1804900</v>
      </c>
      <c r="F60" s="13">
        <v>1826700</v>
      </c>
      <c r="G60" s="13">
        <v>1805400</v>
      </c>
      <c r="H60" s="13">
        <v>1254200</v>
      </c>
      <c r="I60" s="13">
        <v>1266600</v>
      </c>
      <c r="J60" s="13">
        <v>1260000</v>
      </c>
      <c r="K60" s="13">
        <v>1234500</v>
      </c>
    </row>
    <row r="61" spans="3:11" x14ac:dyDescent="0.2">
      <c r="C61" s="11" t="s">
        <v>69</v>
      </c>
      <c r="D61" s="13">
        <v>30500</v>
      </c>
      <c r="E61" s="13">
        <v>55400</v>
      </c>
      <c r="F61" s="13">
        <v>30700</v>
      </c>
      <c r="G61" s="13">
        <v>31800</v>
      </c>
      <c r="H61" s="13">
        <v>64300</v>
      </c>
      <c r="I61" s="13">
        <v>64300</v>
      </c>
      <c r="J61" s="13">
        <v>64300</v>
      </c>
      <c r="K61" s="13">
        <v>64600</v>
      </c>
    </row>
    <row r="62" spans="3:11" x14ac:dyDescent="0.2">
      <c r="C62" s="11" t="s">
        <v>70</v>
      </c>
      <c r="D62" s="13">
        <v>7700</v>
      </c>
      <c r="E62" s="13">
        <v>7600</v>
      </c>
      <c r="F62" s="13">
        <v>7300</v>
      </c>
      <c r="G62" s="13">
        <v>6500</v>
      </c>
      <c r="H62" s="13">
        <v>7100</v>
      </c>
      <c r="I62" s="13">
        <v>6800</v>
      </c>
      <c r="J62" s="13">
        <v>5100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1849500</v>
      </c>
      <c r="E66" s="13">
        <v>1867900</v>
      </c>
      <c r="F66" s="13">
        <v>1864700</v>
      </c>
      <c r="G66" s="13">
        <v>1843800</v>
      </c>
      <c r="H66" s="13">
        <v>1325600</v>
      </c>
      <c r="I66" s="13">
        <v>1337600</v>
      </c>
      <c r="J66" s="13">
        <v>1329400</v>
      </c>
      <c r="K66" s="13">
        <v>1303000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105000</v>
      </c>
      <c r="E72" s="13">
        <v>100800</v>
      </c>
      <c r="F72" s="13">
        <v>97200</v>
      </c>
      <c r="G72" s="13">
        <v>96900</v>
      </c>
      <c r="H72" s="13">
        <v>99300</v>
      </c>
      <c r="I72" s="13">
        <v>98000</v>
      </c>
      <c r="J72" s="13">
        <v>96500</v>
      </c>
      <c r="K72" s="13">
        <v>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173500</v>
      </c>
      <c r="F76" s="13">
        <v>168700</v>
      </c>
      <c r="G76" s="13">
        <v>166500</v>
      </c>
      <c r="H76" s="13">
        <v>125100</v>
      </c>
      <c r="I76" s="13">
        <v>119900</v>
      </c>
      <c r="J76" s="13">
        <v>117800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5100</v>
      </c>
      <c r="F81" s="13">
        <v>1600</v>
      </c>
      <c r="G81" s="13">
        <v>-900</v>
      </c>
      <c r="H81" s="13">
        <v>2200</v>
      </c>
      <c r="I81" s="13">
        <v>2400</v>
      </c>
      <c r="J81" s="13">
        <v>3200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4700</v>
      </c>
      <c r="F89" s="13">
        <v>3500</v>
      </c>
      <c r="G89" s="13">
        <v>-36700</v>
      </c>
      <c r="H89" s="13">
        <v>6100</v>
      </c>
      <c r="I89" s="13">
        <v>3600</v>
      </c>
      <c r="J89" s="13">
        <v>4700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-500</v>
      </c>
      <c r="G91" s="13">
        <v>-1100</v>
      </c>
      <c r="H91" s="13">
        <v>-1200</v>
      </c>
      <c r="I91" s="13">
        <v>-700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-18000</v>
      </c>
      <c r="F94" s="13">
        <v>19300</v>
      </c>
      <c r="G94" s="13">
        <v>128700</v>
      </c>
      <c r="H94" s="13">
        <v>-1800</v>
      </c>
      <c r="I94" s="13">
        <v>-12500</v>
      </c>
      <c r="J94" s="13">
        <v>22400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1600</v>
      </c>
      <c r="F100" s="13">
        <v>20300</v>
      </c>
      <c r="G100" s="13">
        <v>-55700</v>
      </c>
      <c r="H100" s="13">
        <v>-13400</v>
      </c>
      <c r="I100" s="13">
        <v>5800</v>
      </c>
      <c r="J100" s="13">
        <v>24400</v>
      </c>
      <c r="K100" s="13">
        <v>47700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-11700</v>
      </c>
      <c r="F102" s="13">
        <v>43200</v>
      </c>
      <c r="G102" s="13">
        <v>36400</v>
      </c>
      <c r="H102" s="13">
        <v>-9100</v>
      </c>
      <c r="I102" s="13">
        <v>-3100</v>
      </c>
      <c r="J102" s="13">
        <v>51500</v>
      </c>
      <c r="K102" s="13">
        <v>37100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1550000</v>
      </c>
      <c r="E8" s="13">
        <v>1539000</v>
      </c>
      <c r="F8" s="13">
        <v>1511000</v>
      </c>
      <c r="G8" s="13">
        <v>1506000</v>
      </c>
      <c r="H8" s="13">
        <v>1489000</v>
      </c>
      <c r="I8" s="13">
        <v>1480000</v>
      </c>
      <c r="J8" s="13">
        <v>1462000</v>
      </c>
      <c r="K8" s="13">
        <v>1426000</v>
      </c>
    </row>
    <row r="9" spans="1:11" x14ac:dyDescent="0.2">
      <c r="C9" s="11" t="s">
        <v>22</v>
      </c>
      <c r="D9" s="13">
        <v>547000</v>
      </c>
      <c r="E9" s="13">
        <v>532000</v>
      </c>
      <c r="F9" s="13">
        <v>521000</v>
      </c>
      <c r="G9" s="13">
        <v>534000</v>
      </c>
      <c r="H9" s="13">
        <v>538000</v>
      </c>
      <c r="I9" s="13">
        <v>516000</v>
      </c>
      <c r="J9" s="13">
        <v>522000</v>
      </c>
      <c r="K9" s="13">
        <v>510000</v>
      </c>
    </row>
    <row r="10" spans="1:11" x14ac:dyDescent="0.2">
      <c r="C10" s="11" t="s">
        <v>23</v>
      </c>
      <c r="D10" s="13">
        <v>1003000</v>
      </c>
      <c r="E10" s="13">
        <v>1007000</v>
      </c>
      <c r="F10" s="13">
        <v>990000</v>
      </c>
      <c r="G10" s="13">
        <v>972000</v>
      </c>
      <c r="H10" s="13">
        <v>951000</v>
      </c>
      <c r="I10" s="13">
        <v>964000</v>
      </c>
      <c r="J10" s="13">
        <v>940000</v>
      </c>
      <c r="K10" s="13">
        <v>916000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16000</v>
      </c>
      <c r="F14" s="13">
        <v>0</v>
      </c>
      <c r="G14" s="13">
        <v>67000</v>
      </c>
      <c r="H14" s="13">
        <v>26000</v>
      </c>
      <c r="I14" s="13">
        <v>80000</v>
      </c>
      <c r="J14" s="13">
        <v>-49000</v>
      </c>
      <c r="K14" s="13">
        <v>25000</v>
      </c>
    </row>
    <row r="15" spans="1:11" x14ac:dyDescent="0.2">
      <c r="C15" s="11" t="s">
        <v>28</v>
      </c>
      <c r="D15" s="13">
        <v>470000</v>
      </c>
      <c r="E15" s="13">
        <v>457000</v>
      </c>
      <c r="F15" s="13">
        <v>445000</v>
      </c>
      <c r="G15" s="13">
        <v>429000</v>
      </c>
      <c r="H15" s="13">
        <v>410000</v>
      </c>
      <c r="I15" s="13">
        <v>398000</v>
      </c>
      <c r="J15" s="13">
        <v>388000</v>
      </c>
      <c r="K15" s="13">
        <v>375000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1406000</v>
      </c>
      <c r="E17" s="13">
        <v>1474000</v>
      </c>
      <c r="F17" s="13">
        <v>1394000</v>
      </c>
      <c r="G17" s="13">
        <v>1386000</v>
      </c>
      <c r="H17" s="13">
        <v>1367000</v>
      </c>
      <c r="I17" s="13">
        <v>1355000</v>
      </c>
      <c r="J17" s="13">
        <v>1327000</v>
      </c>
      <c r="K17" s="13">
        <v>1117000</v>
      </c>
    </row>
    <row r="18" spans="3:11" x14ac:dyDescent="0.2">
      <c r="C18" s="11" t="s">
        <v>30</v>
      </c>
      <c r="D18" s="13">
        <v>144000</v>
      </c>
      <c r="E18" s="13">
        <v>65000</v>
      </c>
      <c r="F18" s="13">
        <v>117000</v>
      </c>
      <c r="G18" s="13">
        <v>120000</v>
      </c>
      <c r="H18" s="13">
        <v>122000</v>
      </c>
      <c r="I18" s="13">
        <v>125000</v>
      </c>
      <c r="J18" s="13">
        <v>135000</v>
      </c>
      <c r="K18" s="13">
        <v>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1000</v>
      </c>
      <c r="G20" s="13">
        <v>1000</v>
      </c>
      <c r="H20" s="13">
        <v>1000</v>
      </c>
      <c r="I20" s="13">
        <v>-2000</v>
      </c>
      <c r="J20" s="13" t="s">
        <v>92</v>
      </c>
      <c r="K20" s="13">
        <v>14000</v>
      </c>
    </row>
    <row r="21" spans="3:11" x14ac:dyDescent="0.2">
      <c r="C21" s="11" t="s">
        <v>33</v>
      </c>
      <c r="D21" s="13">
        <v>614000</v>
      </c>
      <c r="E21" s="13">
        <v>524000</v>
      </c>
      <c r="F21" s="13">
        <v>561000</v>
      </c>
      <c r="G21" s="13">
        <v>548000</v>
      </c>
      <c r="H21" s="13">
        <v>531000</v>
      </c>
      <c r="I21" s="13">
        <v>525000</v>
      </c>
      <c r="J21" s="13">
        <v>523000</v>
      </c>
      <c r="K21" s="13">
        <v>670000</v>
      </c>
    </row>
    <row r="22" spans="3:11" x14ac:dyDescent="0.2">
      <c r="C22" s="11" t="s">
        <v>34</v>
      </c>
      <c r="D22" s="13">
        <v>198000</v>
      </c>
      <c r="E22" s="13">
        <v>197000</v>
      </c>
      <c r="F22" s="13">
        <v>200000</v>
      </c>
      <c r="G22" s="13">
        <v>203000</v>
      </c>
      <c r="H22" s="13">
        <v>203000</v>
      </c>
      <c r="I22" s="13">
        <v>199000</v>
      </c>
      <c r="J22" s="13">
        <v>199000</v>
      </c>
      <c r="K22" s="13">
        <v>193000</v>
      </c>
    </row>
    <row r="23" spans="3:11" x14ac:dyDescent="0.2">
      <c r="C23" s="11" t="s">
        <v>35</v>
      </c>
      <c r="D23" s="13">
        <v>-90000</v>
      </c>
      <c r="E23" s="13">
        <v>-139000</v>
      </c>
      <c r="F23" s="13">
        <v>-75000</v>
      </c>
      <c r="G23" s="13">
        <v>-129000</v>
      </c>
      <c r="H23" s="13">
        <v>-88000</v>
      </c>
      <c r="I23" s="13">
        <v>-132000</v>
      </c>
      <c r="J23" s="13">
        <v>3000</v>
      </c>
      <c r="K23" s="13">
        <v>104000</v>
      </c>
    </row>
    <row r="24" spans="3:11" x14ac:dyDescent="0.2">
      <c r="C24" s="11" t="s">
        <v>36</v>
      </c>
      <c r="D24" s="13">
        <v>-14000</v>
      </c>
      <c r="E24" s="13">
        <v>-16000</v>
      </c>
      <c r="F24" s="13">
        <v>-11000</v>
      </c>
      <c r="G24" s="13">
        <v>-11000</v>
      </c>
      <c r="H24" s="13">
        <v>-6000</v>
      </c>
      <c r="I24" s="13">
        <v>-9000</v>
      </c>
      <c r="J24" s="13">
        <v>2000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-123000</v>
      </c>
      <c r="F26" s="13">
        <v>-64000</v>
      </c>
      <c r="G26" s="13">
        <v>-118000</v>
      </c>
      <c r="H26" s="13">
        <v>-82000</v>
      </c>
      <c r="I26" s="13">
        <v>-123000</v>
      </c>
      <c r="J26" s="13">
        <v>1000</v>
      </c>
      <c r="K26" s="13">
        <v>17000</v>
      </c>
    </row>
    <row r="27" spans="3:11" x14ac:dyDescent="0.2">
      <c r="C27" s="11" t="s">
        <v>38</v>
      </c>
      <c r="D27" s="13">
        <v>-76000</v>
      </c>
      <c r="E27" s="13">
        <v>-123000</v>
      </c>
      <c r="F27" s="13">
        <v>-64000</v>
      </c>
      <c r="G27" s="13">
        <v>-118000</v>
      </c>
      <c r="H27" s="13">
        <v>-82000</v>
      </c>
      <c r="I27" s="13">
        <v>-123000</v>
      </c>
      <c r="J27" s="13">
        <v>1000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-1000</v>
      </c>
      <c r="G32" s="13">
        <v>-1000</v>
      </c>
      <c r="H32" s="13">
        <v>-1000</v>
      </c>
      <c r="I32" s="13">
        <v>2000</v>
      </c>
      <c r="J32" s="13" t="s">
        <v>92</v>
      </c>
      <c r="K32" s="13">
        <v>-14000</v>
      </c>
    </row>
    <row r="33" spans="2:11" x14ac:dyDescent="0.2">
      <c r="C33" s="11" t="s">
        <v>44</v>
      </c>
      <c r="D33" s="13">
        <v>-76000</v>
      </c>
      <c r="E33" s="13">
        <v>-123000</v>
      </c>
      <c r="F33" s="13">
        <v>-64000</v>
      </c>
      <c r="G33" s="13">
        <v>-118000</v>
      </c>
      <c r="H33" s="13">
        <v>-82000</v>
      </c>
      <c r="I33" s="13">
        <v>-123000</v>
      </c>
      <c r="J33" s="13">
        <v>1000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-76000</v>
      </c>
      <c r="E35" s="13">
        <v>-123000</v>
      </c>
      <c r="F35" s="13">
        <v>-64000</v>
      </c>
      <c r="G35" s="13">
        <v>-118000</v>
      </c>
      <c r="H35" s="13">
        <v>-82000</v>
      </c>
      <c r="I35" s="13">
        <v>-123000</v>
      </c>
      <c r="J35" s="13">
        <v>1000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412000</v>
      </c>
      <c r="F41" s="13">
        <v>506000</v>
      </c>
      <c r="G41" s="13">
        <v>750000</v>
      </c>
      <c r="H41" s="13">
        <v>1320000</v>
      </c>
      <c r="I41" s="13">
        <v>1197000</v>
      </c>
      <c r="J41" s="13">
        <v>1296000</v>
      </c>
      <c r="K41" s="13">
        <v>1125000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225000</v>
      </c>
      <c r="K42" s="13">
        <v>1075000</v>
      </c>
    </row>
    <row r="43" spans="2:11" x14ac:dyDescent="0.2">
      <c r="C43" s="11" t="s">
        <v>51</v>
      </c>
      <c r="D43" s="13">
        <v>454000</v>
      </c>
      <c r="E43" s="13">
        <v>531000</v>
      </c>
      <c r="F43" s="13">
        <v>519000</v>
      </c>
      <c r="G43" s="13">
        <v>443000</v>
      </c>
      <c r="H43" s="13">
        <v>480000</v>
      </c>
      <c r="I43" s="13">
        <v>485000</v>
      </c>
      <c r="J43" s="13">
        <v>496000</v>
      </c>
      <c r="K43" s="13">
        <v>514000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963000</v>
      </c>
      <c r="E46" s="13">
        <v>1025000</v>
      </c>
      <c r="F46" s="13">
        <v>1082000</v>
      </c>
      <c r="G46" s="13">
        <v>1260000</v>
      </c>
      <c r="H46" s="13">
        <v>1886000</v>
      </c>
      <c r="I46" s="13">
        <v>1755000</v>
      </c>
      <c r="J46" s="13">
        <v>2081000</v>
      </c>
      <c r="K46" s="13">
        <v>2781000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17345000</v>
      </c>
      <c r="E48" s="13">
        <v>16785000</v>
      </c>
      <c r="F48" s="13">
        <v>16221000</v>
      </c>
      <c r="G48" s="13">
        <v>15872000</v>
      </c>
      <c r="H48" s="13">
        <v>15226000</v>
      </c>
      <c r="I48" s="13">
        <v>14703000</v>
      </c>
      <c r="J48" s="13">
        <v>14296000</v>
      </c>
      <c r="K48" s="13">
        <v>14114000</v>
      </c>
    </row>
    <row r="49" spans="3:11" x14ac:dyDescent="0.2">
      <c r="C49" s="11" t="s">
        <v>57</v>
      </c>
      <c r="D49" s="13">
        <v>3023000</v>
      </c>
      <c r="E49" s="13">
        <v>3104000</v>
      </c>
      <c r="F49" s="13">
        <v>3184000</v>
      </c>
      <c r="G49" s="13">
        <v>3264000</v>
      </c>
      <c r="H49" s="13">
        <v>3344000</v>
      </c>
      <c r="I49" s="13">
        <v>3425000</v>
      </c>
      <c r="J49" s="13">
        <v>3505000</v>
      </c>
      <c r="K49" s="13">
        <v>3585000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296000</v>
      </c>
      <c r="E52" s="13">
        <v>351000</v>
      </c>
      <c r="F52" s="13">
        <v>411000</v>
      </c>
      <c r="G52" s="13">
        <v>218000</v>
      </c>
      <c r="H52" s="13">
        <v>403000</v>
      </c>
      <c r="I52" s="13">
        <v>311000</v>
      </c>
      <c r="J52" s="13">
        <v>315000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21627000</v>
      </c>
      <c r="E54" s="13">
        <v>21265000</v>
      </c>
      <c r="F54" s="13">
        <v>20898000</v>
      </c>
      <c r="G54" s="13">
        <v>20614000</v>
      </c>
      <c r="H54" s="13">
        <v>20859000</v>
      </c>
      <c r="I54" s="13">
        <v>20194000</v>
      </c>
      <c r="J54" s="13">
        <v>20197000</v>
      </c>
      <c r="K54" s="13">
        <v>20693000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2221000</v>
      </c>
      <c r="E57" s="13">
        <v>1826000</v>
      </c>
      <c r="F57" s="13">
        <v>1498000</v>
      </c>
      <c r="G57" s="13">
        <v>758000</v>
      </c>
      <c r="H57" s="13">
        <v>1208000</v>
      </c>
      <c r="I57" s="13">
        <v>990000</v>
      </c>
      <c r="J57" s="13">
        <v>884000</v>
      </c>
      <c r="K57" s="13">
        <v>857000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115000</v>
      </c>
      <c r="H58" s="13">
        <v>66000</v>
      </c>
      <c r="I58" s="13">
        <v>16000</v>
      </c>
      <c r="J58" s="13">
        <v>67000</v>
      </c>
      <c r="K58" s="13">
        <v>347000</v>
      </c>
    </row>
    <row r="59" spans="3:11" x14ac:dyDescent="0.2">
      <c r="C59" s="11" t="s">
        <v>67</v>
      </c>
      <c r="D59" s="13">
        <v>704000</v>
      </c>
      <c r="E59" s="13">
        <v>630000</v>
      </c>
      <c r="F59" s="13">
        <v>634000</v>
      </c>
      <c r="G59" s="13">
        <v>974000</v>
      </c>
      <c r="H59" s="13">
        <v>686000</v>
      </c>
      <c r="I59" s="13">
        <v>624000</v>
      </c>
      <c r="J59" s="13">
        <v>768000</v>
      </c>
      <c r="K59" s="13">
        <v>661000</v>
      </c>
    </row>
    <row r="60" spans="3:11" x14ac:dyDescent="0.2">
      <c r="C60" s="11" t="s">
        <v>68</v>
      </c>
      <c r="D60" s="13">
        <v>3161000</v>
      </c>
      <c r="E60" s="13">
        <v>2870000</v>
      </c>
      <c r="F60" s="13">
        <v>2598000</v>
      </c>
      <c r="G60" s="13">
        <v>2289000</v>
      </c>
      <c r="H60" s="13">
        <v>2453000</v>
      </c>
      <c r="I60" s="13">
        <v>2019000</v>
      </c>
      <c r="J60" s="13">
        <v>1940000</v>
      </c>
      <c r="K60" s="13">
        <v>2275000</v>
      </c>
    </row>
    <row r="61" spans="3:11" x14ac:dyDescent="0.2">
      <c r="C61" s="11" t="s">
        <v>69</v>
      </c>
      <c r="D61" s="13">
        <v>12008000</v>
      </c>
      <c r="E61" s="13">
        <v>11860000</v>
      </c>
      <c r="F61" s="13">
        <v>11633000</v>
      </c>
      <c r="G61" s="13">
        <v>11935000</v>
      </c>
      <c r="H61" s="13">
        <v>11556000</v>
      </c>
      <c r="I61" s="13">
        <v>11234000</v>
      </c>
      <c r="J61" s="13">
        <v>11240000</v>
      </c>
      <c r="K61" s="13">
        <v>11581000</v>
      </c>
    </row>
    <row r="62" spans="3:11" x14ac:dyDescent="0.2">
      <c r="C62" s="11" t="s">
        <v>70</v>
      </c>
      <c r="D62" s="13">
        <v>723000</v>
      </c>
      <c r="E62" s="13">
        <v>696000</v>
      </c>
      <c r="F62" s="13">
        <v>664000</v>
      </c>
      <c r="G62" s="13">
        <v>235000</v>
      </c>
      <c r="H62" s="13">
        <v>595000</v>
      </c>
      <c r="I62" s="13">
        <v>575000</v>
      </c>
      <c r="J62" s="13">
        <v>554000</v>
      </c>
      <c r="K62" s="13">
        <v>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16928000</v>
      </c>
      <c r="E66" s="13">
        <v>16504000</v>
      </c>
      <c r="F66" s="13">
        <v>16021000</v>
      </c>
      <c r="G66" s="13">
        <v>15673000</v>
      </c>
      <c r="H66" s="13">
        <v>15793000</v>
      </c>
      <c r="I66" s="13">
        <v>15057000</v>
      </c>
      <c r="J66" s="13">
        <v>14938000</v>
      </c>
      <c r="K66" s="13">
        <v>15414000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299000</v>
      </c>
      <c r="E72" s="13">
        <v>375000</v>
      </c>
      <c r="F72" s="13">
        <v>498000</v>
      </c>
      <c r="G72" s="13">
        <v>562000</v>
      </c>
      <c r="H72" s="13">
        <v>680000</v>
      </c>
      <c r="I72" s="13">
        <v>762000</v>
      </c>
      <c r="J72" s="13">
        <v>885000</v>
      </c>
      <c r="K72" s="13">
        <v>884000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4699000</v>
      </c>
      <c r="E76" s="13">
        <v>4761000</v>
      </c>
      <c r="F76" s="13">
        <v>4877000</v>
      </c>
      <c r="G76" s="13">
        <v>4941000</v>
      </c>
      <c r="H76" s="13">
        <v>5066000</v>
      </c>
      <c r="I76" s="13">
        <v>5137000</v>
      </c>
      <c r="J76" s="13">
        <v>5259000</v>
      </c>
      <c r="K76" s="13">
        <v>5279000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-76000</v>
      </c>
      <c r="E81" s="13">
        <v>-123000</v>
      </c>
      <c r="F81" s="13">
        <v>-64000</v>
      </c>
      <c r="G81" s="13">
        <v>-118000</v>
      </c>
      <c r="H81" s="13">
        <v>-82000</v>
      </c>
      <c r="I81" s="13">
        <v>-123000</v>
      </c>
      <c r="J81" s="13">
        <v>1000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317000</v>
      </c>
      <c r="F83" s="13">
        <v>308000</v>
      </c>
      <c r="G83" s="13">
        <v>295000</v>
      </c>
      <c r="H83" s="13">
        <v>276000</v>
      </c>
      <c r="I83" s="13">
        <v>273000</v>
      </c>
      <c r="J83" s="13">
        <v>250000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504000</v>
      </c>
      <c r="E89" s="13">
        <v>477000</v>
      </c>
      <c r="F89" s="13">
        <v>519000</v>
      </c>
      <c r="G89" s="13">
        <v>294000</v>
      </c>
      <c r="H89" s="13">
        <v>618000</v>
      </c>
      <c r="I89" s="13">
        <v>374000</v>
      </c>
      <c r="J89" s="13">
        <v>335000</v>
      </c>
      <c r="K89" s="13">
        <v>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-819000</v>
      </c>
      <c r="E91" s="13">
        <v>-845000</v>
      </c>
      <c r="F91" s="13">
        <v>-757000</v>
      </c>
      <c r="G91" s="13">
        <v>-792000</v>
      </c>
      <c r="H91" s="13">
        <v>-699000</v>
      </c>
      <c r="I91" s="13">
        <v>-626000</v>
      </c>
      <c r="J91" s="13">
        <v>-666000</v>
      </c>
      <c r="K91" s="13">
        <v>-329000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-818000</v>
      </c>
      <c r="E94" s="13">
        <v>-841000</v>
      </c>
      <c r="F94" s="13">
        <v>-756000</v>
      </c>
      <c r="G94" s="13">
        <v>-783000</v>
      </c>
      <c r="H94" s="13">
        <v>-691000</v>
      </c>
      <c r="I94" s="13">
        <v>-393000</v>
      </c>
      <c r="J94" s="13">
        <v>186000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177000</v>
      </c>
      <c r="E100" s="13">
        <v>209000</v>
      </c>
      <c r="F100" s="13">
        <v>45000</v>
      </c>
      <c r="G100" s="13">
        <v>-80000</v>
      </c>
      <c r="H100" s="13">
        <v>307000</v>
      </c>
      <c r="I100" s="13">
        <v>-72000</v>
      </c>
      <c r="J100" s="13">
        <v>-423000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-137000</v>
      </c>
      <c r="E102" s="13">
        <v>-155000</v>
      </c>
      <c r="F102" s="13">
        <v>-192000</v>
      </c>
      <c r="G102" s="13">
        <v>-569000</v>
      </c>
      <c r="H102" s="13">
        <v>234000</v>
      </c>
      <c r="I102" s="13">
        <v>-91000</v>
      </c>
      <c r="J102" s="13">
        <v>98000</v>
      </c>
      <c r="K102" s="13">
        <v>185000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3071000</v>
      </c>
      <c r="E41" s="13">
        <v>2555700</v>
      </c>
      <c r="F41" s="13">
        <v>2818800</v>
      </c>
      <c r="G41" s="13">
        <v>2573500</v>
      </c>
      <c r="H41" s="13">
        <v>2817100</v>
      </c>
      <c r="I41" s="13">
        <v>2680500</v>
      </c>
      <c r="J41" s="13">
        <v>2857300</v>
      </c>
      <c r="K41" s="13">
        <v>2611500</v>
      </c>
    </row>
    <row r="42" spans="2:11" x14ac:dyDescent="0.2">
      <c r="C42" s="11" t="s">
        <v>50</v>
      </c>
      <c r="D42" s="13">
        <v>1700</v>
      </c>
      <c r="E42" s="13">
        <v>1100</v>
      </c>
      <c r="F42" s="13">
        <v>1100</v>
      </c>
      <c r="G42" s="13">
        <v>1100</v>
      </c>
      <c r="H42" s="13">
        <v>800</v>
      </c>
      <c r="I42" s="13">
        <v>600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1604900</v>
      </c>
      <c r="E43" s="13">
        <v>1614700</v>
      </c>
      <c r="F43" s="13">
        <v>1503500</v>
      </c>
      <c r="G43" s="13">
        <v>1504600</v>
      </c>
      <c r="H43" s="13">
        <v>1388300</v>
      </c>
      <c r="I43" s="13">
        <v>1361300</v>
      </c>
      <c r="J43" s="13">
        <v>1300600</v>
      </c>
      <c r="K43" s="13">
        <v>1303400</v>
      </c>
    </row>
    <row r="44" spans="2:11" x14ac:dyDescent="0.2">
      <c r="C44" s="11" t="s">
        <v>52</v>
      </c>
      <c r="D44" s="13">
        <v>932000</v>
      </c>
      <c r="E44" s="13">
        <v>862800</v>
      </c>
      <c r="F44" s="13">
        <v>839300</v>
      </c>
      <c r="G44" s="13">
        <v>818000</v>
      </c>
      <c r="H44" s="13">
        <v>855600</v>
      </c>
      <c r="I44" s="13">
        <v>763100</v>
      </c>
      <c r="J44" s="13">
        <v>756100</v>
      </c>
      <c r="K44" s="13">
        <v>725400</v>
      </c>
    </row>
    <row r="45" spans="2:11" x14ac:dyDescent="0.2">
      <c r="C45" s="11" t="s">
        <v>53</v>
      </c>
      <c r="D45" s="13">
        <v>132600</v>
      </c>
      <c r="E45" s="13">
        <v>116900</v>
      </c>
      <c r="F45" s="13">
        <v>88700</v>
      </c>
      <c r="G45" s="13">
        <v>88300</v>
      </c>
      <c r="H45" s="13">
        <v>83300</v>
      </c>
      <c r="I45" s="13">
        <v>81900</v>
      </c>
      <c r="J45" s="13">
        <v>72100</v>
      </c>
      <c r="K45" s="13">
        <v>86900</v>
      </c>
    </row>
    <row r="46" spans="2:11" x14ac:dyDescent="0.2">
      <c r="C46" s="11" t="s">
        <v>54</v>
      </c>
      <c r="D46" s="13">
        <v>5742200</v>
      </c>
      <c r="E46" s="13">
        <v>5153200</v>
      </c>
      <c r="F46" s="13">
        <v>5251500</v>
      </c>
      <c r="G46" s="13">
        <v>4987300</v>
      </c>
      <c r="H46" s="13">
        <v>5145000</v>
      </c>
      <c r="I46" s="13">
        <v>4887800</v>
      </c>
      <c r="J46" s="13">
        <v>4986900</v>
      </c>
      <c r="K46" s="13">
        <v>4729500</v>
      </c>
    </row>
    <row r="47" spans="2:11" x14ac:dyDescent="0.2">
      <c r="C47" s="11" t="s">
        <v>55</v>
      </c>
      <c r="D47" s="13">
        <v>70200</v>
      </c>
      <c r="E47" s="13">
        <v>70300</v>
      </c>
      <c r="F47" s="13">
        <v>75400</v>
      </c>
      <c r="G47" s="13">
        <v>71800</v>
      </c>
      <c r="H47" s="13">
        <v>54400</v>
      </c>
      <c r="I47" s="13">
        <v>52400</v>
      </c>
      <c r="J47" s="13">
        <v>53800</v>
      </c>
      <c r="K47" s="13">
        <v>38400</v>
      </c>
    </row>
    <row r="48" spans="2:11" x14ac:dyDescent="0.2">
      <c r="C48" s="11" t="s">
        <v>56</v>
      </c>
      <c r="D48" s="13">
        <v>3700400</v>
      </c>
      <c r="E48" s="13">
        <v>3544400</v>
      </c>
      <c r="F48" s="13">
        <v>3366500</v>
      </c>
      <c r="G48" s="13">
        <v>3218400</v>
      </c>
      <c r="H48" s="13">
        <v>3160100</v>
      </c>
      <c r="I48" s="13">
        <v>2954000</v>
      </c>
      <c r="J48" s="13">
        <v>2874700</v>
      </c>
      <c r="K48" s="13">
        <v>2869900</v>
      </c>
    </row>
    <row r="49" spans="3:11" x14ac:dyDescent="0.2">
      <c r="C49" s="11" t="s">
        <v>57</v>
      </c>
      <c r="D49" s="13">
        <v>245100</v>
      </c>
      <c r="E49" s="13">
        <v>244100</v>
      </c>
      <c r="F49" s="13">
        <v>240900</v>
      </c>
      <c r="G49" s="13">
        <v>240400</v>
      </c>
      <c r="H49" s="13">
        <v>237600</v>
      </c>
      <c r="I49" s="13">
        <v>231500</v>
      </c>
      <c r="J49" s="13">
        <v>201700</v>
      </c>
      <c r="K49" s="13">
        <v>207400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4200</v>
      </c>
      <c r="G52" s="13">
        <v>4100</v>
      </c>
      <c r="H52" s="13">
        <v>4200</v>
      </c>
      <c r="I52" s="13">
        <v>4100</v>
      </c>
      <c r="J52" s="13">
        <v>82900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9922700</v>
      </c>
      <c r="E54" s="13">
        <v>9172700</v>
      </c>
      <c r="F54" s="13">
        <v>9092800</v>
      </c>
      <c r="G54" s="13">
        <v>8666000</v>
      </c>
      <c r="H54" s="13">
        <v>8743900</v>
      </c>
      <c r="I54" s="13">
        <v>8271000</v>
      </c>
      <c r="J54" s="13">
        <v>8263200</v>
      </c>
      <c r="K54" s="13">
        <v>7986300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1060700</v>
      </c>
      <c r="E57" s="13">
        <v>867700</v>
      </c>
      <c r="F57" s="13">
        <v>770400</v>
      </c>
      <c r="G57" s="13">
        <v>795000</v>
      </c>
      <c r="H57" s="13">
        <v>745500</v>
      </c>
      <c r="I57" s="13">
        <v>731500</v>
      </c>
      <c r="J57" s="13">
        <v>757500</v>
      </c>
      <c r="K57" s="13">
        <v>778900</v>
      </c>
    </row>
    <row r="58" spans="3:11" x14ac:dyDescent="0.2">
      <c r="C58" s="11" t="s">
        <v>66</v>
      </c>
      <c r="D58" s="13">
        <v>1699100</v>
      </c>
      <c r="E58" s="13">
        <v>1716900</v>
      </c>
      <c r="F58" s="13">
        <v>1520300</v>
      </c>
      <c r="G58" s="13">
        <v>1018400</v>
      </c>
      <c r="H58" s="13">
        <v>1167100</v>
      </c>
      <c r="I58" s="13">
        <v>1198800</v>
      </c>
      <c r="J58" s="13">
        <v>880800</v>
      </c>
      <c r="K58" s="13">
        <v>791200</v>
      </c>
    </row>
    <row r="59" spans="3:11" x14ac:dyDescent="0.2">
      <c r="C59" s="11" t="s">
        <v>67</v>
      </c>
      <c r="D59" s="13">
        <v>963900</v>
      </c>
      <c r="E59" s="13">
        <v>328900</v>
      </c>
      <c r="F59" s="13">
        <v>490500</v>
      </c>
      <c r="G59" s="13">
        <v>355300</v>
      </c>
      <c r="H59" s="13">
        <v>505300</v>
      </c>
      <c r="I59" s="13">
        <v>382600</v>
      </c>
      <c r="J59" s="13">
        <v>448100</v>
      </c>
      <c r="K59" s="13">
        <v>321000</v>
      </c>
    </row>
    <row r="60" spans="3:11" x14ac:dyDescent="0.2">
      <c r="C60" s="11" t="s">
        <v>68</v>
      </c>
      <c r="D60" s="13">
        <v>3870200</v>
      </c>
      <c r="E60" s="13">
        <v>3202600</v>
      </c>
      <c r="F60" s="13">
        <v>2868700</v>
      </c>
      <c r="G60" s="13">
        <v>2464500</v>
      </c>
      <c r="H60" s="13">
        <v>2538200</v>
      </c>
      <c r="I60" s="13">
        <v>2495700</v>
      </c>
      <c r="J60" s="13">
        <v>2164300</v>
      </c>
      <c r="K60" s="13">
        <v>2129900</v>
      </c>
    </row>
    <row r="61" spans="3:11" x14ac:dyDescent="0.2">
      <c r="C61" s="11" t="s">
        <v>69</v>
      </c>
      <c r="D61" s="13">
        <v>702200</v>
      </c>
      <c r="E61" s="13">
        <v>651000</v>
      </c>
      <c r="F61" s="13">
        <v>718300</v>
      </c>
      <c r="G61" s="13">
        <v>1035300</v>
      </c>
      <c r="H61" s="13">
        <v>1233500</v>
      </c>
      <c r="I61" s="13">
        <v>1245700</v>
      </c>
      <c r="J61" s="13">
        <v>1379400</v>
      </c>
      <c r="K61" s="13">
        <v>1258000</v>
      </c>
    </row>
    <row r="62" spans="3:11" x14ac:dyDescent="0.2">
      <c r="C62" s="11" t="s">
        <v>70</v>
      </c>
      <c r="D62" s="13">
        <v>7500</v>
      </c>
      <c r="E62" s="13">
        <v>10500</v>
      </c>
      <c r="F62" s="13">
        <v>81900</v>
      </c>
      <c r="G62" s="13">
        <v>12100</v>
      </c>
      <c r="H62" s="13">
        <v>7600</v>
      </c>
      <c r="I62" s="13">
        <v>7200</v>
      </c>
      <c r="J62" s="13">
        <v>8300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4940600</v>
      </c>
      <c r="E66" s="13">
        <v>4197000</v>
      </c>
      <c r="F66" s="13">
        <v>3894400</v>
      </c>
      <c r="G66" s="13">
        <v>3777000</v>
      </c>
      <c r="H66" s="13">
        <v>3984300</v>
      </c>
      <c r="I66" s="13">
        <v>3920200</v>
      </c>
      <c r="J66" s="13">
        <v>3714100</v>
      </c>
      <c r="K66" s="13">
        <v>3556500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3239400</v>
      </c>
      <c r="E72" s="13">
        <v>3231700</v>
      </c>
      <c r="F72" s="13">
        <v>3455400</v>
      </c>
      <c r="G72" s="13">
        <v>3157100</v>
      </c>
      <c r="H72" s="13">
        <v>2997300</v>
      </c>
      <c r="I72" s="13">
        <v>2620700</v>
      </c>
      <c r="J72" s="13">
        <v>2815100</v>
      </c>
      <c r="K72" s="13">
        <v>2670900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4982900</v>
      </c>
      <c r="E76" s="13">
        <v>4976500</v>
      </c>
      <c r="F76" s="13">
        <v>5199400</v>
      </c>
      <c r="G76" s="13">
        <v>4890200</v>
      </c>
      <c r="H76" s="13">
        <v>4761100</v>
      </c>
      <c r="I76" s="13">
        <v>4352300</v>
      </c>
      <c r="J76" s="13">
        <v>4551100</v>
      </c>
      <c r="K76" s="13">
        <v>4431900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-166000</v>
      </c>
      <c r="E83" s="13">
        <v>154400</v>
      </c>
      <c r="F83" s="13" t="s">
        <v>92</v>
      </c>
      <c r="G83" s="13">
        <v>302800</v>
      </c>
      <c r="H83" s="13">
        <v>-150600</v>
      </c>
      <c r="I83" s="13">
        <v>146400</v>
      </c>
      <c r="J83" s="13" t="s">
        <v>92</v>
      </c>
      <c r="K83" s="13">
        <v>292500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636300</v>
      </c>
      <c r="E89" s="13">
        <v>467200</v>
      </c>
      <c r="F89" s="13">
        <v>276700</v>
      </c>
      <c r="G89" s="13">
        <v>312100</v>
      </c>
      <c r="H89" s="13">
        <v>421900</v>
      </c>
      <c r="I89" s="13">
        <v>278700</v>
      </c>
      <c r="J89" s="13">
        <v>180100</v>
      </c>
      <c r="K89" s="13">
        <v>306800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-236300</v>
      </c>
      <c r="E91" s="13">
        <v>-227700</v>
      </c>
      <c r="F91" s="13">
        <v>-169500</v>
      </c>
      <c r="G91" s="13">
        <v>-242200</v>
      </c>
      <c r="H91" s="13">
        <v>-194900</v>
      </c>
      <c r="I91" s="13">
        <v>-186900</v>
      </c>
      <c r="J91" s="13">
        <v>-136800</v>
      </c>
      <c r="K91" s="13">
        <v>-117800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-233600</v>
      </c>
      <c r="E94" s="13">
        <v>-220400</v>
      </c>
      <c r="F94" s="13">
        <v>-166800</v>
      </c>
      <c r="G94" s="13">
        <v>776400</v>
      </c>
      <c r="H94" s="13">
        <v>-243900</v>
      </c>
      <c r="I94" s="13">
        <v>-396000</v>
      </c>
      <c r="J94" s="13">
        <v>-141700</v>
      </c>
      <c r="K94" s="13">
        <v>-113100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654700</v>
      </c>
      <c r="F96" s="13">
        <v>11800</v>
      </c>
      <c r="G96" s="13">
        <v>9500</v>
      </c>
      <c r="H96" s="13">
        <v>22000</v>
      </c>
      <c r="I96" s="13">
        <v>469500</v>
      </c>
      <c r="J96" s="13">
        <v>10700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113300</v>
      </c>
      <c r="E100" s="13">
        <v>-544300</v>
      </c>
      <c r="F100" s="13">
        <v>118000</v>
      </c>
      <c r="G100" s="13">
        <v>-267800</v>
      </c>
      <c r="H100" s="13">
        <v>-158100</v>
      </c>
      <c r="I100" s="13">
        <v>-275600</v>
      </c>
      <c r="J100" s="13">
        <v>236600</v>
      </c>
      <c r="K100" s="13">
        <v>-299300</v>
      </c>
    </row>
    <row r="101" spans="3:11" x14ac:dyDescent="0.2">
      <c r="C101" s="11" t="s">
        <v>19</v>
      </c>
      <c r="D101" s="13">
        <v>-30800</v>
      </c>
      <c r="E101" s="13">
        <v>7600</v>
      </c>
      <c r="F101" s="13">
        <v>100</v>
      </c>
      <c r="G101" s="13">
        <v>-18500</v>
      </c>
      <c r="H101" s="13">
        <v>-12400</v>
      </c>
      <c r="I101" s="13">
        <v>80900</v>
      </c>
      <c r="J101" s="13">
        <v>-21500</v>
      </c>
      <c r="K101" s="13">
        <v>-23100</v>
      </c>
    </row>
    <row r="102" spans="3:11" x14ac:dyDescent="0.2">
      <c r="C102" s="11" t="s">
        <v>20</v>
      </c>
      <c r="D102" s="13">
        <v>499400</v>
      </c>
      <c r="E102" s="13">
        <v>-297100</v>
      </c>
      <c r="F102" s="13">
        <v>230300</v>
      </c>
      <c r="G102" s="13">
        <v>859500</v>
      </c>
      <c r="H102" s="13">
        <v>-10900</v>
      </c>
      <c r="I102" s="13">
        <v>-385400</v>
      </c>
      <c r="J102" s="13">
        <v>275100</v>
      </c>
      <c r="K102" s="13">
        <v>-124100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285</vt:i4>
      </vt:variant>
    </vt:vector>
  </HeadingPairs>
  <TitlesOfParts>
    <vt:vector size="285" baseType="lpstr">
      <vt:lpstr>Sheet1</vt:lpstr>
      <vt:lpstr>F</vt:lpstr>
      <vt:lpstr>FA</vt:lpstr>
      <vt:lpstr>FABP</vt:lpstr>
      <vt:lpstr>FACO</vt:lpstr>
      <vt:lpstr>FAF</vt:lpstr>
      <vt:lpstr>FAMI</vt:lpstr>
      <vt:lpstr>FANDY</vt:lpstr>
      <vt:lpstr>FANG</vt:lpstr>
      <vt:lpstr>FANUY</vt:lpstr>
      <vt:lpstr>FARM</vt:lpstr>
      <vt:lpstr>FAST</vt:lpstr>
      <vt:lpstr>FAT</vt:lpstr>
      <vt:lpstr>FATB.B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FGFH</vt:lpstr>
      <vt:lpstr>FGI</vt:lpstr>
      <vt:lpstr>FGL</vt:lpstr>
      <vt:lpstr>FGNX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FIHL</vt:lpstr>
      <vt:lpstr>FINMY</vt:lpstr>
      <vt:lpstr>FINV</vt:lpstr>
      <vt:lpstr>FINW</vt:lpstr>
      <vt:lpstr>FIP</vt:lpstr>
      <vt:lpstr>FIRRY</vt:lpstr>
      <vt:lpstr>FIS</vt:lpstr>
      <vt:lpstr>FISI</vt:lpstr>
      <vt:lpstr>FISV</vt:lpstr>
      <vt:lpstr>FITB</vt:lpstr>
      <vt:lpstr>FIVE</vt:lpstr>
      <vt:lpstr>FIVN</vt:lpstr>
      <vt:lpstr>FIX</vt:lpstr>
      <vt:lpstr>FIZN</vt:lpstr>
      <vt:lpstr>FIZZ</vt:lpstr>
      <vt:lpstr>FJIKY</vt:lpstr>
      <vt:lpstr>FJTCY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FLGC</vt:lpstr>
      <vt:lpstr>FLGT</vt:lpstr>
      <vt:lpstr>FLGZY</vt:lpstr>
      <vt:lpstr>FLL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FMBRY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FNBT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FOFO</vt:lpstr>
      <vt:lpstr>FOJCY</vt:lpstr>
      <vt:lpstr>FOLD</vt:lpstr>
      <vt:lpstr>FONR</vt:lpstr>
      <vt:lpstr>FOR</vt:lpstr>
      <vt:lpstr>FORA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FRMI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FRVWY</vt:lpstr>
      <vt:lpstr>FSBC</vt:lpstr>
      <vt:lpstr>FSBW</vt:lpstr>
      <vt:lpstr>FSEA</vt:lpstr>
      <vt:lpstr>FSFG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FWON.A</vt:lpstr>
      <vt:lpstr>FWON.K</vt:lpstr>
      <vt:lpstr>FWRD</vt:lpstr>
      <vt:lpstr>FWRG</vt:lpstr>
      <vt:lpstr>FXCND</vt:lpstr>
      <vt:lpstr>FXCXD</vt:lpstr>
      <vt:lpstr>FXNC</vt:lpstr>
      <vt:lpstr>FYBR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2025-11-30T00:41:56Z</dcterms:modified>
</cp:coreProperties>
</file>