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Quarterly\"/>
    </mc:Choice>
  </mc:AlternateContent>
  <bookViews>
    <workbookView xWindow="0" yWindow="0" windowWidth="24000" windowHeight="9345" firstSheet="242" activeTab="248"/>
  </bookViews>
  <sheets>
    <sheet name="Sheet1" sheetId="5" r:id="rId1"/>
    <sheet name="R" sheetId="6" r:id="rId2"/>
    <sheet name="RAASY" sheetId="7" r:id="rId3"/>
    <sheet name="RACE" sheetId="8" r:id="rId4"/>
    <sheet name="RADLY" sheetId="9" r:id="rId5"/>
    <sheet name="RADX" sheetId="10" r:id="rId6"/>
    <sheet name="RAFI" sheetId="11" r:id="rId7"/>
    <sheet name="RAIFY" sheetId="12" r:id="rId8"/>
    <sheet name="RAIL" sheetId="13" r:id="rId9"/>
    <sheet name="RAIN" sheetId="14" r:id="rId10"/>
    <sheet name="RAL" sheetId="15" r:id="rId11"/>
    <sheet name="RAMP" sheetId="16" r:id="rId12"/>
    <sheet name="RANI" sheetId="17" r:id="rId13"/>
    <sheet name="RANJY" sheetId="18" r:id="rId14"/>
    <sheet name="RAPP" sheetId="19" r:id="rId15"/>
    <sheet name="RAPT" sheetId="20" r:id="rId16"/>
    <sheet name="RARE" sheetId="21" r:id="rId17"/>
    <sheet name="RAVE" sheetId="22" r:id="rId18"/>
    <sheet name="RAY" sheetId="23" r:id="rId19"/>
    <sheet name="RAYA" sheetId="24" r:id="rId20"/>
    <sheet name="RBA" sheetId="25" r:id="rId21"/>
    <sheet name="RBB" sheetId="26" r:id="rId22"/>
    <sheet name="RBBN" sheetId="27" r:id="rId23"/>
    <sheet name="RBC" sheetId="28" r:id="rId24"/>
    <sheet name="RBCA.A" sheetId="29" r:id="rId25"/>
    <sheet name="RBGLY" sheetId="30" r:id="rId26"/>
    <sheet name="RBKB" sheetId="31" r:id="rId27"/>
    <sheet name="RBLAY" sheetId="32" r:id="rId28"/>
    <sheet name="RBLX" sheetId="33" r:id="rId29"/>
    <sheet name="RBOT" sheetId="34" r:id="rId30"/>
    <sheet name="RBRK" sheetId="35" r:id="rId31"/>
    <sheet name="RBSFY" sheetId="36" r:id="rId32"/>
    <sheet name="RBTK" sheetId="37" r:id="rId33"/>
    <sheet name="RC" sheetId="38" r:id="rId34"/>
    <sheet name="RCAT" sheetId="39" r:id="rId35"/>
    <sheet name="RCBC" sheetId="40" r:id="rId36"/>
    <sheet name="RCEL" sheetId="41" r:id="rId37"/>
    <sheet name="RCI" sheetId="42" r:id="rId38"/>
    <sheet name="RCKT" sheetId="43" r:id="rId39"/>
    <sheet name="RCKY" sheetId="44" r:id="rId40"/>
    <sheet name="RCL" sheetId="45" r:id="rId41"/>
    <sheet name="RCMT" sheetId="46" r:id="rId42"/>
    <sheet name="RCON" sheetId="47" r:id="rId43"/>
    <sheet name="RCRUY" sheetId="48" r:id="rId44"/>
    <sheet name="RCT" sheetId="49" r:id="rId45"/>
    <sheet name="RCUS" sheetId="50" r:id="rId46"/>
    <sheet name="RDCM" sheetId="51" r:id="rId47"/>
    <sheet name="RDDT" sheetId="52" r:id="rId48"/>
    <sheet name="RDEIY" sheetId="53" r:id="rId49"/>
    <sheet name="RDGT" sheetId="54" r:id="rId50"/>
    <sheet name="RDHL" sheetId="55" r:id="rId51"/>
    <sheet name="RDI" sheetId="56" r:id="rId52"/>
    <sheet name="RDIB" sheetId="57" r:id="rId53"/>
    <sheet name="RDN" sheetId="58" r:id="rId54"/>
    <sheet name="RDNT" sheetId="59" r:id="rId55"/>
    <sheet name="RDNW" sheetId="60" r:id="rId56"/>
    <sheet name="RDVT" sheetId="61" r:id="rId57"/>
    <sheet name="RDW" sheetId="62" r:id="rId58"/>
    <sheet name="RDWR" sheetId="63" r:id="rId59"/>
    <sheet name="RDY" sheetId="64" r:id="rId60"/>
    <sheet name="RDZN" sheetId="65" r:id="rId61"/>
    <sheet name="REAL" sheetId="66" r:id="rId62"/>
    <sheet name="REAX" sheetId="67" r:id="rId63"/>
    <sheet name="REBN" sheetId="68" r:id="rId64"/>
    <sheet name="RECT" sheetId="69" r:id="rId65"/>
    <sheet name="REDLD" sheetId="70" r:id="rId66"/>
    <sheet name="REE" sheetId="71" r:id="rId67"/>
    <sheet name="REEDD" sheetId="72" r:id="rId68"/>
    <sheet name="REFI" sheetId="73" r:id="rId69"/>
    <sheet name="REFR" sheetId="74" r:id="rId70"/>
    <sheet name="REG" sheetId="75" r:id="rId71"/>
    <sheet name="REGN" sheetId="76" r:id="rId72"/>
    <sheet name="REI" sheetId="77" r:id="rId73"/>
    <sheet name="REKR" sheetId="78" r:id="rId74"/>
    <sheet name="RELI" sheetId="79" r:id="rId75"/>
    <sheet name="RELL" sheetId="80" r:id="rId76"/>
    <sheet name="RELX" sheetId="81" r:id="rId77"/>
    <sheet name="RELY" sheetId="82" r:id="rId78"/>
    <sheet name="REMYY" sheetId="83" r:id="rId79"/>
    <sheet name="RENT" sheetId="84" r:id="rId80"/>
    <sheet name="RENZY" sheetId="85" r:id="rId81"/>
    <sheet name="REPL" sheetId="86" r:id="rId82"/>
    <sheet name="REPX" sheetId="87" r:id="rId83"/>
    <sheet name="REPYY" sheetId="88" r:id="rId84"/>
    <sheet name="RERE" sheetId="89" r:id="rId85"/>
    <sheet name="RES" sheetId="90" r:id="rId86"/>
    <sheet name="RETO" sheetId="91" r:id="rId87"/>
    <sheet name="REVB" sheetId="92" r:id="rId88"/>
    <sheet name="REVG" sheetId="93" r:id="rId89"/>
    <sheet name="REX" sheetId="94" r:id="rId90"/>
    <sheet name="REXR" sheetId="95" r:id="rId91"/>
    <sheet name="REYN" sheetId="96" r:id="rId92"/>
    <sheet name="REZI" sheetId="97" r:id="rId93"/>
    <sheet name="RF" sheetId="98" r:id="rId94"/>
    <sheet name="RFIL" sheetId="99" r:id="rId95"/>
    <sheet name="RFL" sheetId="100" r:id="rId96"/>
    <sheet name="RFLFY" sheetId="101" r:id="rId97"/>
    <sheet name="RGA" sheetId="102" r:id="rId98"/>
    <sheet name="RGC" sheetId="103" r:id="rId99"/>
    <sheet name="RGCO" sheetId="104" r:id="rId100"/>
    <sheet name="RGEN" sheetId="105" r:id="rId101"/>
    <sheet name="RGLD" sheetId="106" r:id="rId102"/>
    <sheet name="RGLXY" sheetId="107" r:id="rId103"/>
    <sheet name="RGNX" sheetId="108" r:id="rId104"/>
    <sheet name="RGP" sheetId="109" r:id="rId105"/>
    <sheet name="RGR" sheetId="110" r:id="rId106"/>
    <sheet name="RGS" sheetId="111" r:id="rId107"/>
    <sheet name="RGTI" sheetId="112" r:id="rId108"/>
    <sheet name="RH" sheetId="113" r:id="rId109"/>
    <sheet name="RHEP" sheetId="114" r:id="rId110"/>
    <sheet name="RHHBY" sheetId="115" r:id="rId111"/>
    <sheet name="RHI" sheetId="116" r:id="rId112"/>
    <sheet name="RHLD" sheetId="117" r:id="rId113"/>
    <sheet name="RHP" sheetId="118" r:id="rId114"/>
    <sheet name="RICFY" sheetId="119" r:id="rId115"/>
    <sheet name="RICK" sheetId="120" r:id="rId116"/>
    <sheet name="RICOY" sheetId="121" r:id="rId117"/>
    <sheet name="RIG" sheetId="122" r:id="rId118"/>
    <sheet name="RIGL" sheetId="123" r:id="rId119"/>
    <sheet name="RILY" sheetId="124" r:id="rId120"/>
    <sheet name="RIME" sheetId="125" r:id="rId121"/>
    <sheet name="RIO" sheetId="126" r:id="rId122"/>
    <sheet name="RIOT" sheetId="127" r:id="rId123"/>
    <sheet name="RITM" sheetId="128" r:id="rId124"/>
    <sheet name="RITR" sheetId="129" r:id="rId125"/>
    <sheet name="RIVN" sheetId="130" r:id="rId126"/>
    <sheet name="RJET" sheetId="131" r:id="rId127"/>
    <sheet name="RJF" sheetId="132" r:id="rId128"/>
    <sheet name="RKDA" sheetId="133" r:id="rId129"/>
    <sheet name="RKGRY" sheetId="134" r:id="rId130"/>
    <sheet name="RKLB" sheetId="135" r:id="rId131"/>
    <sheet name="RKT" sheetId="136" r:id="rId132"/>
    <sheet name="RKUNY" sheetId="137" r:id="rId133"/>
    <sheet name="RL" sheetId="138" r:id="rId134"/>
    <sheet name="RLAY" sheetId="139" r:id="rId135"/>
    <sheet name="RLFTY" sheetId="140" r:id="rId136"/>
    <sheet name="RLGT" sheetId="141" r:id="rId137"/>
    <sheet name="RLI" sheetId="142" r:id="rId138"/>
    <sheet name="RLJ" sheetId="143" r:id="rId139"/>
    <sheet name="RLMD" sheetId="144" r:id="rId140"/>
    <sheet name="RLX" sheetId="145" r:id="rId141"/>
    <sheet name="RLYB" sheetId="146" r:id="rId142"/>
    <sheet name="RM" sheetId="147" r:id="rId143"/>
    <sheet name="RMAX" sheetId="148" r:id="rId144"/>
    <sheet name="RMBI" sheetId="149" r:id="rId145"/>
    <sheet name="RMBS" sheetId="150" r:id="rId146"/>
    <sheet name="RMCF" sheetId="151" r:id="rId147"/>
    <sheet name="RMCO" sheetId="152" r:id="rId148"/>
    <sheet name="RMD" sheetId="153" r:id="rId149"/>
    <sheet name="RMGGY" sheetId="154" r:id="rId150"/>
    <sheet name="RMNI" sheetId="155" r:id="rId151"/>
    <sheet name="RMR" sheetId="156" r:id="rId152"/>
    <sheet name="RMTI" sheetId="157" r:id="rId153"/>
    <sheet name="RMYHY" sheetId="158" r:id="rId154"/>
    <sheet name="RNA" sheetId="159" r:id="rId155"/>
    <sheet name="RNAC" sheetId="160" r:id="rId156"/>
    <sheet name="RNAZ" sheetId="161" r:id="rId157"/>
    <sheet name="RNECY" sheetId="162" r:id="rId158"/>
    <sheet name="RNG" sheetId="163" r:id="rId159"/>
    <sheet name="RNGR" sheetId="164" r:id="rId160"/>
    <sheet name="RNLSY" sheetId="165" r:id="rId161"/>
    <sheet name="RNMBY" sheetId="166" r:id="rId162"/>
    <sheet name="RNR" sheetId="167" r:id="rId163"/>
    <sheet name="RNST" sheetId="168" r:id="rId164"/>
    <sheet name="RNTX" sheetId="169" r:id="rId165"/>
    <sheet name="RNW" sheetId="170" r:id="rId166"/>
    <sheet name="RNXT" sheetId="171" r:id="rId167"/>
    <sheet name="ROAD" sheetId="172" r:id="rId168"/>
    <sheet name="ROCK" sheetId="173" r:id="rId169"/>
    <sheet name="ROG" sheetId="174" r:id="rId170"/>
    <sheet name="ROHCY" sheetId="175" r:id="rId171"/>
    <sheet name="ROIV" sheetId="176" r:id="rId172"/>
    <sheet name="ROK" sheetId="177" r:id="rId173"/>
    <sheet name="ROKU" sheetId="178" r:id="rId174"/>
    <sheet name="ROL" sheetId="179" r:id="rId175"/>
    <sheet name="ROLR" sheetId="180" r:id="rId176"/>
    <sheet name="ROMA" sheetId="181" r:id="rId177"/>
    <sheet name="ROOT" sheetId="182" r:id="rId178"/>
    <sheet name="ROP" sheetId="183" r:id="rId179"/>
    <sheet name="ROST" sheetId="184" r:id="rId180"/>
    <sheet name="ROYMY" sheetId="185" r:id="rId181"/>
    <sheet name="RPAY" sheetId="186" r:id="rId182"/>
    <sheet name="RPD" sheetId="187" r:id="rId183"/>
    <sheet name="RPGL" sheetId="188" r:id="rId184"/>
    <sheet name="RPGRY" sheetId="189" r:id="rId185"/>
    <sheet name="RPID" sheetId="190" r:id="rId186"/>
    <sheet name="RPM" sheetId="191" r:id="rId187"/>
    <sheet name="RPRX" sheetId="192" r:id="rId188"/>
    <sheet name="RPT" sheetId="193" r:id="rId189"/>
    <sheet name="RPTX" sheetId="194" r:id="rId190"/>
    <sheet name="RR" sheetId="195" r:id="rId191"/>
    <sheet name="RRBI" sheetId="196" r:id="rId192"/>
    <sheet name="RRC" sheetId="197" r:id="rId193"/>
    <sheet name="RRETY" sheetId="198" r:id="rId194"/>
    <sheet name="RRGB" sheetId="199" r:id="rId195"/>
    <sheet name="RRR" sheetId="200" r:id="rId196"/>
    <sheet name="RRX" sheetId="201" r:id="rId197"/>
    <sheet name="RS" sheetId="202" r:id="rId198"/>
    <sheet name="RSG" sheetId="203" r:id="rId199"/>
    <sheet name="RSHGY" sheetId="204" r:id="rId200"/>
    <sheet name="RSI" sheetId="205" r:id="rId201"/>
    <sheet name="RSKD" sheetId="206" r:id="rId202"/>
    <sheet name="RSKIA" sheetId="207" r:id="rId203"/>
    <sheet name="RSRV" sheetId="208" r:id="rId204"/>
    <sheet name="RSSS" sheetId="209" r:id="rId205"/>
    <sheet name="RSVR" sheetId="210" r:id="rId206"/>
    <sheet name="RTGN" sheetId="211" r:id="rId207"/>
    <sheet name="RTMVY" sheetId="212" r:id="rId208"/>
    <sheet name="RTO" sheetId="213" r:id="rId209"/>
    <sheet name="RTX" sheetId="214" r:id="rId210"/>
    <sheet name="RUBI" sheetId="215" r:id="rId211"/>
    <sheet name="RUM" sheetId="216" r:id="rId212"/>
    <sheet name="RUN" sheetId="217" r:id="rId213"/>
    <sheet name="RUSH.A" sheetId="218" r:id="rId214"/>
    <sheet name="RUSH.B" sheetId="219" r:id="rId215"/>
    <sheet name="RVLV" sheetId="220" r:id="rId216"/>
    <sheet name="RVMD" sheetId="221" r:id="rId217"/>
    <sheet name="RVP" sheetId="222" r:id="rId218"/>
    <sheet name="RVPH" sheetId="223" r:id="rId219"/>
    <sheet name="RVRF" sheetId="224" r:id="rId220"/>
    <sheet name="RVSB" sheetId="225" r:id="rId221"/>
    <sheet name="RVSN" sheetId="226" r:id="rId222"/>
    <sheet name="RVTY" sheetId="227" r:id="rId223"/>
    <sheet name="RVYL" sheetId="228" r:id="rId224"/>
    <sheet name="RWAY" sheetId="229" r:id="rId225"/>
    <sheet name="RWCB" sheetId="230" r:id="rId226"/>
    <sheet name="RWEOY" sheetId="231" r:id="rId227"/>
    <sheet name="RWT" sheetId="232" r:id="rId228"/>
    <sheet name="RXEEY" sheetId="233" r:id="rId229"/>
    <sheet name="RXO" sheetId="234" r:id="rId230"/>
    <sheet name="RXRX" sheetId="235" r:id="rId231"/>
    <sheet name="RXST" sheetId="236" r:id="rId232"/>
    <sheet name="RXT" sheetId="237" r:id="rId233"/>
    <sheet name="RY" sheetId="238" r:id="rId234"/>
    <sheet name="RYAA.Y" sheetId="239" r:id="rId235"/>
    <sheet name="RYAM" sheetId="240" r:id="rId236"/>
    <sheet name="RYAN" sheetId="241" r:id="rId237"/>
    <sheet name="RYCEY" sheetId="242" r:id="rId238"/>
    <sheet name="RYDE" sheetId="243" r:id="rId239"/>
    <sheet name="RYET" sheetId="244" r:id="rId240"/>
    <sheet name="RYHTY" sheetId="245" r:id="rId241"/>
    <sheet name="RYI" sheetId="246" r:id="rId242"/>
    <sheet name="RYKKY" sheetId="247" r:id="rId243"/>
    <sheet name="RYM" sheetId="248" r:id="rId244"/>
    <sheet name="RYN" sheetId="249" r:id="rId245"/>
    <sheet name="RYOJ" sheetId="250" r:id="rId246"/>
    <sheet name="RYTM" sheetId="251" r:id="rId247"/>
    <sheet name="RZLT" sheetId="252" r:id="rId248"/>
    <sheet name="RZLV" sheetId="253" r:id="rId24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<sst xmlns="http://schemas.openxmlformats.org/spreadsheetml/2006/main" count="42212" uniqueCount="340">
  <si>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</si>
  <si>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</si>
  <si>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</si>
  <si>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</si>
  <si>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</si>
  <si>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</si>
  <si>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</si>
  <si>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</si>
  <si>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</si>
  <si>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</si>
  <si>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</si>
  <si>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</si>
  <si>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</si>
  <si>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</si>
  <si>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</si>
  <si>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</si>
  <si>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</si>
  <si>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</si>
  <si>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</si>
  <si>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</si>
  <si>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</si>
  <si>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</si>
  <si>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</si>
  <si>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</si>
  <si>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</si>
  <si>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</si>
  <si>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</si>
  <si>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</si>
  <si>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</si>
  <si>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</si>
  <si>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</si>
  <si>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</si>
  <si>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</si>
  <si>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</si>
  <si>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</si>
  <si>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</si>
  <si>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</si>
  <si>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</si>
  <si>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</si>
  <si>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</si>
  <si>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</si>
  <si>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</si>
  <si>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</si>
  <si>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</si>
  <si>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</si>
  <si>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</si>
  <si>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</si>
  <si>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</si>
  <si>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</si>
  <si>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</si>
  <si>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</si>
  <si>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</si>
  <si>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</si>
  <si>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</si>
  <si>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</si>
  <si>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</si>
  <si>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</si>
  <si>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</si>
  <si>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</si>
  <si>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</si>
  <si>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</si>
  <si>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</si>
  <si>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</si>
  <si>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</si>
  <si>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</si>
  <si>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</si>
  <si>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</si>
  <si>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</si>
  <si>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</si>
  <si>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</si>
  <si>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</si>
  <si>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</si>
  <si>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</si>
  <si>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</si>
  <si>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</si>
  <si>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</si>
  <si>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</si>
  <si>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</si>
  <si>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</si>
  <si>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</si>
  <si>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</si>
  <si>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</si>
  <si>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</si>
  <si>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</si>
  <si>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</si>
  <si>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</si>
  <si>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</si>
  <si>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</si>
  <si>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</si>
  <si>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</si>
  <si>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</si>
  <si>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</si>
  <si>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</si>
  <si>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RAASY</t>
  </si>
  <si>
    <t>RACE</t>
  </si>
  <si>
    <t>RADLY</t>
  </si>
  <si>
    <t>RADX</t>
  </si>
  <si>
    <t>RAFI</t>
  </si>
  <si>
    <t>RAIFY</t>
  </si>
  <si>
    <t>RAIL</t>
  </si>
  <si>
    <t>RAIN</t>
  </si>
  <si>
    <t>RAL</t>
  </si>
  <si>
    <t>RAMP</t>
  </si>
  <si>
    <t>RANI</t>
  </si>
  <si>
    <t>RANJY</t>
  </si>
  <si>
    <t>RAPP</t>
  </si>
  <si>
    <t>RAPT</t>
  </si>
  <si>
    <t>RARE</t>
  </si>
  <si>
    <t>RAVE</t>
  </si>
  <si>
    <t>RAY</t>
  </si>
  <si>
    <t>RAYA</t>
  </si>
  <si>
    <t>RBA</t>
  </si>
  <si>
    <t>RBB</t>
  </si>
  <si>
    <t>RBBN</t>
  </si>
  <si>
    <t>RBC</t>
  </si>
  <si>
    <t>RBCA.A</t>
  </si>
  <si>
    <t>RBGLY</t>
  </si>
  <si>
    <t>RBKB</t>
  </si>
  <si>
    <t>RBLAY</t>
  </si>
  <si>
    <t>RBLX</t>
  </si>
  <si>
    <t>RBOT</t>
  </si>
  <si>
    <t>RBRK</t>
  </si>
  <si>
    <t>RBSFY</t>
  </si>
  <si>
    <t>RBTK</t>
  </si>
  <si>
    <t>RC</t>
  </si>
  <si>
    <t>RCAT</t>
  </si>
  <si>
    <t>RCBC</t>
  </si>
  <si>
    <t>RCEL</t>
  </si>
  <si>
    <t>RCI</t>
  </si>
  <si>
    <t>RCKT</t>
  </si>
  <si>
    <t>RCKY</t>
  </si>
  <si>
    <t>RCL</t>
  </si>
  <si>
    <t>RCMT</t>
  </si>
  <si>
    <t>RCON</t>
  </si>
  <si>
    <t>RCRUY</t>
  </si>
  <si>
    <t>RCT</t>
  </si>
  <si>
    <t>RCUS</t>
  </si>
  <si>
    <t>RDCM</t>
  </si>
  <si>
    <t>RDDT</t>
  </si>
  <si>
    <t>RDEIY</t>
  </si>
  <si>
    <t>RDGT</t>
  </si>
  <si>
    <t>RDHL</t>
  </si>
  <si>
    <t>RDI</t>
  </si>
  <si>
    <t>RDIB</t>
  </si>
  <si>
    <t>RDN</t>
  </si>
  <si>
    <t>RDNT</t>
  </si>
  <si>
    <t>RDNW</t>
  </si>
  <si>
    <t>RDVT</t>
  </si>
  <si>
    <t>RDW</t>
  </si>
  <si>
    <t>RDWR</t>
  </si>
  <si>
    <t>RDY</t>
  </si>
  <si>
    <t>RDZN</t>
  </si>
  <si>
    <t>REAL</t>
  </si>
  <si>
    <t>REAX</t>
  </si>
  <si>
    <t>REBN</t>
  </si>
  <si>
    <t>RECT</t>
  </si>
  <si>
    <t>REDLD</t>
  </si>
  <si>
    <t>REE</t>
  </si>
  <si>
    <t>REEDD</t>
  </si>
  <si>
    <t>REFI</t>
  </si>
  <si>
    <t>REFR</t>
  </si>
  <si>
    <t>REG</t>
  </si>
  <si>
    <t>REGN</t>
  </si>
  <si>
    <t>REI</t>
  </si>
  <si>
    <t>REKR</t>
  </si>
  <si>
    <t>RELI</t>
  </si>
  <si>
    <t>RELL</t>
  </si>
  <si>
    <t>RELX</t>
  </si>
  <si>
    <t>RELY</t>
  </si>
  <si>
    <t>REMYY</t>
  </si>
  <si>
    <t>RENT</t>
  </si>
  <si>
    <t>RENZY</t>
  </si>
  <si>
    <t>REPL</t>
  </si>
  <si>
    <t>REPX</t>
  </si>
  <si>
    <t>REPYY</t>
  </si>
  <si>
    <t>RERE</t>
  </si>
  <si>
    <t>RES</t>
  </si>
  <si>
    <t>RETO</t>
  </si>
  <si>
    <t>REVB</t>
  </si>
  <si>
    <t>REVG</t>
  </si>
  <si>
    <t>REX</t>
  </si>
  <si>
    <t>REXR</t>
  </si>
  <si>
    <t>REYN</t>
  </si>
  <si>
    <t>REZI</t>
  </si>
  <si>
    <t>RF</t>
  </si>
  <si>
    <t>RFIL</t>
  </si>
  <si>
    <t>RFL</t>
  </si>
  <si>
    <t>RFLFY</t>
  </si>
  <si>
    <t>RGA</t>
  </si>
  <si>
    <t>RGC</t>
  </si>
  <si>
    <t>RGCO</t>
  </si>
  <si>
    <t>RGEN</t>
  </si>
  <si>
    <t>RGLD</t>
  </si>
  <si>
    <t>RGLXY</t>
  </si>
  <si>
    <t>RGNX</t>
  </si>
  <si>
    <t>RGP</t>
  </si>
  <si>
    <t>RGR</t>
  </si>
  <si>
    <t>RGS</t>
  </si>
  <si>
    <t>RGTI</t>
  </si>
  <si>
    <t>RH</t>
  </si>
  <si>
    <t>RHEP</t>
  </si>
  <si>
    <t>RHHBY</t>
  </si>
  <si>
    <t>RHI</t>
  </si>
  <si>
    <t>RHLD</t>
  </si>
  <si>
    <t>RHP</t>
  </si>
  <si>
    <t>RICFY</t>
  </si>
  <si>
    <t>RICK</t>
  </si>
  <si>
    <t>RICOY</t>
  </si>
  <si>
    <t>RIG</t>
  </si>
  <si>
    <t>RIGL</t>
  </si>
  <si>
    <t>RILY</t>
  </si>
  <si>
    <t>RIME</t>
  </si>
  <si>
    <t>RIO</t>
  </si>
  <si>
    <t>RIOT</t>
  </si>
  <si>
    <t>RITM</t>
  </si>
  <si>
    <t>RITR</t>
  </si>
  <si>
    <t>RIVN</t>
  </si>
  <si>
    <t>RJET</t>
  </si>
  <si>
    <t>RJF</t>
  </si>
  <si>
    <t>RKDA</t>
  </si>
  <si>
    <t>RKGRY</t>
  </si>
  <si>
    <t>RKLB</t>
  </si>
  <si>
    <t>RKT</t>
  </si>
  <si>
    <t>RKUNY</t>
  </si>
  <si>
    <t>RL</t>
  </si>
  <si>
    <t>RLAY</t>
  </si>
  <si>
    <t>RLFTY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</si>
  <si>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</si>
  <si>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</si>
  <si>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</si>
  <si>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</si>
  <si>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</si>
  <si>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</si>
  <si>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</si>
  <si>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</si>
  <si>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</si>
  <si>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RMBS</t>
  </si>
  <si>
    <t>RMCF</t>
  </si>
  <si>
    <t>RMCO</t>
  </si>
  <si>
    <t>RMD</t>
  </si>
  <si>
    <t>RMGGY</t>
  </si>
  <si>
    <t>RMNI</t>
  </si>
  <si>
    <t>RMR</t>
  </si>
  <si>
    <t>RMTI</t>
  </si>
  <si>
    <t>RMYHY</t>
  </si>
  <si>
    <t>RNA</t>
  </si>
  <si>
    <t>RNAC</t>
  </si>
  <si>
    <t>RNAZ</t>
  </si>
  <si>
    <t>RNECY</t>
  </si>
  <si>
    <t>RNG</t>
  </si>
  <si>
    <t>RNGR</t>
  </si>
  <si>
    <t>RNLSY</t>
  </si>
  <si>
    <t>RNMBY</t>
  </si>
  <si>
    <t>RNR</t>
  </si>
  <si>
    <t>RNST</t>
  </si>
  <si>
    <t>RNTX</t>
  </si>
  <si>
    <t>RNW</t>
  </si>
  <si>
    <t>RNXT</t>
  </si>
  <si>
    <t>ROAD</t>
  </si>
  <si>
    <t>ROCK</t>
  </si>
  <si>
    <t>ROG</t>
  </si>
  <si>
    <t>ROHCY</t>
  </si>
  <si>
    <t>ROIV</t>
  </si>
  <si>
    <t>ROK</t>
  </si>
  <si>
    <t>ROKU</t>
  </si>
  <si>
    <t>ROL</t>
  </si>
  <si>
    <t>ROLR</t>
  </si>
  <si>
    <t>ROMA</t>
  </si>
  <si>
    <t>ROOT</t>
  </si>
  <si>
    <t>ROP</t>
  </si>
  <si>
    <t>ROST</t>
  </si>
  <si>
    <t>ROYMY</t>
  </si>
  <si>
    <t>RPAY</t>
  </si>
  <si>
    <t>RPD</t>
  </si>
  <si>
    <t>RPGL</t>
  </si>
  <si>
    <t>RPGRY</t>
  </si>
  <si>
    <t>RPID</t>
  </si>
  <si>
    <t>RPM</t>
  </si>
  <si>
    <t>RPRX</t>
  </si>
  <si>
    <t>RPT</t>
  </si>
  <si>
    <t>RPTX</t>
  </si>
  <si>
    <t>RR</t>
  </si>
  <si>
    <t>RRBI</t>
  </si>
  <si>
    <t>RRC</t>
  </si>
  <si>
    <t>RRETY</t>
  </si>
  <si>
    <t>RRGB</t>
  </si>
  <si>
    <t>RRR</t>
  </si>
  <si>
    <t>RRX</t>
  </si>
  <si>
    <t>RS</t>
  </si>
  <si>
    <t>RSG</t>
  </si>
  <si>
    <t>RSHGY</t>
  </si>
  <si>
    <t>RSI</t>
  </si>
  <si>
    <t>RSKD</t>
  </si>
  <si>
    <t>RSKIA</t>
  </si>
  <si>
    <t>RSRV</t>
  </si>
  <si>
    <t>RSSS</t>
  </si>
  <si>
    <t>RSVR</t>
  </si>
  <si>
    <t>RTGN</t>
  </si>
  <si>
    <t>RTMVY</t>
  </si>
  <si>
    <t>RTO</t>
  </si>
  <si>
    <t>RTX</t>
  </si>
  <si>
    <t>RUBI</t>
  </si>
  <si>
    <t>RUM</t>
  </si>
  <si>
    <t>RUN</t>
  </si>
  <si>
    <t>RUSH.A</t>
  </si>
  <si>
    <t>RUSH.B</t>
  </si>
  <si>
    <t>RVLV</t>
  </si>
  <si>
    <t>RVMD</t>
  </si>
  <si>
    <t>RVP</t>
  </si>
  <si>
    <t>RVPH</t>
  </si>
  <si>
    <t>RVRF</t>
  </si>
  <si>
    <t>RVSB</t>
  </si>
  <si>
    <t>RVSN</t>
  </si>
  <si>
    <t>RVTY</t>
  </si>
  <si>
    <t>RVYL</t>
  </si>
  <si>
    <t>RWAY</t>
  </si>
  <si>
    <t>RWCB</t>
  </si>
  <si>
    <t>RWEOY</t>
  </si>
  <si>
    <t>RWT</t>
  </si>
  <si>
    <t>RXEEY</t>
  </si>
  <si>
    <t>RXO</t>
  </si>
  <si>
    <t>RXRX</t>
  </si>
  <si>
    <t>RXST</t>
  </si>
  <si>
    <t>RXT</t>
  </si>
  <si>
    <t>RY</t>
  </si>
  <si>
    <t>RYAA.Y</t>
  </si>
  <si>
    <t>RYAM</t>
  </si>
  <si>
    <t>RYAN</t>
  </si>
  <si>
    <t>RYCEY</t>
  </si>
  <si>
    <t>RYDE</t>
  </si>
  <si>
    <t>RYET</t>
  </si>
  <si>
    <t>RYHTY</t>
  </si>
  <si>
    <t>RYI</t>
  </si>
  <si>
    <t>RYKKY</t>
  </si>
  <si>
    <t>RYM</t>
  </si>
  <si>
    <t>RYN</t>
  </si>
  <si>
    <t>RYOJ</t>
  </si>
  <si>
    <t>RYTM</t>
  </si>
  <si>
    <t>RZLT</t>
  </si>
  <si>
    <t>RZLV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</si>
</sst>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styles" Target="style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3171000</v>
      </c>
      <c r="E8" s="13">
        <v>3189000</v>
      </c>
      <c r="F8" s="13">
        <v>3131000</v>
      </c>
      <c r="G8" s="13">
        <v>3189000</v>
      </c>
      <c r="H8" s="13">
        <v>3168000</v>
      </c>
      <c r="I8" s="13">
        <v>3182000</v>
      </c>
      <c r="J8" s="13">
        <v>3098000</v>
      </c>
      <c r="K8" s="13">
        <v>3023000</v>
      </c>
    </row>
    <row r="9" spans="1:11" x14ac:dyDescent="0.2">
      <c r="C9" s="11" t="s">
        <v>22</v>
      </c>
      <c r="D9" s="13">
        <v>2506000</v>
      </c>
      <c r="E9" s="13">
        <v>2527000</v>
      </c>
      <c r="F9" s="13">
        <v>2524000</v>
      </c>
      <c r="G9" s="13">
        <v>2548000</v>
      </c>
      <c r="H9" s="13">
        <v>2528000</v>
      </c>
      <c r="I9" s="13">
        <v>2553000</v>
      </c>
      <c r="J9" s="13">
        <v>2533000</v>
      </c>
      <c r="K9" s="13">
        <v>2428000</v>
      </c>
    </row>
    <row r="10" spans="1:11" x14ac:dyDescent="0.2">
      <c r="C10" s="11" t="s">
        <v>23</v>
      </c>
      <c r="D10" s="13">
        <v>665000</v>
      </c>
      <c r="E10" s="13">
        <v>662000</v>
      </c>
      <c r="F10" s="13">
        <v>607000</v>
      </c>
      <c r="G10" s="13">
        <v>641000</v>
      </c>
      <c r="H10" s="13">
        <v>640000</v>
      </c>
      <c r="I10" s="13">
        <v>629000</v>
      </c>
      <c r="J10" s="13">
        <v>565000</v>
      </c>
      <c r="K10" s="13">
        <v>595000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2000</v>
      </c>
      <c r="F14" s="13">
        <v>-10000</v>
      </c>
      <c r="G14" s="13">
        <v>8000</v>
      </c>
      <c r="H14" s="13">
        <v>-14000</v>
      </c>
      <c r="I14" s="13">
        <v>-18000</v>
      </c>
      <c r="J14" s="13">
        <v>-15000</v>
      </c>
      <c r="K14" s="13">
        <v>-6000</v>
      </c>
    </row>
    <row r="15" spans="1:11" x14ac:dyDescent="0.2">
      <c r="C15" s="11" t="s">
        <v>28</v>
      </c>
      <c r="D15" s="13">
        <v>443000</v>
      </c>
      <c r="E15" s="13">
        <v>432000</v>
      </c>
      <c r="F15" s="13">
        <v>438000</v>
      </c>
      <c r="G15" s="13">
        <v>437000</v>
      </c>
      <c r="H15" s="13">
        <v>434000</v>
      </c>
      <c r="I15" s="13">
        <v>439000</v>
      </c>
      <c r="J15" s="13">
        <v>435000</v>
      </c>
      <c r="K15" s="13">
        <v>406000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2896000</v>
      </c>
      <c r="E17" s="13">
        <v>2914000</v>
      </c>
      <c r="F17" s="13">
        <v>2901000</v>
      </c>
      <c r="G17" s="13">
        <v>2905000</v>
      </c>
      <c r="H17" s="13">
        <v>2906000</v>
      </c>
      <c r="I17" s="13">
        <v>2930000</v>
      </c>
      <c r="J17" s="13">
        <v>2922000</v>
      </c>
      <c r="K17" s="13">
        <v>2796000</v>
      </c>
    </row>
    <row r="18" spans="3:11" x14ac:dyDescent="0.2">
      <c r="C18" s="11" t="s">
        <v>30</v>
      </c>
      <c r="D18" s="13">
        <v>275000</v>
      </c>
      <c r="E18" s="13">
        <v>275000</v>
      </c>
      <c r="F18" s="13">
        <v>230000</v>
      </c>
      <c r="G18" s="13">
        <v>284000</v>
      </c>
      <c r="H18" s="13">
        <v>262000</v>
      </c>
      <c r="I18" s="13">
        <v>252000</v>
      </c>
      <c r="J18" s="13">
        <v>176000</v>
      </c>
      <c r="K18" s="13">
        <v>227000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-13000</v>
      </c>
      <c r="F20" s="13">
        <v>6000</v>
      </c>
      <c r="G20" s="13">
        <v>-5000</v>
      </c>
      <c r="H20" s="13">
        <v>-10000</v>
      </c>
      <c r="I20" s="13">
        <v>-4000</v>
      </c>
      <c r="J20" s="13">
        <v>-15000</v>
      </c>
      <c r="K20" s="13">
        <v>-11000</v>
      </c>
    </row>
    <row r="21" spans="3:11" x14ac:dyDescent="0.2">
      <c r="C21" s="11" t="s">
        <v>33</v>
      </c>
      <c r="D21" s="13">
        <v>732000</v>
      </c>
      <c r="E21" s="13">
        <v>720000</v>
      </c>
      <c r="F21" s="13">
        <v>662000</v>
      </c>
      <c r="G21" s="13">
        <v>726000</v>
      </c>
      <c r="H21" s="13">
        <v>706000</v>
      </c>
      <c r="I21" s="13">
        <v>695000</v>
      </c>
      <c r="J21" s="13">
        <v>626000</v>
      </c>
      <c r="K21" s="13">
        <v>644000</v>
      </c>
    </row>
    <row r="22" spans="3:11" x14ac:dyDescent="0.2">
      <c r="C22" s="11" t="s">
        <v>34</v>
      </c>
      <c r="D22" s="13">
        <v>102000</v>
      </c>
      <c r="E22" s="13">
        <v>102000</v>
      </c>
      <c r="F22" s="13">
        <v>100000</v>
      </c>
      <c r="G22" s="13">
        <v>100000</v>
      </c>
      <c r="H22" s="13">
        <v>98000</v>
      </c>
      <c r="I22" s="13">
        <v>96000</v>
      </c>
      <c r="J22" s="13">
        <v>92000</v>
      </c>
      <c r="K22" s="13">
        <v>84000</v>
      </c>
    </row>
    <row r="23" spans="3:11" x14ac:dyDescent="0.2">
      <c r="C23" s="11" t="s">
        <v>35</v>
      </c>
      <c r="D23" s="13">
        <v>190000</v>
      </c>
      <c r="E23" s="13">
        <v>184000</v>
      </c>
      <c r="F23" s="13">
        <v>134000</v>
      </c>
      <c r="G23" s="13">
        <v>181000</v>
      </c>
      <c r="H23" s="13">
        <v>188000</v>
      </c>
      <c r="I23" s="13">
        <v>178000</v>
      </c>
      <c r="J23" s="13">
        <v>114000</v>
      </c>
      <c r="K23" s="13">
        <v>160000</v>
      </c>
    </row>
    <row r="24" spans="3:11" x14ac:dyDescent="0.2">
      <c r="C24" s="11" t="s">
        <v>36</v>
      </c>
      <c r="D24" s="13">
        <v>51000</v>
      </c>
      <c r="E24" s="13">
        <v>52000</v>
      </c>
      <c r="F24" s="13">
        <v>36000</v>
      </c>
      <c r="G24" s="13">
        <v>46000</v>
      </c>
      <c r="H24" s="13">
        <v>45000</v>
      </c>
      <c r="I24" s="13">
        <v>52000</v>
      </c>
      <c r="J24" s="13">
        <v>29000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</v>
      </c>
      <c r="E26" s="13">
        <v>132000</v>
      </c>
      <c r="F26" s="13">
        <v>98000</v>
      </c>
      <c r="G26" s="13">
        <v>135000</v>
      </c>
      <c r="H26" s="13">
        <v>143000</v>
      </c>
      <c r="I26" s="13">
        <v>126000</v>
      </c>
      <c r="J26" s="13">
        <v>85000</v>
      </c>
      <c r="K26" s="13">
        <v>124000</v>
      </c>
    </row>
    <row r="27" spans="3:11" x14ac:dyDescent="0.2">
      <c r="C27" s="11" t="s">
        <v>38</v>
      </c>
      <c r="D27" s="13">
        <v>137000</v>
      </c>
      <c r="E27" s="13">
        <v>130000</v>
      </c>
      <c r="F27" s="13">
        <v>97000</v>
      </c>
      <c r="G27" s="13">
        <v>135000</v>
      </c>
      <c r="H27" s="13">
        <v>141000</v>
      </c>
      <c r="I27" s="13">
        <v>126000</v>
      </c>
      <c r="J27" s="13">
        <v>85000</v>
      </c>
      <c r="K27" s="13">
        <v>124000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-1000</v>
      </c>
      <c r="F29" s="13">
        <v>0</v>
      </c>
      <c r="G29" s="13">
        <v>0</v>
      </c>
      <c r="H29" s="13">
        <v>-1000</v>
      </c>
      <c r="I29" s="13">
        <v>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13000</v>
      </c>
      <c r="F32" s="13">
        <v>-6000</v>
      </c>
      <c r="G32" s="13">
        <v>5000</v>
      </c>
      <c r="H32" s="13">
        <v>10000</v>
      </c>
      <c r="I32" s="13">
        <v>4000</v>
      </c>
      <c r="J32" s="13">
        <v>15000</v>
      </c>
      <c r="K32" s="13">
        <v>11000</v>
      </c>
    </row>
    <row r="33" spans="2:11" x14ac:dyDescent="0.2">
      <c r="C33" s="11" t="s">
        <v>44</v>
      </c>
      <c r="D33" s="13">
        <v>138000</v>
      </c>
      <c r="E33" s="13">
        <v>131000</v>
      </c>
      <c r="F33" s="13">
        <v>98000</v>
      </c>
      <c r="G33" s="13">
        <v>135000</v>
      </c>
      <c r="H33" s="13">
        <v>142000</v>
      </c>
      <c r="I33" s="13">
        <v>127000</v>
      </c>
      <c r="J33" s="13">
        <v>85000</v>
      </c>
      <c r="K33" s="13">
        <v>124000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138000</v>
      </c>
      <c r="E35" s="13">
        <v>131000</v>
      </c>
      <c r="F35" s="13">
        <v>98000</v>
      </c>
      <c r="G35" s="13">
        <v>135000</v>
      </c>
      <c r="H35" s="13">
        <v>142000</v>
      </c>
      <c r="I35" s="13">
        <v>127000</v>
      </c>
      <c r="J35" s="13">
        <v>85000</v>
      </c>
      <c r="K35" s="13">
        <v>124000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180000</v>
      </c>
      <c r="F41" s="13">
        <v>151000</v>
      </c>
      <c r="G41" s="13">
        <v>154000</v>
      </c>
      <c r="H41" s="13">
        <v>162000</v>
      </c>
      <c r="I41" s="13">
        <v>164000</v>
      </c>
      <c r="J41" s="13">
        <v>234000</v>
      </c>
      <c r="K41" s="13">
        <v>204000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2125000</v>
      </c>
      <c r="E43" s="13">
        <v>1853000</v>
      </c>
      <c r="F43" s="13">
        <v>1825000</v>
      </c>
      <c r="G43" s="13">
        <v>1861000</v>
      </c>
      <c r="H43" s="13">
        <v>1869000</v>
      </c>
      <c r="I43" s="13">
        <v>1861000</v>
      </c>
      <c r="J43" s="13">
        <v>1814000</v>
      </c>
      <c r="K43" s="13">
        <v>1714000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2608000</v>
      </c>
      <c r="E46" s="13">
        <v>2340000</v>
      </c>
      <c r="F46" s="13">
        <v>2328000</v>
      </c>
      <c r="G46" s="13">
        <v>2463000</v>
      </c>
      <c r="H46" s="13">
        <v>2381000</v>
      </c>
      <c r="I46" s="13">
        <v>2371000</v>
      </c>
      <c r="J46" s="13">
        <v>2406000</v>
      </c>
      <c r="K46" s="13">
        <v>2265000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2185000</v>
      </c>
      <c r="E48" s="13">
        <v>2150000</v>
      </c>
      <c r="F48" s="13">
        <v>2199000</v>
      </c>
      <c r="G48" s="13">
        <v>2239000</v>
      </c>
      <c r="H48" s="13">
        <v>2294000</v>
      </c>
      <c r="I48" s="13">
        <v>2352000</v>
      </c>
      <c r="J48" s="13">
        <v>2422000</v>
      </c>
      <c r="K48" s="13">
        <v>2233000</v>
      </c>
    </row>
    <row r="49" spans="3:11" x14ac:dyDescent="0.2">
      <c r="C49" s="11" t="s">
        <v>57</v>
      </c>
      <c r="D49" s="13">
        <v>1577000</v>
      </c>
      <c r="E49" s="13">
        <v>1591000</v>
      </c>
      <c r="F49" s="13">
        <v>1604000</v>
      </c>
      <c r="G49" s="13">
        <v>1615000</v>
      </c>
      <c r="H49" s="13">
        <v>1606000</v>
      </c>
      <c r="I49" s="13">
        <v>1605000</v>
      </c>
      <c r="J49" s="13">
        <v>1586000</v>
      </c>
      <c r="K49" s="13">
        <v>1336000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9444000</v>
      </c>
      <c r="E52" s="13">
        <v>9656000</v>
      </c>
      <c r="F52" s="13">
        <v>10290000</v>
      </c>
      <c r="G52" s="13">
        <v>9531000</v>
      </c>
      <c r="H52" s="13">
        <v>9091000</v>
      </c>
      <c r="I52" s="13">
        <v>9414000</v>
      </c>
      <c r="J52" s="13">
        <v>8977000</v>
      </c>
      <c r="K52" s="13">
        <v>9192000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16548000</v>
      </c>
      <c r="E54" s="13">
        <v>16470000</v>
      </c>
      <c r="F54" s="13">
        <v>16421000</v>
      </c>
      <c r="G54" s="13">
        <v>16672000</v>
      </c>
      <c r="H54" s="13">
        <v>16497000</v>
      </c>
      <c r="I54" s="13">
        <v>16408000</v>
      </c>
      <c r="J54" s="13">
        <v>16481000</v>
      </c>
      <c r="K54" s="13">
        <v>15778000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676000</v>
      </c>
      <c r="E57" s="13">
        <v>838000</v>
      </c>
      <c r="F57" s="13">
        <v>864000</v>
      </c>
      <c r="G57" s="13">
        <v>828000</v>
      </c>
      <c r="H57" s="13">
        <v>891000</v>
      </c>
      <c r="I57" s="13">
        <v>797000</v>
      </c>
      <c r="J57" s="13">
        <v>854000</v>
      </c>
      <c r="K57" s="13">
        <v>833000</v>
      </c>
    </row>
    <row r="58" spans="3:11" x14ac:dyDescent="0.2">
      <c r="C58" s="11" t="s">
        <v>66</v>
      </c>
      <c r="D58" s="13">
        <v>872000</v>
      </c>
      <c r="E58" s="13">
        <v>1026000</v>
      </c>
      <c r="F58" s="13">
        <v>1412000</v>
      </c>
      <c r="G58" s="13">
        <v>1422000</v>
      </c>
      <c r="H58" s="13">
        <v>1279000</v>
      </c>
      <c r="I58" s="13">
        <v>1389000</v>
      </c>
      <c r="J58" s="13">
        <v>1044000</v>
      </c>
      <c r="K58" s="13">
        <v>1817000</v>
      </c>
    </row>
    <row r="59" spans="3:11" x14ac:dyDescent="0.2">
      <c r="C59" s="11" t="s">
        <v>67</v>
      </c>
      <c r="D59" s="13">
        <v>355000</v>
      </c>
      <c r="E59" s="13">
        <v>383000</v>
      </c>
      <c r="F59" s="13">
        <v>332000</v>
      </c>
      <c r="G59" s="13">
        <v>399000</v>
      </c>
      <c r="H59" s="13">
        <v>418000</v>
      </c>
      <c r="I59" s="13">
        <v>418000</v>
      </c>
      <c r="J59" s="13">
        <v>462000</v>
      </c>
      <c r="K59" s="13">
        <v>403000</v>
      </c>
    </row>
    <row r="60" spans="3:11" x14ac:dyDescent="0.2">
      <c r="C60" s="11" t="s">
        <v>68</v>
      </c>
      <c r="D60" s="13">
        <v>2560000</v>
      </c>
      <c r="E60" s="13">
        <v>2869000</v>
      </c>
      <c r="F60" s="13">
        <v>3197000</v>
      </c>
      <c r="G60" s="13">
        <v>3271000</v>
      </c>
      <c r="H60" s="13">
        <v>3211000</v>
      </c>
      <c r="I60" s="13">
        <v>3184000</v>
      </c>
      <c r="J60" s="13">
        <v>2918000</v>
      </c>
      <c r="K60" s="13">
        <v>3649000</v>
      </c>
    </row>
    <row r="61" spans="3:11" x14ac:dyDescent="0.2">
      <c r="C61" s="11" t="s">
        <v>69</v>
      </c>
      <c r="D61" s="13">
        <v>7969000</v>
      </c>
      <c r="E61" s="13">
        <v>7695000</v>
      </c>
      <c r="F61" s="13">
        <v>7413000</v>
      </c>
      <c r="G61" s="13">
        <v>7463000</v>
      </c>
      <c r="H61" s="13">
        <v>7478000</v>
      </c>
      <c r="I61" s="13">
        <v>7345000</v>
      </c>
      <c r="J61" s="13">
        <v>7731000</v>
      </c>
      <c r="K61" s="13">
        <v>6331000</v>
      </c>
    </row>
    <row r="62" spans="3:11" x14ac:dyDescent="0.2">
      <c r="C62" s="11" t="s">
        <v>70</v>
      </c>
      <c r="D62" s="13">
        <v>555000</v>
      </c>
      <c r="E62" s="13">
        <v>562000</v>
      </c>
      <c r="F62" s="13">
        <v>538000</v>
      </c>
      <c r="G62" s="13">
        <v>554000</v>
      </c>
      <c r="H62" s="13">
        <v>518000</v>
      </c>
      <c r="I62" s="13">
        <v>521000</v>
      </c>
      <c r="J62" s="13">
        <v>518000</v>
      </c>
      <c r="K62" s="13">
        <v>472000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13454000</v>
      </c>
      <c r="E66" s="13">
        <v>13396000</v>
      </c>
      <c r="F66" s="13">
        <v>13418000</v>
      </c>
      <c r="G66" s="13">
        <v>13555000</v>
      </c>
      <c r="H66" s="13">
        <v>13441000</v>
      </c>
      <c r="I66" s="13">
        <v>13327000</v>
      </c>
      <c r="J66" s="13">
        <v>13416000</v>
      </c>
      <c r="K66" s="13">
        <v>12709000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2615000</v>
      </c>
      <c r="E72" s="13">
        <v>2590000</v>
      </c>
      <c r="F72" s="13">
        <v>2569000</v>
      </c>
      <c r="G72" s="13">
        <v>2644000</v>
      </c>
      <c r="H72" s="13">
        <v>2577000</v>
      </c>
      <c r="I72" s="13">
        <v>2589000</v>
      </c>
      <c r="J72" s="13">
        <v>2568000</v>
      </c>
      <c r="K72" s="13">
        <v>2554000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3094000</v>
      </c>
      <c r="E76" s="13">
        <v>3074000</v>
      </c>
      <c r="F76" s="13">
        <v>3003000</v>
      </c>
      <c r="G76" s="13">
        <v>3117000</v>
      </c>
      <c r="H76" s="13">
        <v>3056000</v>
      </c>
      <c r="I76" s="13">
        <v>3081000</v>
      </c>
      <c r="J76" s="13">
        <v>3065000</v>
      </c>
      <c r="K76" s="13">
        <v>3069000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138000</v>
      </c>
      <c r="E81" s="13">
        <v>131000</v>
      </c>
      <c r="F81" s="13">
        <v>98000</v>
      </c>
      <c r="G81" s="13">
        <v>135000</v>
      </c>
      <c r="H81" s="13">
        <v>142000</v>
      </c>
      <c r="I81" s="13">
        <v>127000</v>
      </c>
      <c r="J81" s="13">
        <v>85000</v>
      </c>
      <c r="K81" s="13">
        <v>124000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499000</v>
      </c>
      <c r="E83" s="13">
        <v>527000</v>
      </c>
      <c r="F83" s="13">
        <v>516000</v>
      </c>
      <c r="G83" s="13">
        <v>410000</v>
      </c>
      <c r="H83" s="13">
        <v>417000</v>
      </c>
      <c r="I83" s="13">
        <v>412000</v>
      </c>
      <c r="J83" s="13">
        <v>445000</v>
      </c>
      <c r="K83" s="13">
        <v>418000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441000</v>
      </c>
      <c r="E89" s="13" t="s">
        <v>92</v>
      </c>
      <c r="F89" s="13">
        <v>651000</v>
      </c>
      <c r="G89" s="13" t="s">
        <v>92</v>
      </c>
      <c r="H89" s="13">
        <v>629000</v>
      </c>
      <c r="I89" s="13">
        <v>552000</v>
      </c>
      <c r="J89" s="13">
        <v>526000</v>
      </c>
      <c r="K89" s="13">
        <v>511000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-412000</v>
      </c>
      <c r="E91" s="13" t="s">
        <v>92</v>
      </c>
      <c r="F91" s="13">
        <v>-394000</v>
      </c>
      <c r="G91" s="13" t="s">
        <v>92</v>
      </c>
      <c r="H91" s="13">
        <v>-489000</v>
      </c>
      <c r="I91" s="13">
        <v>-495000</v>
      </c>
      <c r="J91" s="13">
        <v>-524000</v>
      </c>
      <c r="K91" s="13">
        <v>-600000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-407000</v>
      </c>
      <c r="E94" s="13" t="s">
        <v>92</v>
      </c>
      <c r="F94" s="13">
        <v>-393000</v>
      </c>
      <c r="G94" s="13" t="s">
        <v>92</v>
      </c>
      <c r="H94" s="13">
        <v>-497000</v>
      </c>
      <c r="I94" s="13">
        <v>-495000</v>
      </c>
      <c r="J94" s="13">
        <v>-810000</v>
      </c>
      <c r="K94" s="13">
        <v>-849000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 t="s">
        <v>92</v>
      </c>
      <c r="F96" s="13">
        <v>38000</v>
      </c>
      <c r="G96" s="13" t="s">
        <v>92</v>
      </c>
      <c r="H96" s="13">
        <v>35000</v>
      </c>
      <c r="I96" s="13">
        <v>31000</v>
      </c>
      <c r="J96" s="13">
        <v>35000</v>
      </c>
      <c r="K96" s="13">
        <v>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 t="s">
        <v>92</v>
      </c>
      <c r="F100" s="13">
        <v>-261000</v>
      </c>
      <c r="G100" s="13" t="s">
        <v>92</v>
      </c>
      <c r="H100" s="13">
        <v>-129000</v>
      </c>
      <c r="I100" s="13">
        <v>-122000</v>
      </c>
      <c r="J100" s="13">
        <v>316000</v>
      </c>
      <c r="K100" s="13">
        <v>382000</v>
      </c>
    </row>
    <row r="101" spans="3:11" x14ac:dyDescent="0.2">
      <c r="C101" s="11" t="s">
        <v>19</v>
      </c>
      <c r="D101" s="13">
        <v>-5000</v>
      </c>
      <c r="E101" s="13">
        <v>-5000</v>
      </c>
      <c r="F101" s="13">
        <v>-2000</v>
      </c>
      <c r="G101" s="13">
        <v>1000</v>
      </c>
      <c r="H101" s="13">
        <v>-4000</v>
      </c>
      <c r="I101" s="13">
        <v>-17000</v>
      </c>
      <c r="J101" s="13">
        <v>11000</v>
      </c>
      <c r="K101" s="13">
        <v>47000</v>
      </c>
    </row>
    <row r="102" spans="3:11" x14ac:dyDescent="0.2">
      <c r="C102" s="11" t="s">
        <v>20</v>
      </c>
      <c r="D102" s="13">
        <v>9000</v>
      </c>
      <c r="E102" s="13">
        <v>0</v>
      </c>
      <c r="F102" s="13">
        <v>-3000</v>
      </c>
      <c r="G102" s="13">
        <v>0</v>
      </c>
      <c r="H102" s="13">
        <v>-2000</v>
      </c>
      <c r="I102" s="13">
        <v>-70000</v>
      </c>
      <c r="J102" s="13">
        <v>30000</v>
      </c>
      <c r="K102" s="13">
        <v>45000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44196</v>
      </c>
      <c r="G7" s="12">
        <v>44104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44196</v>
      </c>
      <c r="G38" s="12">
        <v>44104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363700</v>
      </c>
      <c r="F41" s="13">
        <v>45400</v>
      </c>
      <c r="G41" s="13">
        <v>8900</v>
      </c>
      <c r="H41" s="13" t="s">
        <v>92</v>
      </c>
      <c r="I41" s="13">
        <v>23600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317400</v>
      </c>
      <c r="E42" s="13">
        <v>61600</v>
      </c>
      <c r="F42" s="13">
        <v>26200</v>
      </c>
      <c r="G42" s="13">
        <v>2000</v>
      </c>
      <c r="H42" s="13">
        <v>0</v>
      </c>
      <c r="I42" s="13">
        <v>11300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66200</v>
      </c>
      <c r="E43" s="13">
        <v>41600</v>
      </c>
      <c r="F43" s="13">
        <v>42800</v>
      </c>
      <c r="G43" s="13">
        <v>39900</v>
      </c>
      <c r="H43" s="13" t="s">
        <v>92</v>
      </c>
      <c r="I43" s="13">
        <v>35800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21700</v>
      </c>
      <c r="E45" s="13">
        <v>21400</v>
      </c>
      <c r="F45" s="13">
        <v>20000</v>
      </c>
      <c r="G45" s="13">
        <v>14000</v>
      </c>
      <c r="H45" s="13" t="s">
        <v>92</v>
      </c>
      <c r="I45" s="13">
        <v>15600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497400</v>
      </c>
      <c r="E46" s="13">
        <v>488500</v>
      </c>
      <c r="F46" s="13">
        <v>134600</v>
      </c>
      <c r="G46" s="13">
        <v>64800</v>
      </c>
      <c r="H46" s="13" t="s">
        <v>92</v>
      </c>
      <c r="I46" s="13">
        <v>86300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9900</v>
      </c>
      <c r="E47" s="13">
        <v>10800</v>
      </c>
      <c r="F47" s="13">
        <v>10100</v>
      </c>
      <c r="G47" s="13">
        <v>9000</v>
      </c>
      <c r="H47" s="13" t="s">
        <v>92</v>
      </c>
      <c r="I47" s="13">
        <v>5800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3100</v>
      </c>
      <c r="F48" s="13">
        <v>2500</v>
      </c>
      <c r="G48" s="13">
        <v>2600</v>
      </c>
      <c r="H48" s="13" t="s">
        <v>92</v>
      </c>
      <c r="I48" s="13">
        <v>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31300</v>
      </c>
      <c r="E49" s="13">
        <v>26300</v>
      </c>
      <c r="F49" s="13">
        <v>300</v>
      </c>
      <c r="G49" s="13">
        <v>400</v>
      </c>
      <c r="H49" s="13">
        <v>0</v>
      </c>
      <c r="I49" s="13">
        <v>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600</v>
      </c>
      <c r="G52" s="13">
        <v>700</v>
      </c>
      <c r="H52" s="13" t="s">
        <v>92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543100</v>
      </c>
      <c r="E54" s="13">
        <v>530000</v>
      </c>
      <c r="F54" s="13">
        <v>148300</v>
      </c>
      <c r="G54" s="13">
        <v>77600</v>
      </c>
      <c r="H54" s="13" t="s">
        <v>92</v>
      </c>
      <c r="I54" s="13">
        <v>95900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17100</v>
      </c>
      <c r="F57" s="13">
        <v>20200</v>
      </c>
      <c r="G57" s="13">
        <v>18400</v>
      </c>
      <c r="H57" s="13" t="s">
        <v>92</v>
      </c>
      <c r="I57" s="13">
        <v>21400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3100</v>
      </c>
      <c r="F58" s="13">
        <v>3100</v>
      </c>
      <c r="G58" s="13">
        <v>19600</v>
      </c>
      <c r="H58" s="13">
        <v>0</v>
      </c>
      <c r="I58" s="13">
        <v>3900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20700</v>
      </c>
      <c r="E59" s="13">
        <v>60200</v>
      </c>
      <c r="F59" s="13">
        <v>87000</v>
      </c>
      <c r="G59" s="13">
        <v>23400</v>
      </c>
      <c r="H59" s="13" t="s">
        <v>92</v>
      </c>
      <c r="I59" s="13">
        <v>19100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68900</v>
      </c>
      <c r="E60" s="13">
        <v>96200</v>
      </c>
      <c r="F60" s="13">
        <v>119000</v>
      </c>
      <c r="G60" s="13">
        <v>67300</v>
      </c>
      <c r="H60" s="13" t="s">
        <v>92</v>
      </c>
      <c r="I60" s="13">
        <v>51600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73100</v>
      </c>
      <c r="E66" s="13">
        <v>101200</v>
      </c>
      <c r="F66" s="13">
        <v>119000</v>
      </c>
      <c r="G66" s="13">
        <v>67300</v>
      </c>
      <c r="H66" s="13" t="s">
        <v>92</v>
      </c>
      <c r="I66" s="13">
        <v>65500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749800</v>
      </c>
      <c r="G70" s="13">
        <v>241200</v>
      </c>
      <c r="H70" s="13">
        <v>206700</v>
      </c>
      <c r="I70" s="13">
        <v>210200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-1230300</v>
      </c>
      <c r="E72" s="13">
        <v>-1176700</v>
      </c>
      <c r="F72" s="13">
        <v>-752800</v>
      </c>
      <c r="G72" s="13">
        <v>-223900</v>
      </c>
      <c r="H72" s="13" t="s">
        <v>92</v>
      </c>
      <c r="I72" s="13">
        <v>-163800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468700</v>
      </c>
      <c r="E76" s="13">
        <v>429300</v>
      </c>
      <c r="F76" s="13">
        <v>-720800</v>
      </c>
      <c r="G76" s="13">
        <v>-231300</v>
      </c>
      <c r="H76" s="13">
        <v>-174600</v>
      </c>
      <c r="I76" s="13">
        <v>-177600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44196</v>
      </c>
      <c r="G80" s="12">
        <v>44104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-8600</v>
      </c>
      <c r="G89" s="13">
        <v>-3800</v>
      </c>
      <c r="H89" s="13" t="s">
        <v>92</v>
      </c>
      <c r="I89" s="13">
        <v>-11300</v>
      </c>
      <c r="J89" s="13">
        <v>-5400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-200</v>
      </c>
      <c r="H91" s="13" t="s">
        <v>92</v>
      </c>
      <c r="I91" s="13">
        <v>-100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-24200</v>
      </c>
      <c r="G94" s="13">
        <v>-800</v>
      </c>
      <c r="H94" s="13" t="s">
        <v>92</v>
      </c>
      <c r="I94" s="13">
        <v>-10700</v>
      </c>
      <c r="J94" s="13">
        <v>1500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69600</v>
      </c>
      <c r="G100" s="13">
        <v>600</v>
      </c>
      <c r="H100" s="13" t="s">
        <v>92</v>
      </c>
      <c r="I100" s="13">
        <v>15400</v>
      </c>
      <c r="J100" s="13">
        <v>29400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>
        <v>400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36400</v>
      </c>
      <c r="G102" s="13">
        <v>-6300</v>
      </c>
      <c r="H102" s="13">
        <v>0</v>
      </c>
      <c r="I102" s="13">
        <v>-6300</v>
      </c>
      <c r="J102" s="13">
        <v>25400</v>
      </c>
      <c r="K102" s="13">
        <v>-4400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2072200</v>
      </c>
      <c r="E8" s="13">
        <v>2099300</v>
      </c>
      <c r="F8" s="13">
        <v>1935500</v>
      </c>
      <c r="G8" s="13">
        <v>1796800</v>
      </c>
      <c r="H8" s="13">
        <v>1834100</v>
      </c>
      <c r="I8" s="13">
        <v>1834400</v>
      </c>
      <c r="J8" s="13">
        <v>1709600</v>
      </c>
      <c r="K8" s="13">
        <v>1683900</v>
      </c>
    </row>
    <row r="9" spans="1:11" x14ac:dyDescent="0.2">
      <c r="C9" s="11" t="s">
        <v>22</v>
      </c>
      <c r="D9" s="13">
        <v>1007400</v>
      </c>
      <c r="E9" s="13">
        <v>964700</v>
      </c>
      <c r="F9" s="13">
        <v>900800</v>
      </c>
      <c r="G9" s="13">
        <v>803300</v>
      </c>
      <c r="H9" s="13">
        <v>897200</v>
      </c>
      <c r="I9" s="13">
        <v>894000</v>
      </c>
      <c r="J9" s="13">
        <v>824000</v>
      </c>
      <c r="K9" s="13">
        <v>794700</v>
      </c>
    </row>
    <row r="10" spans="1:11" x14ac:dyDescent="0.2">
      <c r="C10" s="11" t="s">
        <v>23</v>
      </c>
      <c r="D10" s="13">
        <v>1037200</v>
      </c>
      <c r="E10" s="13">
        <v>1105100</v>
      </c>
      <c r="F10" s="13">
        <v>1008700</v>
      </c>
      <c r="G10" s="13">
        <v>902100</v>
      </c>
      <c r="H10" s="13">
        <v>911600</v>
      </c>
      <c r="I10" s="13">
        <v>916600</v>
      </c>
      <c r="J10" s="13">
        <v>866300</v>
      </c>
      <c r="K10" s="13">
        <v>822000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260700</v>
      </c>
      <c r="E12" s="13">
        <v>264200</v>
      </c>
      <c r="F12" s="13">
        <v>251600</v>
      </c>
      <c r="G12" s="13">
        <v>254800</v>
      </c>
      <c r="H12" s="13">
        <v>237000</v>
      </c>
      <c r="I12" s="13">
        <v>219000</v>
      </c>
      <c r="J12" s="13">
        <v>249400</v>
      </c>
      <c r="K12" s="13">
        <v>279300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-3300</v>
      </c>
      <c r="F14" s="13">
        <v>-2800</v>
      </c>
      <c r="G14" s="13">
        <v>2000</v>
      </c>
      <c r="H14" s="13">
        <v>-2400</v>
      </c>
      <c r="I14" s="13">
        <v>-2100</v>
      </c>
      <c r="J14" s="13">
        <v>-1600</v>
      </c>
      <c r="K14" s="13">
        <v>-2100</v>
      </c>
    </row>
    <row r="15" spans="1:11" x14ac:dyDescent="0.2">
      <c r="C15" s="11" t="s">
        <v>28</v>
      </c>
      <c r="D15" s="13">
        <v>87700</v>
      </c>
      <c r="E15" s="13">
        <v>81700</v>
      </c>
      <c r="F15" s="13">
        <v>75300</v>
      </c>
      <c r="G15" s="13">
        <v>87500</v>
      </c>
      <c r="H15" s="13">
        <v>89200</v>
      </c>
      <c r="I15" s="13">
        <v>77800</v>
      </c>
      <c r="J15" s="13">
        <v>77800</v>
      </c>
      <c r="K15" s="13">
        <v>95400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1486400</v>
      </c>
      <c r="E17" s="13">
        <v>1453900</v>
      </c>
      <c r="F17" s="13">
        <v>1352200</v>
      </c>
      <c r="G17" s="13">
        <v>1310400</v>
      </c>
      <c r="H17" s="13">
        <v>1316100</v>
      </c>
      <c r="I17" s="13">
        <v>1288800</v>
      </c>
      <c r="J17" s="13">
        <v>1234300</v>
      </c>
      <c r="K17" s="13">
        <v>1274400</v>
      </c>
    </row>
    <row r="18" spans="3:11" x14ac:dyDescent="0.2">
      <c r="C18" s="11" t="s">
        <v>30</v>
      </c>
      <c r="D18" s="13">
        <v>585800</v>
      </c>
      <c r="E18" s="13">
        <v>645400</v>
      </c>
      <c r="F18" s="13">
        <v>583300</v>
      </c>
      <c r="G18" s="13">
        <v>486400</v>
      </c>
      <c r="H18" s="13">
        <v>518000</v>
      </c>
      <c r="I18" s="13">
        <v>545600</v>
      </c>
      <c r="J18" s="13">
        <v>475300</v>
      </c>
      <c r="K18" s="13">
        <v>409500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300</v>
      </c>
      <c r="F20" s="13">
        <v>8100</v>
      </c>
      <c r="G20" s="13">
        <v>-4300</v>
      </c>
      <c r="H20" s="13">
        <v>-3700</v>
      </c>
      <c r="I20" s="13">
        <v>-2500</v>
      </c>
      <c r="J20" s="13">
        <v>0</v>
      </c>
      <c r="K20" s="13">
        <v>7700</v>
      </c>
    </row>
    <row r="21" spans="3:11" x14ac:dyDescent="0.2">
      <c r="C21" s="11" t="s">
        <v>33</v>
      </c>
      <c r="D21" s="13">
        <v>665300</v>
      </c>
      <c r="E21" s="13">
        <v>726800</v>
      </c>
      <c r="F21" s="13">
        <v>650500</v>
      </c>
      <c r="G21" s="13">
        <v>578200</v>
      </c>
      <c r="H21" s="13">
        <v>610900</v>
      </c>
      <c r="I21" s="13">
        <v>625800</v>
      </c>
      <c r="J21" s="13">
        <v>553100</v>
      </c>
      <c r="K21" s="13">
        <v>497200</v>
      </c>
    </row>
    <row r="22" spans="3:11" x14ac:dyDescent="0.2">
      <c r="C22" s="11" t="s">
        <v>34</v>
      </c>
      <c r="D22" s="13">
        <v>12400</v>
      </c>
      <c r="E22" s="13">
        <v>14300</v>
      </c>
      <c r="F22" s="13">
        <v>13800</v>
      </c>
      <c r="G22" s="13">
        <v>7500</v>
      </c>
      <c r="H22" s="13">
        <v>14200</v>
      </c>
      <c r="I22" s="13">
        <v>12100</v>
      </c>
      <c r="J22" s="13">
        <v>9500</v>
      </c>
      <c r="K22" s="13">
        <v>2800</v>
      </c>
    </row>
    <row r="23" spans="3:11" x14ac:dyDescent="0.2">
      <c r="C23" s="11" t="s">
        <v>35</v>
      </c>
      <c r="D23" s="13">
        <v>574200</v>
      </c>
      <c r="E23" s="13">
        <v>640000</v>
      </c>
      <c r="F23" s="13">
        <v>571000</v>
      </c>
      <c r="G23" s="13">
        <v>489000</v>
      </c>
      <c r="H23" s="13">
        <v>519400</v>
      </c>
      <c r="I23" s="13">
        <v>547200</v>
      </c>
      <c r="J23" s="13">
        <v>475000</v>
      </c>
      <c r="K23" s="13">
        <v>406500</v>
      </c>
    </row>
    <row r="24" spans="3:11" x14ac:dyDescent="0.2">
      <c r="C24" s="11" t="s">
        <v>36</v>
      </c>
      <c r="D24" s="13">
        <v>126300</v>
      </c>
      <c r="E24" s="13">
        <v>140800</v>
      </c>
      <c r="F24" s="13">
        <v>125600</v>
      </c>
      <c r="G24" s="13">
        <v>89900</v>
      </c>
      <c r="H24" s="13">
        <v>101300</v>
      </c>
      <c r="I24" s="13">
        <v>104300</v>
      </c>
      <c r="J24" s="13">
        <v>95000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447900</v>
      </c>
      <c r="E26" s="13">
        <v>499200</v>
      </c>
      <c r="F26" s="13">
        <v>445400</v>
      </c>
      <c r="G26" s="13">
        <v>399100</v>
      </c>
      <c r="H26" s="13">
        <v>418100</v>
      </c>
      <c r="I26" s="13">
        <v>442800</v>
      </c>
      <c r="J26" s="13">
        <v>380000</v>
      </c>
      <c r="K26" s="13">
        <v>325500</v>
      </c>
    </row>
    <row r="27" spans="3:11" x14ac:dyDescent="0.2">
      <c r="C27" s="11" t="s">
        <v>38</v>
      </c>
      <c r="D27" s="13">
        <v>447400</v>
      </c>
      <c r="E27" s="13">
        <v>498300</v>
      </c>
      <c r="F27" s="13">
        <v>444900</v>
      </c>
      <c r="G27" s="13">
        <v>397800</v>
      </c>
      <c r="H27" s="13">
        <v>417300</v>
      </c>
      <c r="I27" s="13">
        <v>441600</v>
      </c>
      <c r="J27" s="13">
        <v>379100</v>
      </c>
      <c r="K27" s="13">
        <v>324400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-300</v>
      </c>
      <c r="F32" s="13">
        <v>-8100</v>
      </c>
      <c r="G32" s="13">
        <v>4300</v>
      </c>
      <c r="H32" s="13">
        <v>3700</v>
      </c>
      <c r="I32" s="13">
        <v>2500</v>
      </c>
      <c r="J32" s="13">
        <v>0</v>
      </c>
      <c r="K32" s="13">
        <v>-7700</v>
      </c>
    </row>
    <row r="33" spans="2:11" x14ac:dyDescent="0.2">
      <c r="C33" s="11" t="s">
        <v>44</v>
      </c>
      <c r="D33" s="13">
        <v>447400</v>
      </c>
      <c r="E33" s="13">
        <v>498300</v>
      </c>
      <c r="F33" s="13">
        <v>444900</v>
      </c>
      <c r="G33" s="13">
        <v>397800</v>
      </c>
      <c r="H33" s="13">
        <v>417300</v>
      </c>
      <c r="I33" s="13">
        <v>441600</v>
      </c>
      <c r="J33" s="13">
        <v>379100</v>
      </c>
      <c r="K33" s="13">
        <v>324400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447400</v>
      </c>
      <c r="E35" s="13">
        <v>498300</v>
      </c>
      <c r="F35" s="13">
        <v>444900</v>
      </c>
      <c r="G35" s="13">
        <v>397800</v>
      </c>
      <c r="H35" s="13">
        <v>417300</v>
      </c>
      <c r="I35" s="13">
        <v>441600</v>
      </c>
      <c r="J35" s="13">
        <v>379100</v>
      </c>
      <c r="K35" s="13">
        <v>324400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1602300</v>
      </c>
      <c r="E41" s="13">
        <v>1714000</v>
      </c>
      <c r="F41" s="13">
        <v>2009100</v>
      </c>
      <c r="G41" s="13">
        <v>1803700</v>
      </c>
      <c r="H41" s="13">
        <v>1659300</v>
      </c>
      <c r="I41" s="13">
        <v>1427300</v>
      </c>
      <c r="J41" s="13">
        <v>1474000</v>
      </c>
      <c r="K41" s="13">
        <v>1240200</v>
      </c>
    </row>
    <row r="42" spans="2:11" x14ac:dyDescent="0.2">
      <c r="C42" s="11" t="s">
        <v>50</v>
      </c>
      <c r="D42" s="13">
        <v>18000</v>
      </c>
      <c r="E42" s="13">
        <v>11700</v>
      </c>
      <c r="F42" s="13">
        <v>12700</v>
      </c>
      <c r="G42" s="13">
        <v>11600</v>
      </c>
      <c r="H42" s="13">
        <v>15100</v>
      </c>
      <c r="I42" s="13">
        <v>23600</v>
      </c>
      <c r="J42" s="13">
        <v>28200</v>
      </c>
      <c r="K42" s="13">
        <v>25400</v>
      </c>
    </row>
    <row r="43" spans="2:11" x14ac:dyDescent="0.2">
      <c r="C43" s="11" t="s">
        <v>51</v>
      </c>
      <c r="D43" s="13">
        <v>444200</v>
      </c>
      <c r="E43" s="13">
        <v>511300</v>
      </c>
      <c r="F43" s="13">
        <v>463200</v>
      </c>
      <c r="G43" s="13">
        <v>436800</v>
      </c>
      <c r="H43" s="13">
        <v>343800</v>
      </c>
      <c r="I43" s="13">
        <v>379200</v>
      </c>
      <c r="J43" s="13">
        <v>407600</v>
      </c>
      <c r="K43" s="13">
        <v>374200</v>
      </c>
    </row>
    <row r="44" spans="2:11" x14ac:dyDescent="0.2">
      <c r="C44" s="11" t="s">
        <v>52</v>
      </c>
      <c r="D44" s="13">
        <v>1264400</v>
      </c>
      <c r="E44" s="13">
        <v>1322700</v>
      </c>
      <c r="F44" s="13">
        <v>1182800</v>
      </c>
      <c r="G44" s="13">
        <v>1126600</v>
      </c>
      <c r="H44" s="13">
        <v>1150400</v>
      </c>
      <c r="I44" s="13">
        <v>1158800</v>
      </c>
      <c r="J44" s="13">
        <v>1071300</v>
      </c>
      <c r="K44" s="13">
        <v>1048400</v>
      </c>
    </row>
    <row r="45" spans="2:11" x14ac:dyDescent="0.2">
      <c r="C45" s="11" t="s">
        <v>53</v>
      </c>
      <c r="D45" s="13">
        <v>337500</v>
      </c>
      <c r="E45" s="13">
        <v>405900</v>
      </c>
      <c r="F45" s="13">
        <v>263900</v>
      </c>
      <c r="G45" s="13">
        <v>31800</v>
      </c>
      <c r="H45" s="13">
        <v>229200</v>
      </c>
      <c r="I45" s="13">
        <v>247900</v>
      </c>
      <c r="J45" s="13">
        <v>256400</v>
      </c>
      <c r="K45" s="13">
        <v>54200</v>
      </c>
    </row>
    <row r="46" spans="2:11" x14ac:dyDescent="0.2">
      <c r="C46" s="11" t="s">
        <v>54</v>
      </c>
      <c r="D46" s="13">
        <v>5555400</v>
      </c>
      <c r="E46" s="13">
        <v>5818300</v>
      </c>
      <c r="F46" s="13">
        <v>5722100</v>
      </c>
      <c r="G46" s="13">
        <v>5197100</v>
      </c>
      <c r="H46" s="13">
        <v>5151100</v>
      </c>
      <c r="I46" s="13">
        <v>4918000</v>
      </c>
      <c r="J46" s="13">
        <v>4857400</v>
      </c>
      <c r="K46" s="13">
        <v>4405900</v>
      </c>
    </row>
    <row r="47" spans="2:11" x14ac:dyDescent="0.2">
      <c r="C47" s="11" t="s">
        <v>55</v>
      </c>
      <c r="D47" s="13">
        <v>108200</v>
      </c>
      <c r="E47" s="13">
        <v>104900</v>
      </c>
      <c r="F47" s="13">
        <v>91000</v>
      </c>
      <c r="G47" s="13">
        <v>83700</v>
      </c>
      <c r="H47" s="13">
        <v>84000</v>
      </c>
      <c r="I47" s="13">
        <v>77400</v>
      </c>
      <c r="J47" s="13">
        <v>74700</v>
      </c>
      <c r="K47" s="13">
        <v>74800</v>
      </c>
    </row>
    <row r="48" spans="2:11" x14ac:dyDescent="0.2">
      <c r="C48" s="11" t="s">
        <v>56</v>
      </c>
      <c r="D48" s="13">
        <v>2361700</v>
      </c>
      <c r="E48" s="13">
        <v>2307700</v>
      </c>
      <c r="F48" s="13">
        <v>2076900</v>
      </c>
      <c r="G48" s="13">
        <v>1376600</v>
      </c>
      <c r="H48" s="13">
        <v>1971300</v>
      </c>
      <c r="I48" s="13">
        <v>1831500</v>
      </c>
      <c r="J48" s="13">
        <v>1761400</v>
      </c>
      <c r="K48" s="13">
        <v>1308100</v>
      </c>
    </row>
    <row r="49" spans="3:11" x14ac:dyDescent="0.2">
      <c r="C49" s="11" t="s">
        <v>57</v>
      </c>
      <c r="D49" s="13">
        <v>2840200</v>
      </c>
      <c r="E49" s="13">
        <v>2817200</v>
      </c>
      <c r="F49" s="13">
        <v>2557000</v>
      </c>
      <c r="G49" s="13">
        <v>857200</v>
      </c>
      <c r="H49" s="13">
        <v>2558000</v>
      </c>
      <c r="I49" s="13">
        <v>2426600</v>
      </c>
      <c r="J49" s="13">
        <v>2397000</v>
      </c>
      <c r="K49" s="13">
        <v>922900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516800</v>
      </c>
      <c r="H52" s="13" t="s">
        <v>92</v>
      </c>
      <c r="I52" s="13" t="s">
        <v>92</v>
      </c>
      <c r="J52" s="13" t="s">
        <v>92</v>
      </c>
      <c r="K52" s="13">
        <v>433100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11124800</v>
      </c>
      <c r="E54" s="13">
        <v>11334600</v>
      </c>
      <c r="F54" s="13">
        <v>10714000</v>
      </c>
      <c r="G54" s="13">
        <v>9832400</v>
      </c>
      <c r="H54" s="13">
        <v>10025900</v>
      </c>
      <c r="I54" s="13">
        <v>9524900</v>
      </c>
      <c r="J54" s="13">
        <v>9329900</v>
      </c>
      <c r="K54" s="13">
        <v>8899400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1014500</v>
      </c>
      <c r="E57" s="13">
        <v>1093400</v>
      </c>
      <c r="F57" s="13">
        <v>979400</v>
      </c>
      <c r="G57" s="13">
        <v>979000</v>
      </c>
      <c r="H57" s="13">
        <v>958300</v>
      </c>
      <c r="I57" s="13">
        <v>1007600</v>
      </c>
      <c r="J57" s="13">
        <v>973500</v>
      </c>
      <c r="K57" s="13">
        <v>1028600</v>
      </c>
    </row>
    <row r="58" spans="3:11" x14ac:dyDescent="0.2">
      <c r="C58" s="11" t="s">
        <v>66</v>
      </c>
      <c r="D58" s="13">
        <v>768500</v>
      </c>
      <c r="E58" s="13">
        <v>1427000</v>
      </c>
      <c r="F58" s="13">
        <v>1424800</v>
      </c>
      <c r="G58" s="13">
        <v>1381400</v>
      </c>
      <c r="H58" s="13">
        <v>1392500</v>
      </c>
      <c r="I58" s="13">
        <v>1286300</v>
      </c>
      <c r="J58" s="13">
        <v>873200</v>
      </c>
      <c r="K58" s="13">
        <v>818900</v>
      </c>
    </row>
    <row r="59" spans="3:11" x14ac:dyDescent="0.2">
      <c r="C59" s="11" t="s">
        <v>67</v>
      </c>
      <c r="D59" s="13">
        <v>293800</v>
      </c>
      <c r="E59" s="13">
        <v>217600</v>
      </c>
      <c r="F59" s="13">
        <v>333800</v>
      </c>
      <c r="G59" s="13">
        <v>289400</v>
      </c>
      <c r="H59" s="13">
        <v>807000</v>
      </c>
      <c r="I59" s="13">
        <v>297800</v>
      </c>
      <c r="J59" s="13">
        <v>357800</v>
      </c>
      <c r="K59" s="13">
        <v>297700</v>
      </c>
    </row>
    <row r="60" spans="3:11" x14ac:dyDescent="0.2">
      <c r="C60" s="11" t="s">
        <v>68</v>
      </c>
      <c r="D60" s="13">
        <v>2265400</v>
      </c>
      <c r="E60" s="13">
        <v>2921300</v>
      </c>
      <c r="F60" s="13">
        <v>2901300</v>
      </c>
      <c r="G60" s="13">
        <v>2948600</v>
      </c>
      <c r="H60" s="13">
        <v>3350200</v>
      </c>
      <c r="I60" s="13">
        <v>2767800</v>
      </c>
      <c r="J60" s="13">
        <v>2385800</v>
      </c>
      <c r="K60" s="13">
        <v>2450300</v>
      </c>
    </row>
    <row r="61" spans="3:11" x14ac:dyDescent="0.2">
      <c r="C61" s="11" t="s">
        <v>69</v>
      </c>
      <c r="D61" s="13">
        <v>1691900</v>
      </c>
      <c r="E61" s="13">
        <v>2281600</v>
      </c>
      <c r="F61" s="13">
        <v>2178800</v>
      </c>
      <c r="G61" s="13">
        <v>2088800</v>
      </c>
      <c r="H61" s="13">
        <v>2060300</v>
      </c>
      <c r="I61" s="13">
        <v>2066400</v>
      </c>
      <c r="J61" s="13">
        <v>1956500</v>
      </c>
      <c r="K61" s="13">
        <v>1919200</v>
      </c>
    </row>
    <row r="62" spans="3:11" x14ac:dyDescent="0.2">
      <c r="C62" s="11" t="s">
        <v>70</v>
      </c>
      <c r="D62" s="13">
        <v>804100</v>
      </c>
      <c r="E62" s="13">
        <v>897900</v>
      </c>
      <c r="F62" s="13">
        <v>821500</v>
      </c>
      <c r="G62" s="13">
        <v>109200</v>
      </c>
      <c r="H62" s="13">
        <v>628400</v>
      </c>
      <c r="I62" s="13">
        <v>663600</v>
      </c>
      <c r="J62" s="13">
        <v>716300</v>
      </c>
      <c r="K62" s="13">
        <v>113200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6689700</v>
      </c>
      <c r="E66" s="13">
        <v>7168600</v>
      </c>
      <c r="F66" s="13">
        <v>6850300</v>
      </c>
      <c r="G66" s="13">
        <v>6164100</v>
      </c>
      <c r="H66" s="13">
        <v>6295500</v>
      </c>
      <c r="I66" s="13">
        <v>6196000</v>
      </c>
      <c r="J66" s="13">
        <v>5790800</v>
      </c>
      <c r="K66" s="13">
        <v>5505300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4305600</v>
      </c>
      <c r="E72" s="13">
        <v>4010500</v>
      </c>
      <c r="F72" s="13">
        <v>3796200</v>
      </c>
      <c r="G72" s="13">
        <v>-4743600</v>
      </c>
      <c r="H72" s="13">
        <v>3656900</v>
      </c>
      <c r="I72" s="13">
        <v>3263200</v>
      </c>
      <c r="J72" s="13">
        <v>3467900</v>
      </c>
      <c r="K72" s="13">
        <v>-4993800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4428100</v>
      </c>
      <c r="E76" s="13">
        <v>4159500</v>
      </c>
      <c r="F76" s="13">
        <v>3858200</v>
      </c>
      <c r="G76" s="13">
        <v>3658700</v>
      </c>
      <c r="H76" s="13">
        <v>3721800</v>
      </c>
      <c r="I76" s="13">
        <v>3321400</v>
      </c>
      <c r="J76" s="13">
        <v>3532800</v>
      </c>
      <c r="K76" s="13">
        <v>3383300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447400</v>
      </c>
      <c r="E81" s="13">
        <v>498300</v>
      </c>
      <c r="F81" s="13">
        <v>444900</v>
      </c>
      <c r="G81" s="13">
        <v>397800</v>
      </c>
      <c r="H81" s="13">
        <v>417300</v>
      </c>
      <c r="I81" s="13">
        <v>441600</v>
      </c>
      <c r="J81" s="13">
        <v>379100</v>
      </c>
      <c r="K81" s="13">
        <v>324400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77700</v>
      </c>
      <c r="F83" s="13">
        <v>77700</v>
      </c>
      <c r="G83" s="13">
        <v>87700</v>
      </c>
      <c r="H83" s="13">
        <v>66700</v>
      </c>
      <c r="I83" s="13">
        <v>80900</v>
      </c>
      <c r="J83" s="13">
        <v>74500</v>
      </c>
      <c r="K83" s="13">
        <v>65500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690300</v>
      </c>
      <c r="E89" s="13">
        <v>463800</v>
      </c>
      <c r="F89" s="13">
        <v>915400</v>
      </c>
      <c r="G89" s="13">
        <v>512500</v>
      </c>
      <c r="H89" s="13">
        <v>681700</v>
      </c>
      <c r="I89" s="13">
        <v>338300</v>
      </c>
      <c r="J89" s="13">
        <v>544500</v>
      </c>
      <c r="K89" s="13">
        <v>583100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-135700</v>
      </c>
      <c r="E91" s="13">
        <v>-141100</v>
      </c>
      <c r="F91" s="13">
        <v>-117900</v>
      </c>
      <c r="G91" s="13">
        <v>-145600</v>
      </c>
      <c r="H91" s="13">
        <v>-139300</v>
      </c>
      <c r="I91" s="13">
        <v>-144600</v>
      </c>
      <c r="J91" s="13">
        <v>-88300</v>
      </c>
      <c r="K91" s="13">
        <v>-188100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-270400</v>
      </c>
      <c r="E94" s="13">
        <v>-280300</v>
      </c>
      <c r="F94" s="13">
        <v>-242400</v>
      </c>
      <c r="G94" s="13">
        <v>-285400</v>
      </c>
      <c r="H94" s="13">
        <v>-277800</v>
      </c>
      <c r="I94" s="13">
        <v>-287400</v>
      </c>
      <c r="J94" s="13">
        <v>-209400</v>
      </c>
      <c r="K94" s="13">
        <v>-348900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37300</v>
      </c>
      <c r="E96" s="13">
        <v>584700</v>
      </c>
      <c r="F96" s="13" t="s">
        <v>92</v>
      </c>
      <c r="G96" s="13">
        <v>1900</v>
      </c>
      <c r="H96" s="13">
        <v>27400</v>
      </c>
      <c r="I96" s="13">
        <v>443100</v>
      </c>
      <c r="J96" s="13" t="s">
        <v>92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-537500</v>
      </c>
      <c r="E100" s="13">
        <v>-639100</v>
      </c>
      <c r="F100" s="13">
        <v>-482200</v>
      </c>
      <c r="G100" s="13">
        <v>-12300</v>
      </c>
      <c r="H100" s="13">
        <v>-182100</v>
      </c>
      <c r="I100" s="13">
        <v>-88100</v>
      </c>
      <c r="J100" s="13">
        <v>-72700</v>
      </c>
      <c r="K100" s="13">
        <v>-109400</v>
      </c>
    </row>
    <row r="101" spans="3:11" x14ac:dyDescent="0.2">
      <c r="C101" s="11" t="s">
        <v>19</v>
      </c>
      <c r="D101" s="13">
        <v>-2600</v>
      </c>
      <c r="E101" s="13">
        <v>700</v>
      </c>
      <c r="F101" s="13">
        <v>1100</v>
      </c>
      <c r="G101" s="13">
        <v>-3700</v>
      </c>
      <c r="H101" s="13">
        <v>2500</v>
      </c>
      <c r="I101" s="13">
        <v>-4000</v>
      </c>
      <c r="J101" s="13">
        <v>-3400</v>
      </c>
      <c r="K101" s="13">
        <v>-11100</v>
      </c>
    </row>
    <row r="102" spans="3:11" x14ac:dyDescent="0.2">
      <c r="C102" s="11" t="s">
        <v>20</v>
      </c>
      <c r="D102" s="13">
        <v>-117100</v>
      </c>
      <c r="E102" s="13">
        <v>-465500</v>
      </c>
      <c r="F102" s="13">
        <v>186500</v>
      </c>
      <c r="G102" s="13">
        <v>221100</v>
      </c>
      <c r="H102" s="13">
        <v>219200</v>
      </c>
      <c r="I102" s="13">
        <v>-36500</v>
      </c>
      <c r="J102" s="13">
        <v>263500</v>
      </c>
      <c r="K102" s="13">
        <v>121100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96700</v>
      </c>
      <c r="F41" s="13">
        <v>70500</v>
      </c>
      <c r="G41" s="13">
        <v>85400</v>
      </c>
      <c r="H41" s="13">
        <v>75400</v>
      </c>
      <c r="I41" s="13">
        <v>66600</v>
      </c>
      <c r="J41" s="13">
        <v>82300</v>
      </c>
      <c r="K41" s="13">
        <v>85000</v>
      </c>
    </row>
    <row r="42" spans="2:11" x14ac:dyDescent="0.2">
      <c r="C42" s="11" t="s">
        <v>50</v>
      </c>
      <c r="D42" s="13">
        <v>19100</v>
      </c>
      <c r="E42" s="13">
        <v>14400</v>
      </c>
      <c r="F42" s="13">
        <v>11500</v>
      </c>
      <c r="G42" s="13">
        <v>2500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752600</v>
      </c>
      <c r="E43" s="13">
        <v>652300</v>
      </c>
      <c r="F43" s="13">
        <v>583400</v>
      </c>
      <c r="G43" s="13">
        <v>516100</v>
      </c>
      <c r="H43" s="13">
        <v>696300</v>
      </c>
      <c r="I43" s="13">
        <v>590900</v>
      </c>
      <c r="J43" s="13">
        <v>669200</v>
      </c>
      <c r="K43" s="13">
        <v>718000</v>
      </c>
    </row>
    <row r="44" spans="2:11" x14ac:dyDescent="0.2">
      <c r="C44" s="11" t="s">
        <v>52</v>
      </c>
      <c r="D44" s="13">
        <v>1594500</v>
      </c>
      <c r="E44" s="13">
        <v>1527500</v>
      </c>
      <c r="F44" s="13">
        <v>1500100</v>
      </c>
      <c r="G44" s="13">
        <v>1359300</v>
      </c>
      <c r="H44" s="13">
        <v>1493500</v>
      </c>
      <c r="I44" s="13">
        <v>1385800</v>
      </c>
      <c r="J44" s="13">
        <v>1530700</v>
      </c>
      <c r="K44" s="13">
        <v>1483300</v>
      </c>
    </row>
    <row r="45" spans="2:11" x14ac:dyDescent="0.2">
      <c r="C45" s="11" t="s">
        <v>53</v>
      </c>
      <c r="D45" s="13">
        <v>110500</v>
      </c>
      <c r="E45" s="13">
        <v>117600</v>
      </c>
      <c r="F45" s="13">
        <v>95200</v>
      </c>
      <c r="G45" s="13">
        <v>72400</v>
      </c>
      <c r="H45" s="13">
        <v>80500</v>
      </c>
      <c r="I45" s="13">
        <v>84900</v>
      </c>
      <c r="J45" s="13">
        <v>89700</v>
      </c>
      <c r="K45" s="13">
        <v>76100</v>
      </c>
    </row>
    <row r="46" spans="2:11" x14ac:dyDescent="0.2">
      <c r="C46" s="11" t="s">
        <v>54</v>
      </c>
      <c r="D46" s="13">
        <v>2580600</v>
      </c>
      <c r="E46" s="13">
        <v>2436800</v>
      </c>
      <c r="F46" s="13">
        <v>2286200</v>
      </c>
      <c r="G46" s="13">
        <v>2054000</v>
      </c>
      <c r="H46" s="13">
        <v>2367300</v>
      </c>
      <c r="I46" s="13">
        <v>2152500</v>
      </c>
      <c r="J46" s="13">
        <v>2398200</v>
      </c>
      <c r="K46" s="13">
        <v>2382700</v>
      </c>
    </row>
    <row r="47" spans="2:11" x14ac:dyDescent="0.2">
      <c r="C47" s="11" t="s">
        <v>55</v>
      </c>
      <c r="D47" s="13">
        <v>3100</v>
      </c>
      <c r="E47" s="13">
        <v>2400</v>
      </c>
      <c r="F47" s="13">
        <v>2400</v>
      </c>
      <c r="G47" s="13">
        <v>2400</v>
      </c>
      <c r="H47" s="13">
        <v>1700</v>
      </c>
      <c r="I47" s="13">
        <v>1800</v>
      </c>
      <c r="J47" s="13">
        <v>2000</v>
      </c>
      <c r="K47" s="13">
        <v>3100</v>
      </c>
    </row>
    <row r="48" spans="2:11" x14ac:dyDescent="0.2">
      <c r="C48" s="11" t="s">
        <v>56</v>
      </c>
      <c r="D48" s="13">
        <v>1329000</v>
      </c>
      <c r="E48" s="13">
        <v>1262300</v>
      </c>
      <c r="F48" s="13">
        <v>1165400</v>
      </c>
      <c r="G48" s="13">
        <v>1058500</v>
      </c>
      <c r="H48" s="13">
        <v>1159500</v>
      </c>
      <c r="I48" s="13">
        <v>1103700</v>
      </c>
      <c r="J48" s="13">
        <v>1212500</v>
      </c>
      <c r="K48" s="13">
        <v>1223700</v>
      </c>
    </row>
    <row r="49" spans="3:11" x14ac:dyDescent="0.2">
      <c r="C49" s="11" t="s">
        <v>57</v>
      </c>
      <c r="D49" s="13">
        <v>388500</v>
      </c>
      <c r="E49" s="13">
        <v>375000</v>
      </c>
      <c r="F49" s="13">
        <v>352100</v>
      </c>
      <c r="G49" s="13">
        <v>327500</v>
      </c>
      <c r="H49" s="13">
        <v>365600</v>
      </c>
      <c r="I49" s="13">
        <v>350200</v>
      </c>
      <c r="J49" s="13">
        <v>380200</v>
      </c>
      <c r="K49" s="13">
        <v>395100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102200</v>
      </c>
      <c r="E52" s="13">
        <v>93800</v>
      </c>
      <c r="F52" s="13">
        <v>88500</v>
      </c>
      <c r="G52" s="13">
        <v>89200</v>
      </c>
      <c r="H52" s="13">
        <v>102400</v>
      </c>
      <c r="I52" s="13">
        <v>91500</v>
      </c>
      <c r="J52" s="13">
        <v>94600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4470600</v>
      </c>
      <c r="E54" s="13">
        <v>4230700</v>
      </c>
      <c r="F54" s="13">
        <v>3947500</v>
      </c>
      <c r="G54" s="13">
        <v>3580000</v>
      </c>
      <c r="H54" s="13">
        <v>4032200</v>
      </c>
      <c r="I54" s="13">
        <v>3729600</v>
      </c>
      <c r="J54" s="13">
        <v>4117600</v>
      </c>
      <c r="K54" s="13">
        <v>4141200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1150800</v>
      </c>
      <c r="E57" s="13">
        <v>1039900</v>
      </c>
      <c r="F57" s="13">
        <v>1058900</v>
      </c>
      <c r="G57" s="13">
        <v>943300</v>
      </c>
      <c r="H57" s="13">
        <v>1050700</v>
      </c>
      <c r="I57" s="13">
        <v>883600</v>
      </c>
      <c r="J57" s="13">
        <v>1117800</v>
      </c>
      <c r="K57" s="13">
        <v>1052700</v>
      </c>
    </row>
    <row r="58" spans="3:11" x14ac:dyDescent="0.2">
      <c r="C58" s="11" t="s">
        <v>66</v>
      </c>
      <c r="D58" s="13">
        <v>286400</v>
      </c>
      <c r="E58" s="13">
        <v>351700</v>
      </c>
      <c r="F58" s="13">
        <v>301100</v>
      </c>
      <c r="G58" s="13">
        <v>256300</v>
      </c>
      <c r="H58" s="13">
        <v>287600</v>
      </c>
      <c r="I58" s="13">
        <v>238700</v>
      </c>
      <c r="J58" s="13">
        <v>238300</v>
      </c>
      <c r="K58" s="13">
        <v>301500</v>
      </c>
    </row>
    <row r="59" spans="3:11" x14ac:dyDescent="0.2">
      <c r="C59" s="11" t="s">
        <v>67</v>
      </c>
      <c r="D59" s="13">
        <v>177400</v>
      </c>
      <c r="E59" s="13">
        <v>137200</v>
      </c>
      <c r="F59" s="13">
        <v>163000</v>
      </c>
      <c r="G59" s="13">
        <v>127600</v>
      </c>
      <c r="H59" s="13">
        <v>166400</v>
      </c>
      <c r="I59" s="13">
        <v>119900</v>
      </c>
      <c r="J59" s="13">
        <v>136000</v>
      </c>
      <c r="K59" s="13">
        <v>130100</v>
      </c>
    </row>
    <row r="60" spans="3:11" x14ac:dyDescent="0.2">
      <c r="C60" s="11" t="s">
        <v>68</v>
      </c>
      <c r="D60" s="13">
        <v>1852200</v>
      </c>
      <c r="E60" s="13">
        <v>1743300</v>
      </c>
      <c r="F60" s="13">
        <v>1699900</v>
      </c>
      <c r="G60" s="13">
        <v>1491300</v>
      </c>
      <c r="H60" s="13">
        <v>1707600</v>
      </c>
      <c r="I60" s="13">
        <v>1423000</v>
      </c>
      <c r="J60" s="13">
        <v>1672100</v>
      </c>
      <c r="K60" s="13">
        <v>1665100</v>
      </c>
    </row>
    <row r="61" spans="3:11" x14ac:dyDescent="0.2">
      <c r="C61" s="11" t="s">
        <v>69</v>
      </c>
      <c r="D61" s="13">
        <v>1242400</v>
      </c>
      <c r="E61" s="13">
        <v>1193800</v>
      </c>
      <c r="F61" s="13">
        <v>1045000</v>
      </c>
      <c r="G61" s="13">
        <v>987900</v>
      </c>
      <c r="H61" s="13">
        <v>1102400</v>
      </c>
      <c r="I61" s="13">
        <v>1126700</v>
      </c>
      <c r="J61" s="13">
        <v>1147300</v>
      </c>
      <c r="K61" s="13">
        <v>1155000</v>
      </c>
    </row>
    <row r="62" spans="3:11" x14ac:dyDescent="0.2">
      <c r="C62" s="11" t="s">
        <v>70</v>
      </c>
      <c r="D62" s="13">
        <v>60800</v>
      </c>
      <c r="E62" s="13">
        <v>66500</v>
      </c>
      <c r="F62" s="13">
        <v>68800</v>
      </c>
      <c r="G62" s="13">
        <v>59200</v>
      </c>
      <c r="H62" s="13">
        <v>62200</v>
      </c>
      <c r="I62" s="13">
        <v>64900</v>
      </c>
      <c r="J62" s="13">
        <v>73000</v>
      </c>
      <c r="K62" s="13">
        <v>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3155400</v>
      </c>
      <c r="E66" s="13">
        <v>3003600</v>
      </c>
      <c r="F66" s="13">
        <v>2813800</v>
      </c>
      <c r="G66" s="13">
        <v>2538400</v>
      </c>
      <c r="H66" s="13">
        <v>2872200</v>
      </c>
      <c r="I66" s="13">
        <v>2614600</v>
      </c>
      <c r="J66" s="13">
        <v>2892400</v>
      </c>
      <c r="K66" s="13">
        <v>2898900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524600</v>
      </c>
      <c r="E72" s="13">
        <v>452700</v>
      </c>
      <c r="F72" s="13">
        <v>400100</v>
      </c>
      <c r="G72" s="13">
        <v>363200</v>
      </c>
      <c r="H72" s="13">
        <v>378300</v>
      </c>
      <c r="I72" s="13">
        <v>350400</v>
      </c>
      <c r="J72" s="13">
        <v>381400</v>
      </c>
      <c r="K72" s="13">
        <v>369900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1312600</v>
      </c>
      <c r="E76" s="13">
        <v>1224500</v>
      </c>
      <c r="F76" s="13">
        <v>1131200</v>
      </c>
      <c r="G76" s="13">
        <v>1039400</v>
      </c>
      <c r="H76" s="13">
        <v>1157500</v>
      </c>
      <c r="I76" s="13">
        <v>1112600</v>
      </c>
      <c r="J76" s="13">
        <v>1210600</v>
      </c>
      <c r="K76" s="13">
        <v>1227500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72900</v>
      </c>
      <c r="F83" s="13">
        <v>78800</v>
      </c>
      <c r="G83" s="13">
        <v>77600</v>
      </c>
      <c r="H83" s="13">
        <v>80600</v>
      </c>
      <c r="I83" s="13">
        <v>79400</v>
      </c>
      <c r="J83" s="13">
        <v>72500</v>
      </c>
      <c r="K83" s="13">
        <v>68300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186700</v>
      </c>
      <c r="E89" s="13">
        <v>91000</v>
      </c>
      <c r="F89" s="13">
        <v>90900</v>
      </c>
      <c r="G89" s="13">
        <v>177700</v>
      </c>
      <c r="H89" s="13">
        <v>142700</v>
      </c>
      <c r="I89" s="13">
        <v>45500</v>
      </c>
      <c r="J89" s="13">
        <v>130600</v>
      </c>
      <c r="K89" s="13">
        <v>139100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-59400</v>
      </c>
      <c r="F91" s="13">
        <v>-47200</v>
      </c>
      <c r="G91" s="13">
        <v>-69700</v>
      </c>
      <c r="H91" s="13">
        <v>-67800</v>
      </c>
      <c r="I91" s="13">
        <v>-50300</v>
      </c>
      <c r="J91" s="13">
        <v>-40600</v>
      </c>
      <c r="K91" s="13">
        <v>-82100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-75300</v>
      </c>
      <c r="E94" s="13">
        <v>-61600</v>
      </c>
      <c r="F94" s="13">
        <v>-55900</v>
      </c>
      <c r="G94" s="13">
        <v>-91300</v>
      </c>
      <c r="H94" s="13">
        <v>-89400</v>
      </c>
      <c r="I94" s="13">
        <v>-50300</v>
      </c>
      <c r="J94" s="13">
        <v>-39800</v>
      </c>
      <c r="K94" s="13">
        <v>-82100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56600</v>
      </c>
      <c r="F96" s="13">
        <v>0</v>
      </c>
      <c r="G96" s="13">
        <v>38100</v>
      </c>
      <c r="H96" s="13">
        <v>200</v>
      </c>
      <c r="I96" s="13">
        <v>42800</v>
      </c>
      <c r="J96" s="13">
        <v>0</v>
      </c>
      <c r="K96" s="13">
        <v>49300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-128400</v>
      </c>
      <c r="E100" s="13">
        <v>-6900</v>
      </c>
      <c r="F100" s="13">
        <v>-56600</v>
      </c>
      <c r="G100" s="13">
        <v>-67300</v>
      </c>
      <c r="H100" s="13">
        <v>-45800</v>
      </c>
      <c r="I100" s="13">
        <v>-2900</v>
      </c>
      <c r="J100" s="13">
        <v>-90800</v>
      </c>
      <c r="K100" s="13">
        <v>-94300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-17000</v>
      </c>
      <c r="E102" s="13">
        <v>22500</v>
      </c>
      <c r="F102" s="13">
        <v>-21600</v>
      </c>
      <c r="G102" s="13">
        <v>19000</v>
      </c>
      <c r="H102" s="13">
        <v>7500</v>
      </c>
      <c r="I102" s="13">
        <v>-7700</v>
      </c>
      <c r="J102" s="13">
        <v>100</v>
      </c>
      <c r="K102" s="13">
        <v>-37400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3300</v>
      </c>
      <c r="E8" s="13">
        <v>3100</v>
      </c>
      <c r="F8" s="13">
        <v>800</v>
      </c>
      <c r="G8" s="13">
        <v>800</v>
      </c>
      <c r="H8" s="13" t="s">
        <v>92</v>
      </c>
      <c r="I8" s="13" t="s">
        <v>92</v>
      </c>
      <c r="J8" s="13">
        <v>1400</v>
      </c>
      <c r="K8" s="13">
        <v>1300</v>
      </c>
    </row>
    <row r="9" spans="1:11" x14ac:dyDescent="0.2">
      <c r="C9" s="11" t="s">
        <v>22</v>
      </c>
      <c r="D9" s="13">
        <v>5200</v>
      </c>
      <c r="E9" s="13">
        <v>5000</v>
      </c>
      <c r="F9" s="13">
        <v>4700</v>
      </c>
      <c r="G9" s="13">
        <v>5300</v>
      </c>
      <c r="H9" s="13">
        <v>2200</v>
      </c>
      <c r="I9" s="13">
        <v>2100</v>
      </c>
      <c r="J9" s="13">
        <v>5100</v>
      </c>
      <c r="K9" s="13">
        <v>4900</v>
      </c>
    </row>
    <row r="10" spans="1:11" x14ac:dyDescent="0.2">
      <c r="C10" s="11" t="s">
        <v>23</v>
      </c>
      <c r="D10" s="13">
        <v>-1900</v>
      </c>
      <c r="E10" s="13">
        <v>-1800</v>
      </c>
      <c r="F10" s="13">
        <v>-4000</v>
      </c>
      <c r="G10" s="13">
        <v>-4400</v>
      </c>
      <c r="H10" s="13">
        <v>-2900</v>
      </c>
      <c r="I10" s="13">
        <v>-2800</v>
      </c>
      <c r="J10" s="13">
        <v>-3800</v>
      </c>
      <c r="K10" s="13">
        <v>-3600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4300</v>
      </c>
      <c r="F12" s="13">
        <v>4200</v>
      </c>
      <c r="G12" s="13">
        <v>4700</v>
      </c>
      <c r="H12" s="13">
        <v>2700</v>
      </c>
      <c r="I12" s="13">
        <v>2600</v>
      </c>
      <c r="J12" s="13">
        <v>5100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1100</v>
      </c>
      <c r="F14" s="13">
        <v>100</v>
      </c>
      <c r="G14" s="13">
        <v>200</v>
      </c>
      <c r="H14" s="13">
        <v>2100</v>
      </c>
      <c r="I14" s="13">
        <v>2000</v>
      </c>
      <c r="J14" s="13">
        <v>2000</v>
      </c>
      <c r="K14" s="13">
        <v>1900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7900</v>
      </c>
      <c r="F17" s="13">
        <v>6900</v>
      </c>
      <c r="G17" s="13">
        <v>7700</v>
      </c>
      <c r="H17" s="13">
        <v>4700</v>
      </c>
      <c r="I17" s="13">
        <v>4600</v>
      </c>
      <c r="J17" s="13">
        <v>7900</v>
      </c>
      <c r="K17" s="13">
        <v>7500</v>
      </c>
    </row>
    <row r="18" spans="3:11" x14ac:dyDescent="0.2">
      <c r="C18" s="11" t="s">
        <v>30</v>
      </c>
      <c r="D18" s="13">
        <v>-5000</v>
      </c>
      <c r="E18" s="13">
        <v>-4800</v>
      </c>
      <c r="F18" s="13">
        <v>-6100</v>
      </c>
      <c r="G18" s="13">
        <v>-6900</v>
      </c>
      <c r="H18" s="13">
        <v>-5400</v>
      </c>
      <c r="I18" s="13">
        <v>-5300</v>
      </c>
      <c r="J18" s="13">
        <v>-6500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-200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-4600</v>
      </c>
      <c r="F21" s="13">
        <v>-5400</v>
      </c>
      <c r="G21" s="13">
        <v>-6100</v>
      </c>
      <c r="H21" s="13">
        <v>-4900</v>
      </c>
      <c r="I21" s="13">
        <v>-4800</v>
      </c>
      <c r="J21" s="13">
        <v>-5900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-5800</v>
      </c>
      <c r="F23" s="13">
        <v>-6000</v>
      </c>
      <c r="G23" s="13">
        <v>-6800</v>
      </c>
      <c r="H23" s="13">
        <v>-7700</v>
      </c>
      <c r="I23" s="13">
        <v>-7500</v>
      </c>
      <c r="J23" s="13">
        <v>-8400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-5800</v>
      </c>
      <c r="F26" s="13">
        <v>-6100</v>
      </c>
      <c r="G26" s="13">
        <v>-6800</v>
      </c>
      <c r="H26" s="13">
        <v>-7700</v>
      </c>
      <c r="I26" s="13">
        <v>-7600</v>
      </c>
      <c r="J26" s="13">
        <v>-8400</v>
      </c>
      <c r="K26" s="13">
        <v>-8000</v>
      </c>
    </row>
    <row r="27" spans="3:11" x14ac:dyDescent="0.2">
      <c r="C27" s="11" t="s">
        <v>38</v>
      </c>
      <c r="D27" s="13">
        <v>-6400</v>
      </c>
      <c r="E27" s="13">
        <v>-6100</v>
      </c>
      <c r="F27" s="13">
        <v>-5800</v>
      </c>
      <c r="G27" s="13">
        <v>-6500</v>
      </c>
      <c r="H27" s="13">
        <v>-8100</v>
      </c>
      <c r="I27" s="13">
        <v>-7900</v>
      </c>
      <c r="J27" s="13">
        <v>-8100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200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-6100</v>
      </c>
      <c r="F33" s="13">
        <v>-5800</v>
      </c>
      <c r="G33" s="13">
        <v>-6500</v>
      </c>
      <c r="H33" s="13">
        <v>-8100</v>
      </c>
      <c r="I33" s="13">
        <v>-7900</v>
      </c>
      <c r="J33" s="13">
        <v>-8100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-6100</v>
      </c>
      <c r="F35" s="13">
        <v>-5800</v>
      </c>
      <c r="G35" s="13">
        <v>-6500</v>
      </c>
      <c r="H35" s="13">
        <v>-8100</v>
      </c>
      <c r="I35" s="13">
        <v>-7900</v>
      </c>
      <c r="J35" s="13">
        <v>-8100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18200</v>
      </c>
      <c r="F41" s="13">
        <v>22500</v>
      </c>
      <c r="G41" s="13">
        <v>25300</v>
      </c>
      <c r="H41" s="13">
        <v>12400</v>
      </c>
      <c r="I41" s="13">
        <v>12100</v>
      </c>
      <c r="J41" s="13">
        <v>1300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6500</v>
      </c>
      <c r="F43" s="13">
        <v>3900</v>
      </c>
      <c r="G43" s="13">
        <v>4300</v>
      </c>
      <c r="H43" s="13">
        <v>700</v>
      </c>
      <c r="I43" s="13">
        <v>600</v>
      </c>
      <c r="J43" s="13">
        <v>3000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>
        <v>2200</v>
      </c>
      <c r="I45" s="13">
        <v>2100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26100</v>
      </c>
      <c r="E46" s="13">
        <v>24900</v>
      </c>
      <c r="F46" s="13">
        <v>27400</v>
      </c>
      <c r="G46" s="13">
        <v>30800</v>
      </c>
      <c r="H46" s="13">
        <v>15200</v>
      </c>
      <c r="I46" s="13">
        <v>14900</v>
      </c>
      <c r="J46" s="13">
        <v>4400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30500</v>
      </c>
      <c r="E49" s="13">
        <v>29000</v>
      </c>
      <c r="F49" s="13">
        <v>29700</v>
      </c>
      <c r="G49" s="13">
        <v>33300</v>
      </c>
      <c r="H49" s="13">
        <v>32800</v>
      </c>
      <c r="I49" s="13">
        <v>32000</v>
      </c>
      <c r="J49" s="13">
        <v>38700</v>
      </c>
      <c r="K49" s="13">
        <v>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53900</v>
      </c>
      <c r="F54" s="13">
        <v>57200</v>
      </c>
      <c r="G54" s="13">
        <v>64100</v>
      </c>
      <c r="H54" s="13">
        <v>48100</v>
      </c>
      <c r="I54" s="13">
        <v>47000</v>
      </c>
      <c r="J54" s="13">
        <v>43100</v>
      </c>
      <c r="K54" s="13">
        <v>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4000</v>
      </c>
      <c r="F57" s="13">
        <v>1900</v>
      </c>
      <c r="G57" s="13">
        <v>2200</v>
      </c>
      <c r="H57" s="13">
        <v>4300</v>
      </c>
      <c r="I57" s="13">
        <v>4200</v>
      </c>
      <c r="J57" s="13">
        <v>4500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3400</v>
      </c>
      <c r="G59" s="13">
        <v>3800</v>
      </c>
      <c r="H59" s="13">
        <v>5700</v>
      </c>
      <c r="I59" s="13">
        <v>5600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9800</v>
      </c>
      <c r="E60" s="13">
        <v>9300</v>
      </c>
      <c r="F60" s="13">
        <v>8100</v>
      </c>
      <c r="G60" s="13">
        <v>9100</v>
      </c>
      <c r="H60" s="13">
        <v>11700</v>
      </c>
      <c r="I60" s="13">
        <v>11500</v>
      </c>
      <c r="J60" s="13">
        <v>8800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18800</v>
      </c>
      <c r="E62" s="13">
        <v>17900</v>
      </c>
      <c r="F62" s="13">
        <v>16900</v>
      </c>
      <c r="G62" s="13">
        <v>18900</v>
      </c>
      <c r="H62" s="13">
        <v>18100</v>
      </c>
      <c r="I62" s="13">
        <v>17700</v>
      </c>
      <c r="J62" s="13">
        <v>17800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27200</v>
      </c>
      <c r="F66" s="13">
        <v>25000</v>
      </c>
      <c r="G66" s="13">
        <v>28000</v>
      </c>
      <c r="H66" s="13">
        <v>29800</v>
      </c>
      <c r="I66" s="13">
        <v>29100</v>
      </c>
      <c r="J66" s="13">
        <v>26600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-95500</v>
      </c>
      <c r="E72" s="13">
        <v>-90900</v>
      </c>
      <c r="F72" s="13">
        <v>-79100</v>
      </c>
      <c r="G72" s="13">
        <v>-88600</v>
      </c>
      <c r="H72" s="13">
        <v>-74300</v>
      </c>
      <c r="I72" s="13">
        <v>-72600</v>
      </c>
      <c r="J72" s="13">
        <v>-60700</v>
      </c>
      <c r="K72" s="13">
        <v>-57400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27900</v>
      </c>
      <c r="F76" s="13">
        <v>32900</v>
      </c>
      <c r="G76" s="13">
        <v>36900</v>
      </c>
      <c r="H76" s="13">
        <v>18800</v>
      </c>
      <c r="I76" s="13">
        <v>18300</v>
      </c>
      <c r="J76" s="13">
        <v>16500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-6400</v>
      </c>
      <c r="E81" s="13">
        <v>-6100</v>
      </c>
      <c r="F81" s="13">
        <v>-5800</v>
      </c>
      <c r="G81" s="13">
        <v>-6500</v>
      </c>
      <c r="H81" s="13">
        <v>-8100</v>
      </c>
      <c r="I81" s="13">
        <v>-7900</v>
      </c>
      <c r="J81" s="13">
        <v>-8100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1100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-4500</v>
      </c>
      <c r="F89" s="13">
        <v>-6900</v>
      </c>
      <c r="G89" s="13">
        <v>-7700</v>
      </c>
      <c r="H89" s="13">
        <v>-3700</v>
      </c>
      <c r="I89" s="13">
        <v>-3700</v>
      </c>
      <c r="J89" s="13">
        <v>-4000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900</v>
      </c>
      <c r="G94" s="13">
        <v>1000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2800</v>
      </c>
      <c r="F100" s="13">
        <v>11300</v>
      </c>
      <c r="G100" s="13">
        <v>12700</v>
      </c>
      <c r="H100" s="13">
        <v>9400</v>
      </c>
      <c r="I100" s="13">
        <v>9200</v>
      </c>
      <c r="J100" s="13">
        <v>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-2300</v>
      </c>
      <c r="F102" s="13">
        <v>5500</v>
      </c>
      <c r="G102" s="13">
        <v>6200</v>
      </c>
      <c r="H102" s="13">
        <v>5600</v>
      </c>
      <c r="I102" s="13">
        <v>5400</v>
      </c>
      <c r="J102" s="13">
        <v>-3300</v>
      </c>
      <c r="K102" s="13">
        <v>-3200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1300</v>
      </c>
      <c r="G8" s="13">
        <v>1300</v>
      </c>
      <c r="H8" s="13">
        <v>1300</v>
      </c>
      <c r="I8" s="13">
        <v>1200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900</v>
      </c>
      <c r="G10" s="13">
        <v>900</v>
      </c>
      <c r="H10" s="13">
        <v>800</v>
      </c>
      <c r="I10" s="13">
        <v>800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1100</v>
      </c>
      <c r="G17" s="13">
        <v>1000</v>
      </c>
      <c r="H17" s="13">
        <v>1100</v>
      </c>
      <c r="I17" s="13">
        <v>1000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200</v>
      </c>
      <c r="G18" s="13">
        <v>300</v>
      </c>
      <c r="H18" s="13">
        <v>200</v>
      </c>
      <c r="I18" s="13">
        <v>300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200</v>
      </c>
      <c r="H20" s="13">
        <v>300</v>
      </c>
      <c r="I20" s="13">
        <v>0</v>
      </c>
      <c r="J20" s="13">
        <v>6100</v>
      </c>
      <c r="K20" s="13">
        <v>-900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300</v>
      </c>
      <c r="G21" s="13">
        <v>300</v>
      </c>
      <c r="H21" s="13">
        <v>100</v>
      </c>
      <c r="I21" s="13">
        <v>500</v>
      </c>
      <c r="J21" s="13">
        <v>-5400</v>
      </c>
      <c r="K21" s="13">
        <v>1600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-300</v>
      </c>
      <c r="G23" s="13">
        <v>-100</v>
      </c>
      <c r="H23" s="13">
        <v>-300</v>
      </c>
      <c r="I23" s="13">
        <v>0</v>
      </c>
      <c r="J23" s="13">
        <v>-5800</v>
      </c>
      <c r="K23" s="13">
        <v>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-1600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-300</v>
      </c>
      <c r="G26" s="13">
        <v>-100</v>
      </c>
      <c r="H26" s="13">
        <v>-300</v>
      </c>
      <c r="I26" s="13">
        <v>0</v>
      </c>
      <c r="J26" s="13">
        <v>-4300</v>
      </c>
      <c r="K26" s="13">
        <v>900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-300</v>
      </c>
      <c r="G27" s="13">
        <v>-200</v>
      </c>
      <c r="H27" s="13">
        <v>-400</v>
      </c>
      <c r="I27" s="13">
        <v>-100</v>
      </c>
      <c r="J27" s="13">
        <v>-4400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-200</v>
      </c>
      <c r="H32" s="13">
        <v>-300</v>
      </c>
      <c r="I32" s="13">
        <v>0</v>
      </c>
      <c r="J32" s="13">
        <v>-6100</v>
      </c>
      <c r="K32" s="13">
        <v>900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-300</v>
      </c>
      <c r="G33" s="13">
        <v>-200</v>
      </c>
      <c r="H33" s="13">
        <v>-400</v>
      </c>
      <c r="I33" s="13">
        <v>-100</v>
      </c>
      <c r="J33" s="13">
        <v>-4400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-300</v>
      </c>
      <c r="G35" s="13">
        <v>-200</v>
      </c>
      <c r="H35" s="13">
        <v>-400</v>
      </c>
      <c r="I35" s="13">
        <v>-100</v>
      </c>
      <c r="J35" s="13">
        <v>-4400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500</v>
      </c>
      <c r="G41" s="13">
        <v>300</v>
      </c>
      <c r="H41" s="13">
        <v>400</v>
      </c>
      <c r="I41" s="13">
        <v>600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4700</v>
      </c>
      <c r="E42" s="13">
        <v>4400</v>
      </c>
      <c r="F42" s="13">
        <v>5400</v>
      </c>
      <c r="G42" s="13">
        <v>5800</v>
      </c>
      <c r="H42" s="13">
        <v>6000</v>
      </c>
      <c r="I42" s="13">
        <v>5200</v>
      </c>
      <c r="J42" s="13">
        <v>5100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6700</v>
      </c>
      <c r="F46" s="13">
        <v>7100</v>
      </c>
      <c r="G46" s="13">
        <v>7700</v>
      </c>
      <c r="H46" s="13">
        <v>8000</v>
      </c>
      <c r="I46" s="13">
        <v>7600</v>
      </c>
      <c r="J46" s="13">
        <v>7300</v>
      </c>
      <c r="K46" s="13" t="s">
        <v>92</v>
      </c>
    </row>
    <row r="47" spans="2:11" x14ac:dyDescent="0.2">
      <c r="C47" s="11" t="s">
        <v>55</v>
      </c>
      <c r="D47" s="13">
        <v>48700</v>
      </c>
      <c r="E47" s="13">
        <v>49100</v>
      </c>
      <c r="F47" s="13">
        <v>49200</v>
      </c>
      <c r="G47" s="13">
        <v>49300</v>
      </c>
      <c r="H47" s="13">
        <v>49500</v>
      </c>
      <c r="I47" s="13">
        <v>50500</v>
      </c>
      <c r="J47" s="13">
        <v>50500</v>
      </c>
      <c r="K47" s="13" t="s">
        <v>92</v>
      </c>
    </row>
    <row r="48" spans="2:11" x14ac:dyDescent="0.2">
      <c r="C48" s="11" t="s">
        <v>56</v>
      </c>
      <c r="D48" s="13">
        <v>28600</v>
      </c>
      <c r="E48" s="13">
        <v>28600</v>
      </c>
      <c r="F48" s="13">
        <v>28900</v>
      </c>
      <c r="G48" s="13">
        <v>29000</v>
      </c>
      <c r="H48" s="13">
        <v>29200</v>
      </c>
      <c r="I48" s="13">
        <v>29400</v>
      </c>
      <c r="J48" s="13">
        <v>29600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83300</v>
      </c>
      <c r="E54" s="13">
        <v>84400</v>
      </c>
      <c r="F54" s="13">
        <v>85200</v>
      </c>
      <c r="G54" s="13">
        <v>85900</v>
      </c>
      <c r="H54" s="13">
        <v>86700</v>
      </c>
      <c r="I54" s="13">
        <v>87400</v>
      </c>
      <c r="J54" s="13">
        <v>87500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28200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800</v>
      </c>
      <c r="G59" s="13">
        <v>900</v>
      </c>
      <c r="H59" s="13">
        <v>900</v>
      </c>
      <c r="I59" s="13">
        <v>900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29000</v>
      </c>
      <c r="E60" s="13">
        <v>1700</v>
      </c>
      <c r="F60" s="13">
        <v>1500</v>
      </c>
      <c r="G60" s="13">
        <v>1500</v>
      </c>
      <c r="H60" s="13">
        <v>1600</v>
      </c>
      <c r="I60" s="13">
        <v>1500</v>
      </c>
      <c r="J60" s="13">
        <v>1100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27900</v>
      </c>
      <c r="F61" s="13">
        <v>28000</v>
      </c>
      <c r="G61" s="13">
        <v>23300</v>
      </c>
      <c r="H61" s="13">
        <v>23400</v>
      </c>
      <c r="I61" s="13">
        <v>23500</v>
      </c>
      <c r="J61" s="13">
        <v>23600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29600</v>
      </c>
      <c r="F66" s="13">
        <v>29500</v>
      </c>
      <c r="G66" s="13">
        <v>24800</v>
      </c>
      <c r="H66" s="13">
        <v>25000</v>
      </c>
      <c r="I66" s="13">
        <v>25000</v>
      </c>
      <c r="J66" s="13">
        <v>24700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42000</v>
      </c>
      <c r="E72" s="13">
        <v>42600</v>
      </c>
      <c r="F72" s="13">
        <v>43400</v>
      </c>
      <c r="G72" s="13">
        <v>45800</v>
      </c>
      <c r="H72" s="13">
        <v>46400</v>
      </c>
      <c r="I72" s="13">
        <v>47200</v>
      </c>
      <c r="J72" s="13">
        <v>47600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54900</v>
      </c>
      <c r="F76" s="13">
        <v>55700</v>
      </c>
      <c r="G76" s="13">
        <v>59900</v>
      </c>
      <c r="H76" s="13">
        <v>60500</v>
      </c>
      <c r="I76" s="13">
        <v>61300</v>
      </c>
      <c r="J76" s="13">
        <v>61700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-300</v>
      </c>
      <c r="G81" s="13">
        <v>-200</v>
      </c>
      <c r="H81" s="13">
        <v>-400</v>
      </c>
      <c r="I81" s="13">
        <v>-100</v>
      </c>
      <c r="J81" s="13">
        <v>-4400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200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</v>
      </c>
      <c r="F89" s="13">
        <v>500</v>
      </c>
      <c r="G89" s="13">
        <v>-400</v>
      </c>
      <c r="H89" s="13">
        <v>800</v>
      </c>
      <c r="I89" s="13">
        <v>200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1000</v>
      </c>
      <c r="F94" s="13">
        <v>400</v>
      </c>
      <c r="G94" s="13">
        <v>300</v>
      </c>
      <c r="H94" s="13">
        <v>0</v>
      </c>
      <c r="I94" s="13">
        <v>0</v>
      </c>
      <c r="J94" s="13">
        <v>-2600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400</v>
      </c>
      <c r="G96" s="13">
        <v>100</v>
      </c>
      <c r="H96" s="13">
        <v>700</v>
      </c>
      <c r="I96" s="13">
        <v>0</v>
      </c>
      <c r="J96" s="13">
        <v>400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-500</v>
      </c>
      <c r="G100" s="13">
        <v>-100</v>
      </c>
      <c r="H100" s="13">
        <v>-800</v>
      </c>
      <c r="I100" s="13">
        <v>-100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300</v>
      </c>
      <c r="G102" s="13">
        <v>-300</v>
      </c>
      <c r="H102" s="13">
        <v>-100</v>
      </c>
      <c r="I102" s="13">
        <v>100</v>
      </c>
      <c r="J102" s="13">
        <v>-2600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39874500</v>
      </c>
      <c r="E41" s="13">
        <v>39160300</v>
      </c>
      <c r="F41" s="13">
        <v>41334800</v>
      </c>
      <c r="G41" s="13">
        <v>35276900</v>
      </c>
      <c r="H41" s="13">
        <v>43855700</v>
      </c>
      <c r="I41" s="13">
        <v>47368500</v>
      </c>
      <c r="J41" s="13">
        <v>45172100</v>
      </c>
      <c r="K41" s="13">
        <v>47765000</v>
      </c>
    </row>
    <row r="42" spans="2:11" x14ac:dyDescent="0.2">
      <c r="C42" s="11" t="s">
        <v>50</v>
      </c>
      <c r="D42" s="13">
        <v>8989800</v>
      </c>
      <c r="E42" s="13">
        <v>9344700</v>
      </c>
      <c r="F42" s="13">
        <v>7921500</v>
      </c>
      <c r="G42" s="13">
        <v>6484100</v>
      </c>
      <c r="H42" s="13">
        <v>7671200</v>
      </c>
      <c r="I42" s="13">
        <v>7664200</v>
      </c>
      <c r="J42" s="13">
        <v>7746300</v>
      </c>
      <c r="K42" s="13">
        <v>7220100</v>
      </c>
    </row>
    <row r="43" spans="2:11" x14ac:dyDescent="0.2">
      <c r="C43" s="11" t="s">
        <v>51</v>
      </c>
      <c r="D43" s="13">
        <v>181900</v>
      </c>
      <c r="E43" s="13">
        <v>187900</v>
      </c>
      <c r="F43" s="13">
        <v>145900</v>
      </c>
      <c r="G43" s="13">
        <v>134600</v>
      </c>
      <c r="H43" s="13">
        <v>155000</v>
      </c>
      <c r="I43" s="13">
        <v>120000</v>
      </c>
      <c r="J43" s="13">
        <v>77700</v>
      </c>
      <c r="K43" s="13">
        <v>76300</v>
      </c>
    </row>
    <row r="44" spans="2:11" x14ac:dyDescent="0.2">
      <c r="C44" s="11" t="s">
        <v>52</v>
      </c>
      <c r="D44" s="13">
        <v>267500</v>
      </c>
      <c r="E44" s="13">
        <v>225500</v>
      </c>
      <c r="F44" s="13">
        <v>200000</v>
      </c>
      <c r="G44" s="13">
        <v>208100</v>
      </c>
      <c r="H44" s="13">
        <v>220800</v>
      </c>
      <c r="I44" s="13">
        <v>225000</v>
      </c>
      <c r="J44" s="13">
        <v>191000</v>
      </c>
      <c r="K44" s="13">
        <v>173500</v>
      </c>
    </row>
    <row r="45" spans="2:11" x14ac:dyDescent="0.2">
      <c r="C45" s="11" t="s">
        <v>53</v>
      </c>
      <c r="D45" s="13">
        <v>21100</v>
      </c>
      <c r="E45" s="13">
        <v>77500</v>
      </c>
      <c r="F45" s="13">
        <v>313400</v>
      </c>
      <c r="G45" s="13">
        <v>487600</v>
      </c>
      <c r="H45" s="13">
        <v>174000</v>
      </c>
      <c r="I45" s="13">
        <v>64300</v>
      </c>
      <c r="J45" s="13">
        <v>193100</v>
      </c>
      <c r="K45" s="13">
        <v>64100</v>
      </c>
    </row>
    <row r="46" spans="2:11" x14ac:dyDescent="0.2">
      <c r="C46" s="11" t="s">
        <v>54</v>
      </c>
      <c r="D46" s="13">
        <v>50702800</v>
      </c>
      <c r="E46" s="13">
        <v>50355800</v>
      </c>
      <c r="F46" s="13">
        <v>51240800</v>
      </c>
      <c r="G46" s="13">
        <v>43768500</v>
      </c>
      <c r="H46" s="13">
        <v>52582000</v>
      </c>
      <c r="I46" s="13">
        <v>55893100</v>
      </c>
      <c r="J46" s="13">
        <v>53841800</v>
      </c>
      <c r="K46" s="13">
        <v>55698000</v>
      </c>
    </row>
    <row r="47" spans="2:11" x14ac:dyDescent="0.2">
      <c r="C47" s="11" t="s">
        <v>55</v>
      </c>
      <c r="D47" s="13">
        <v>50739200</v>
      </c>
      <c r="E47" s="13">
        <v>46903100</v>
      </c>
      <c r="F47" s="13">
        <v>42069800</v>
      </c>
      <c r="G47" s="13">
        <v>37243000</v>
      </c>
      <c r="H47" s="13">
        <v>38888000</v>
      </c>
      <c r="I47" s="13">
        <v>36535900</v>
      </c>
      <c r="J47" s="13">
        <v>34926100</v>
      </c>
      <c r="K47" s="13">
        <v>33272900</v>
      </c>
    </row>
    <row r="48" spans="2:11" x14ac:dyDescent="0.2">
      <c r="C48" s="11" t="s">
        <v>56</v>
      </c>
      <c r="D48" s="13">
        <v>1567500</v>
      </c>
      <c r="E48" s="13">
        <v>1581900</v>
      </c>
      <c r="F48" s="13">
        <v>1457000</v>
      </c>
      <c r="G48" s="13">
        <v>1342800</v>
      </c>
      <c r="H48" s="13">
        <v>1461100</v>
      </c>
      <c r="I48" s="13">
        <v>1428300</v>
      </c>
      <c r="J48" s="13">
        <v>1337800</v>
      </c>
      <c r="K48" s="13">
        <v>1392700</v>
      </c>
    </row>
    <row r="49" spans="3:11" x14ac:dyDescent="0.2">
      <c r="C49" s="11" t="s">
        <v>57</v>
      </c>
      <c r="D49" s="13">
        <v>1224900</v>
      </c>
      <c r="E49" s="13">
        <v>1200200</v>
      </c>
      <c r="F49" s="13">
        <v>1105700</v>
      </c>
      <c r="G49" s="13">
        <v>1038400</v>
      </c>
      <c r="H49" s="13">
        <v>1100800</v>
      </c>
      <c r="I49" s="13">
        <v>1065000</v>
      </c>
      <c r="J49" s="13">
        <v>1044300</v>
      </c>
      <c r="K49" s="13">
        <v>1072200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1431400</v>
      </c>
      <c r="E52" s="13">
        <v>2005900</v>
      </c>
      <c r="F52" s="13">
        <v>1591000</v>
      </c>
      <c r="G52" s="13">
        <v>1531200</v>
      </c>
      <c r="H52" s="13">
        <v>1952900</v>
      </c>
      <c r="I52" s="13">
        <v>1660800</v>
      </c>
      <c r="J52" s="13">
        <v>2000200</v>
      </c>
      <c r="K52" s="13">
        <v>1276700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245347900</v>
      </c>
      <c r="E54" s="13">
        <v>238998200</v>
      </c>
      <c r="F54" s="13">
        <v>221351100</v>
      </c>
      <c r="G54" s="13">
        <v>206906500</v>
      </c>
      <c r="H54" s="13">
        <v>229735700</v>
      </c>
      <c r="I54" s="13">
        <v>224968400</v>
      </c>
      <c r="J54" s="13">
        <v>219439000</v>
      </c>
      <c r="K54" s="13">
        <v>219123500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168612000</v>
      </c>
      <c r="E57" s="13">
        <v>165929500</v>
      </c>
      <c r="F57" s="13">
        <v>151648300</v>
      </c>
      <c r="G57" s="13">
        <v>141009400</v>
      </c>
      <c r="H57" s="13">
        <v>155087000</v>
      </c>
      <c r="I57" s="13">
        <v>154694100</v>
      </c>
      <c r="J57" s="13">
        <v>151187800</v>
      </c>
      <c r="K57" s="13">
        <v>157163700</v>
      </c>
    </row>
    <row r="58" spans="3:11" x14ac:dyDescent="0.2">
      <c r="C58" s="11" t="s">
        <v>66</v>
      </c>
      <c r="D58" s="13">
        <v>10089200</v>
      </c>
      <c r="E58" s="13">
        <v>8170300</v>
      </c>
      <c r="F58" s="13">
        <v>9401200</v>
      </c>
      <c r="G58" s="13">
        <v>8898400</v>
      </c>
      <c r="H58" s="13">
        <v>14654200</v>
      </c>
      <c r="I58" s="13">
        <v>14865500</v>
      </c>
      <c r="J58" s="13">
        <v>13888200</v>
      </c>
      <c r="K58" s="13">
        <v>8538700</v>
      </c>
    </row>
    <row r="59" spans="3:11" x14ac:dyDescent="0.2">
      <c r="C59" s="11" t="s">
        <v>67</v>
      </c>
      <c r="D59" s="13">
        <v>9178700</v>
      </c>
      <c r="E59" s="13">
        <v>8621300</v>
      </c>
      <c r="F59" s="13">
        <v>7091400</v>
      </c>
      <c r="G59" s="13">
        <v>6718100</v>
      </c>
      <c r="H59" s="13">
        <v>6707600</v>
      </c>
      <c r="I59" s="13">
        <v>5979900</v>
      </c>
      <c r="J59" s="13">
        <v>5880900</v>
      </c>
      <c r="K59" s="13">
        <v>5887000</v>
      </c>
    </row>
    <row r="60" spans="3:11" x14ac:dyDescent="0.2">
      <c r="C60" s="11" t="s">
        <v>68</v>
      </c>
      <c r="D60" s="13">
        <v>188284600</v>
      </c>
      <c r="E60" s="13">
        <v>183076900</v>
      </c>
      <c r="F60" s="13">
        <v>168468400</v>
      </c>
      <c r="G60" s="13">
        <v>156977900</v>
      </c>
      <c r="H60" s="13">
        <v>176803500</v>
      </c>
      <c r="I60" s="13">
        <v>175857700</v>
      </c>
      <c r="J60" s="13">
        <v>171282800</v>
      </c>
      <c r="K60" s="13">
        <v>171975200</v>
      </c>
    </row>
    <row r="61" spans="3:11" x14ac:dyDescent="0.2">
      <c r="C61" s="11" t="s">
        <v>69</v>
      </c>
      <c r="D61" s="13">
        <v>24910200</v>
      </c>
      <c r="E61" s="13">
        <v>24859700</v>
      </c>
      <c r="F61" s="13">
        <v>22460000</v>
      </c>
      <c r="G61" s="13">
        <v>22763200</v>
      </c>
      <c r="H61" s="13">
        <v>24501400</v>
      </c>
      <c r="I61" s="13">
        <v>21667200</v>
      </c>
      <c r="J61" s="13">
        <v>20420800</v>
      </c>
      <c r="K61" s="13">
        <v>20708500</v>
      </c>
    </row>
    <row r="62" spans="3:11" x14ac:dyDescent="0.2">
      <c r="C62" s="11" t="s">
        <v>70</v>
      </c>
      <c r="D62" s="13">
        <v>5262200</v>
      </c>
      <c r="E62" s="13">
        <v>5247200</v>
      </c>
      <c r="F62" s="13">
        <v>5963000</v>
      </c>
      <c r="G62" s="13">
        <v>5244800</v>
      </c>
      <c r="H62" s="13">
        <v>3849000</v>
      </c>
      <c r="I62" s="13">
        <v>3921600</v>
      </c>
      <c r="J62" s="13">
        <v>4846300</v>
      </c>
      <c r="K62" s="13">
        <v>3574700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219428600</v>
      </c>
      <c r="E66" s="13">
        <v>214131500</v>
      </c>
      <c r="F66" s="13">
        <v>197743200</v>
      </c>
      <c r="G66" s="13">
        <v>185848400</v>
      </c>
      <c r="H66" s="13">
        <v>206155500</v>
      </c>
      <c r="I66" s="13">
        <v>202371200</v>
      </c>
      <c r="J66" s="13">
        <v>197409600</v>
      </c>
      <c r="K66" s="13">
        <v>197182500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19646800</v>
      </c>
      <c r="E72" s="13">
        <v>18765700</v>
      </c>
      <c r="F72" s="13">
        <v>17941000</v>
      </c>
      <c r="G72" s="13">
        <v>16785400</v>
      </c>
      <c r="H72" s="13">
        <v>19202500</v>
      </c>
      <c r="I72" s="13">
        <v>17643800</v>
      </c>
      <c r="J72" s="13" t="s">
        <v>92</v>
      </c>
      <c r="K72" s="13">
        <v>17243300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24356400</v>
      </c>
      <c r="E76" s="13">
        <v>23377600</v>
      </c>
      <c r="F76" s="13">
        <v>22288200</v>
      </c>
      <c r="G76" s="13">
        <v>19753600</v>
      </c>
      <c r="H76" s="13">
        <v>22138100</v>
      </c>
      <c r="I76" s="13">
        <v>21261100</v>
      </c>
      <c r="J76" s="13">
        <v>20767100</v>
      </c>
      <c r="K76" s="13">
        <v>20580300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64300</v>
      </c>
      <c r="F83" s="13">
        <v>65800</v>
      </c>
      <c r="G83" s="13" t="s">
        <v>92</v>
      </c>
      <c r="H83" s="13">
        <v>63500</v>
      </c>
      <c r="I83" s="13">
        <v>63300</v>
      </c>
      <c r="J83" s="13">
        <v>64100</v>
      </c>
      <c r="K83" s="13">
        <v>-83400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3537500</v>
      </c>
      <c r="E89" s="13">
        <v>-2559000</v>
      </c>
      <c r="F89" s="13">
        <v>7026600</v>
      </c>
      <c r="G89" s="13" t="s">
        <v>92</v>
      </c>
      <c r="H89" s="13">
        <v>-4445700</v>
      </c>
      <c r="I89" s="13">
        <v>3451200</v>
      </c>
      <c r="J89" s="13">
        <v>1727300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-102100</v>
      </c>
      <c r="E91" s="13">
        <v>-170300</v>
      </c>
      <c r="F91" s="13">
        <v>-109200</v>
      </c>
      <c r="G91" s="13" t="s">
        <v>92</v>
      </c>
      <c r="H91" s="13">
        <v>-131600</v>
      </c>
      <c r="I91" s="13">
        <v>-126400</v>
      </c>
      <c r="J91" s="13">
        <v>-100300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-2475700</v>
      </c>
      <c r="E94" s="13">
        <v>-1832100</v>
      </c>
      <c r="F94" s="13">
        <v>-3319300</v>
      </c>
      <c r="G94" s="13" t="s">
        <v>92</v>
      </c>
      <c r="H94" s="13">
        <v>-186300</v>
      </c>
      <c r="I94" s="13">
        <v>-855000</v>
      </c>
      <c r="J94" s="13">
        <v>-2870900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448600</v>
      </c>
      <c r="F96" s="13">
        <v>42200</v>
      </c>
      <c r="G96" s="13" t="s">
        <v>92</v>
      </c>
      <c r="H96" s="13">
        <v>0</v>
      </c>
      <c r="I96" s="13">
        <v>439300</v>
      </c>
      <c r="J96" s="13">
        <v>59300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289800</v>
      </c>
      <c r="E100" s="13">
        <v>-738700</v>
      </c>
      <c r="F100" s="13">
        <v>-241000</v>
      </c>
      <c r="G100" s="13" t="s">
        <v>92</v>
      </c>
      <c r="H100" s="13">
        <v>-11200</v>
      </c>
      <c r="I100" s="13">
        <v>-546400</v>
      </c>
      <c r="J100" s="13">
        <v>-86300</v>
      </c>
      <c r="K100" s="13" t="s">
        <v>92</v>
      </c>
    </row>
    <row r="101" spans="3:11" x14ac:dyDescent="0.2">
      <c r="C101" s="11" t="s">
        <v>19</v>
      </c>
      <c r="D101" s="13">
        <v>-810800</v>
      </c>
      <c r="E101" s="13">
        <v>457500</v>
      </c>
      <c r="F101" s="13">
        <v>-161800</v>
      </c>
      <c r="G101" s="13" t="s">
        <v>92</v>
      </c>
      <c r="H101" s="13">
        <v>-496400</v>
      </c>
      <c r="I101" s="13">
        <v>-442100</v>
      </c>
      <c r="J101" s="13">
        <v>-52200</v>
      </c>
      <c r="K101" s="13">
        <v>-1641600</v>
      </c>
    </row>
    <row r="102" spans="3:11" x14ac:dyDescent="0.2">
      <c r="C102" s="11" t="s">
        <v>20</v>
      </c>
      <c r="D102" s="13">
        <v>716900</v>
      </c>
      <c r="E102" s="13">
        <v>-5815600</v>
      </c>
      <c r="F102" s="13">
        <v>4587100</v>
      </c>
      <c r="G102" s="13">
        <v>0</v>
      </c>
      <c r="H102" s="13">
        <v>-5453900</v>
      </c>
      <c r="I102" s="13">
        <v>2507200</v>
      </c>
      <c r="J102" s="13">
        <v>-1391700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160500</v>
      </c>
      <c r="E8" s="13">
        <v>118600</v>
      </c>
      <c r="F8" s="13">
        <v>96300</v>
      </c>
      <c r="G8" s="13">
        <v>137700</v>
      </c>
      <c r="H8" s="13">
        <v>113300</v>
      </c>
      <c r="I8" s="13">
        <v>147400</v>
      </c>
      <c r="J8" s="13">
        <v>161100</v>
      </c>
      <c r="K8" s="13">
        <v>126600</v>
      </c>
    </row>
    <row r="9" spans="1:11" x14ac:dyDescent="0.2">
      <c r="C9" s="11" t="s">
        <v>22</v>
      </c>
      <c r="D9" s="13">
        <v>136300</v>
      </c>
      <c r="E9" s="13">
        <v>100800</v>
      </c>
      <c r="F9" s="13">
        <v>81900</v>
      </c>
      <c r="G9" s="13">
        <v>116700</v>
      </c>
      <c r="H9" s="13">
        <v>97100</v>
      </c>
      <c r="I9" s="13">
        <v>129000</v>
      </c>
      <c r="J9" s="13">
        <v>149700</v>
      </c>
      <c r="K9" s="13">
        <v>114500</v>
      </c>
    </row>
    <row r="10" spans="1:11" x14ac:dyDescent="0.2">
      <c r="C10" s="11" t="s">
        <v>23</v>
      </c>
      <c r="D10" s="13">
        <v>24200</v>
      </c>
      <c r="E10" s="13">
        <v>17800</v>
      </c>
      <c r="F10" s="13">
        <v>14400</v>
      </c>
      <c r="G10" s="13">
        <v>21000</v>
      </c>
      <c r="H10" s="13">
        <v>16200</v>
      </c>
      <c r="I10" s="13">
        <v>18400</v>
      </c>
      <c r="J10" s="13">
        <v>11400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-3200</v>
      </c>
      <c r="J14" s="13" t="s">
        <v>92</v>
      </c>
      <c r="K14" s="13">
        <v>4100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1500</v>
      </c>
      <c r="G15" s="13">
        <v>1500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146000</v>
      </c>
      <c r="E17" s="13">
        <v>110900</v>
      </c>
      <c r="F17" s="13">
        <v>92500</v>
      </c>
      <c r="G17" s="13">
        <v>126300</v>
      </c>
      <c r="H17" s="13">
        <v>104600</v>
      </c>
      <c r="I17" s="13">
        <v>137500</v>
      </c>
      <c r="J17" s="13">
        <v>157100</v>
      </c>
      <c r="K17" s="13">
        <v>122000</v>
      </c>
    </row>
    <row r="18" spans="3:11" x14ac:dyDescent="0.2">
      <c r="C18" s="11" t="s">
        <v>30</v>
      </c>
      <c r="D18" s="13">
        <v>14500</v>
      </c>
      <c r="E18" s="13">
        <v>7700</v>
      </c>
      <c r="F18" s="13">
        <v>3800</v>
      </c>
      <c r="G18" s="13">
        <v>11400</v>
      </c>
      <c r="H18" s="13">
        <v>8600</v>
      </c>
      <c r="I18" s="13">
        <v>9900</v>
      </c>
      <c r="J18" s="13">
        <v>3900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44300</v>
      </c>
      <c r="F20" s="13">
        <v>-52800</v>
      </c>
      <c r="G20" s="13">
        <v>-26800</v>
      </c>
      <c r="H20" s="13">
        <v>110700</v>
      </c>
      <c r="I20" s="13">
        <v>600</v>
      </c>
      <c r="J20" s="13">
        <v>15700</v>
      </c>
      <c r="K20" s="13">
        <v>700</v>
      </c>
    </row>
    <row r="21" spans="3:11" x14ac:dyDescent="0.2">
      <c r="C21" s="11" t="s">
        <v>33</v>
      </c>
      <c r="D21" s="13">
        <v>-1400</v>
      </c>
      <c r="E21" s="13">
        <v>-35100</v>
      </c>
      <c r="F21" s="13">
        <v>58100</v>
      </c>
      <c r="G21" s="13">
        <v>39700</v>
      </c>
      <c r="H21" s="13">
        <v>-100600</v>
      </c>
      <c r="I21" s="13">
        <v>10700</v>
      </c>
      <c r="J21" s="13">
        <v>-10400</v>
      </c>
      <c r="K21" s="13">
        <v>5300</v>
      </c>
    </row>
    <row r="22" spans="3:11" x14ac:dyDescent="0.2">
      <c r="C22" s="11" t="s">
        <v>34</v>
      </c>
      <c r="D22" s="13">
        <v>4600</v>
      </c>
      <c r="E22" s="13">
        <v>4400</v>
      </c>
      <c r="F22" s="13">
        <v>4300</v>
      </c>
      <c r="G22" s="13">
        <v>1000</v>
      </c>
      <c r="H22" s="13">
        <v>1600</v>
      </c>
      <c r="I22" s="13">
        <v>1800</v>
      </c>
      <c r="J22" s="13">
        <v>2400</v>
      </c>
      <c r="K22" s="13">
        <v>2000</v>
      </c>
    </row>
    <row r="23" spans="3:11" x14ac:dyDescent="0.2">
      <c r="C23" s="11" t="s">
        <v>35</v>
      </c>
      <c r="D23" s="13">
        <v>-7600</v>
      </c>
      <c r="E23" s="13">
        <v>-41000</v>
      </c>
      <c r="F23" s="13">
        <v>52300</v>
      </c>
      <c r="G23" s="13">
        <v>37100</v>
      </c>
      <c r="H23" s="13">
        <v>-103600</v>
      </c>
      <c r="I23" s="13">
        <v>10700</v>
      </c>
      <c r="J23" s="13">
        <v>-14100</v>
      </c>
      <c r="K23" s="13">
        <v>-2200</v>
      </c>
    </row>
    <row r="24" spans="3:11" x14ac:dyDescent="0.2">
      <c r="C24" s="11" t="s">
        <v>36</v>
      </c>
      <c r="D24" s="13">
        <v>-100</v>
      </c>
      <c r="E24" s="13">
        <v>-52700</v>
      </c>
      <c r="F24" s="13">
        <v>1800</v>
      </c>
      <c r="G24" s="13">
        <v>2500</v>
      </c>
      <c r="H24" s="13">
        <v>3400</v>
      </c>
      <c r="I24" s="13">
        <v>2500</v>
      </c>
      <c r="J24" s="13">
        <v>-2600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11700</v>
      </c>
      <c r="F26" s="13">
        <v>50400</v>
      </c>
      <c r="G26" s="13">
        <v>34600</v>
      </c>
      <c r="H26" s="13">
        <v>-107000</v>
      </c>
      <c r="I26" s="13">
        <v>8200</v>
      </c>
      <c r="J26" s="13">
        <v>-11600</v>
      </c>
      <c r="K26" s="13">
        <v>-2900</v>
      </c>
    </row>
    <row r="27" spans="3:11" x14ac:dyDescent="0.2">
      <c r="C27" s="11" t="s">
        <v>38</v>
      </c>
      <c r="D27" s="13">
        <v>-7400</v>
      </c>
      <c r="E27" s="13">
        <v>11300</v>
      </c>
      <c r="F27" s="13">
        <v>48700</v>
      </c>
      <c r="G27" s="13">
        <v>28200</v>
      </c>
      <c r="H27" s="13">
        <v>-111900</v>
      </c>
      <c r="I27" s="13">
        <v>3600</v>
      </c>
      <c r="J27" s="13">
        <v>-16000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</v>
      </c>
      <c r="E32" s="13">
        <v>-44300</v>
      </c>
      <c r="F32" s="13">
        <v>52800</v>
      </c>
      <c r="G32" s="13">
        <v>26800</v>
      </c>
      <c r="H32" s="13">
        <v>-110700</v>
      </c>
      <c r="I32" s="13">
        <v>-600</v>
      </c>
      <c r="J32" s="13">
        <v>-15700</v>
      </c>
      <c r="K32" s="13">
        <v>-700</v>
      </c>
    </row>
    <row r="33" spans="2:11" x14ac:dyDescent="0.2">
      <c r="C33" s="11" t="s">
        <v>44</v>
      </c>
      <c r="D33" s="13">
        <v>-7400</v>
      </c>
      <c r="E33" s="13">
        <v>11700</v>
      </c>
      <c r="F33" s="13">
        <v>50400</v>
      </c>
      <c r="G33" s="13">
        <v>34600</v>
      </c>
      <c r="H33" s="13">
        <v>-107000</v>
      </c>
      <c r="I33" s="13">
        <v>8200</v>
      </c>
      <c r="J33" s="13">
        <v>-11600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11700</v>
      </c>
      <c r="F35" s="13">
        <v>50400</v>
      </c>
      <c r="G35" s="13">
        <v>34600</v>
      </c>
      <c r="H35" s="13">
        <v>-107000</v>
      </c>
      <c r="I35" s="13">
        <v>8200</v>
      </c>
      <c r="J35" s="13">
        <v>-11600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60700</v>
      </c>
      <c r="F41" s="13">
        <v>53500</v>
      </c>
      <c r="G41" s="13">
        <v>40600</v>
      </c>
      <c r="H41" s="13">
        <v>41100</v>
      </c>
      <c r="I41" s="13">
        <v>36900</v>
      </c>
      <c r="J41" s="13">
        <v>12900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38200</v>
      </c>
      <c r="E43" s="13">
        <v>22700</v>
      </c>
      <c r="F43" s="13">
        <v>27400</v>
      </c>
      <c r="G43" s="13">
        <v>17300</v>
      </c>
      <c r="H43" s="13">
        <v>27100</v>
      </c>
      <c r="I43" s="13">
        <v>16000</v>
      </c>
      <c r="J43" s="13">
        <v>39200</v>
      </c>
      <c r="K43" s="13">
        <v>10000</v>
      </c>
    </row>
    <row r="44" spans="2:11" x14ac:dyDescent="0.2">
      <c r="C44" s="11" t="s">
        <v>52</v>
      </c>
      <c r="D44" s="13">
        <v>104200</v>
      </c>
      <c r="E44" s="13">
        <v>107100</v>
      </c>
      <c r="F44" s="13">
        <v>79100</v>
      </c>
      <c r="G44" s="13">
        <v>75300</v>
      </c>
      <c r="H44" s="13">
        <v>84800</v>
      </c>
      <c r="I44" s="13">
        <v>65200</v>
      </c>
      <c r="J44" s="13">
        <v>109800</v>
      </c>
      <c r="K44" s="13">
        <v>125000</v>
      </c>
    </row>
    <row r="45" spans="2:11" x14ac:dyDescent="0.2">
      <c r="C45" s="11" t="s">
        <v>53</v>
      </c>
      <c r="D45" s="13">
        <v>1600</v>
      </c>
      <c r="E45" s="13">
        <v>2300</v>
      </c>
      <c r="F45" s="13">
        <v>1200</v>
      </c>
      <c r="G45" s="13">
        <v>600</v>
      </c>
      <c r="H45" s="13">
        <v>1300</v>
      </c>
      <c r="I45" s="13">
        <v>600</v>
      </c>
      <c r="J45" s="13">
        <v>2200</v>
      </c>
      <c r="K45" s="13">
        <v>600</v>
      </c>
    </row>
    <row r="46" spans="2:11" x14ac:dyDescent="0.2">
      <c r="C46" s="11" t="s">
        <v>54</v>
      </c>
      <c r="D46" s="13">
        <v>221100</v>
      </c>
      <c r="E46" s="13">
        <v>204000</v>
      </c>
      <c r="F46" s="13">
        <v>173000</v>
      </c>
      <c r="G46" s="13">
        <v>145000</v>
      </c>
      <c r="H46" s="13">
        <v>168100</v>
      </c>
      <c r="I46" s="13">
        <v>127100</v>
      </c>
      <c r="J46" s="13">
        <v>170800</v>
      </c>
      <c r="K46" s="13">
        <v>180400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68900</v>
      </c>
      <c r="E48" s="13">
        <v>69100</v>
      </c>
      <c r="F48" s="13">
        <v>75500</v>
      </c>
      <c r="G48" s="13">
        <v>77600</v>
      </c>
      <c r="H48" s="13">
        <v>76800</v>
      </c>
      <c r="I48" s="13">
        <v>77600</v>
      </c>
      <c r="J48" s="13">
        <v>73100</v>
      </c>
      <c r="K48" s="13">
        <v>77200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2000</v>
      </c>
      <c r="G52" s="13">
        <v>1600</v>
      </c>
      <c r="H52" s="13">
        <v>1000</v>
      </c>
      <c r="I52" s="13">
        <v>2500</v>
      </c>
      <c r="J52" s="13">
        <v>4800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340800</v>
      </c>
      <c r="E54" s="13">
        <v>328100</v>
      </c>
      <c r="F54" s="13">
        <v>250500</v>
      </c>
      <c r="G54" s="13">
        <v>224200</v>
      </c>
      <c r="H54" s="13">
        <v>245900</v>
      </c>
      <c r="I54" s="13">
        <v>207200</v>
      </c>
      <c r="J54" s="13">
        <v>248700</v>
      </c>
      <c r="K54" s="13">
        <v>259500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92200</v>
      </c>
      <c r="F57" s="13">
        <v>64700</v>
      </c>
      <c r="G57" s="13">
        <v>52300</v>
      </c>
      <c r="H57" s="13">
        <v>76800</v>
      </c>
      <c r="I57" s="13">
        <v>46200</v>
      </c>
      <c r="J57" s="13">
        <v>78300</v>
      </c>
      <c r="K57" s="13">
        <v>86900</v>
      </c>
    </row>
    <row r="58" spans="3:11" x14ac:dyDescent="0.2">
      <c r="C58" s="11" t="s">
        <v>66</v>
      </c>
      <c r="D58" s="13">
        <v>4200</v>
      </c>
      <c r="E58" s="13">
        <v>3700</v>
      </c>
      <c r="F58" s="13">
        <v>4200</v>
      </c>
      <c r="G58" s="13">
        <v>4700</v>
      </c>
      <c r="H58" s="13">
        <v>0</v>
      </c>
      <c r="I58" s="13">
        <v>0</v>
      </c>
      <c r="J58" s="13">
        <v>30000</v>
      </c>
      <c r="K58" s="13">
        <v>31300</v>
      </c>
    </row>
    <row r="59" spans="3:11" x14ac:dyDescent="0.2">
      <c r="C59" s="11" t="s">
        <v>67</v>
      </c>
      <c r="D59" s="13">
        <v>16000</v>
      </c>
      <c r="E59" s="13">
        <v>27900</v>
      </c>
      <c r="F59" s="13">
        <v>33100</v>
      </c>
      <c r="G59" s="13">
        <v>17600</v>
      </c>
      <c r="H59" s="13">
        <v>20600</v>
      </c>
      <c r="I59" s="13">
        <v>16700</v>
      </c>
      <c r="J59" s="13">
        <v>8800</v>
      </c>
      <c r="K59" s="13">
        <v>13500</v>
      </c>
    </row>
    <row r="60" spans="3:11" x14ac:dyDescent="0.2">
      <c r="C60" s="11" t="s">
        <v>68</v>
      </c>
      <c r="D60" s="13">
        <v>132800</v>
      </c>
      <c r="E60" s="13">
        <v>129800</v>
      </c>
      <c r="F60" s="13">
        <v>108100</v>
      </c>
      <c r="G60" s="13">
        <v>80800</v>
      </c>
      <c r="H60" s="13">
        <v>104800</v>
      </c>
      <c r="I60" s="13">
        <v>68100</v>
      </c>
      <c r="J60" s="13">
        <v>122100</v>
      </c>
      <c r="K60" s="13">
        <v>137400</v>
      </c>
    </row>
    <row r="61" spans="3:11" x14ac:dyDescent="0.2">
      <c r="C61" s="11" t="s">
        <v>69</v>
      </c>
      <c r="D61" s="13">
        <v>148200</v>
      </c>
      <c r="E61" s="13">
        <v>148600</v>
      </c>
      <c r="F61" s="13">
        <v>154100</v>
      </c>
      <c r="G61" s="13">
        <v>154900</v>
      </c>
      <c r="H61" s="13">
        <v>48300</v>
      </c>
      <c r="I61" s="13">
        <v>48700</v>
      </c>
      <c r="J61" s="13">
        <v>44100</v>
      </c>
      <c r="K61" s="13">
        <v>44400</v>
      </c>
    </row>
    <row r="62" spans="3:11" x14ac:dyDescent="0.2">
      <c r="C62" s="11" t="s">
        <v>70</v>
      </c>
      <c r="D62" s="13">
        <v>149400</v>
      </c>
      <c r="E62" s="13">
        <v>132000</v>
      </c>
      <c r="F62" s="13">
        <v>84600</v>
      </c>
      <c r="G62" s="13">
        <v>137700</v>
      </c>
      <c r="H62" s="13">
        <v>164000</v>
      </c>
      <c r="I62" s="13">
        <v>54400</v>
      </c>
      <c r="J62" s="13">
        <v>54700</v>
      </c>
      <c r="K62" s="13">
        <v>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431600</v>
      </c>
      <c r="E66" s="13">
        <v>411600</v>
      </c>
      <c r="F66" s="13">
        <v>347900</v>
      </c>
      <c r="G66" s="13">
        <v>374500</v>
      </c>
      <c r="H66" s="13">
        <v>318400</v>
      </c>
      <c r="I66" s="13">
        <v>172300</v>
      </c>
      <c r="J66" s="13">
        <v>222000</v>
      </c>
      <c r="K66" s="13">
        <v>222200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83900</v>
      </c>
      <c r="I70" s="13">
        <v>83700</v>
      </c>
      <c r="J70" s="13">
        <v>83600</v>
      </c>
      <c r="K70" s="13">
        <v>83500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-165900</v>
      </c>
      <c r="E72" s="13">
        <v>-158500</v>
      </c>
      <c r="F72" s="13">
        <v>-170200</v>
      </c>
      <c r="G72" s="13">
        <v>-220600</v>
      </c>
      <c r="H72" s="13">
        <v>-253700</v>
      </c>
      <c r="I72" s="13">
        <v>-146500</v>
      </c>
      <c r="J72" s="13">
        <v>-154600</v>
      </c>
      <c r="K72" s="13">
        <v>-142800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-90900</v>
      </c>
      <c r="E76" s="13">
        <v>-83500</v>
      </c>
      <c r="F76" s="13">
        <v>-97400</v>
      </c>
      <c r="G76" s="13">
        <v>-150300</v>
      </c>
      <c r="H76" s="13">
        <v>-156300</v>
      </c>
      <c r="I76" s="13">
        <v>-48800</v>
      </c>
      <c r="J76" s="13">
        <v>-57000</v>
      </c>
      <c r="K76" s="13">
        <v>-46200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-7400</v>
      </c>
      <c r="E81" s="13">
        <v>11700</v>
      </c>
      <c r="F81" s="13">
        <v>50400</v>
      </c>
      <c r="G81" s="13">
        <v>34600</v>
      </c>
      <c r="H81" s="13">
        <v>-107000</v>
      </c>
      <c r="I81" s="13">
        <v>8200</v>
      </c>
      <c r="J81" s="13">
        <v>-11600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1100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8500</v>
      </c>
      <c r="F89" s="13">
        <v>12800</v>
      </c>
      <c r="G89" s="13">
        <v>5900</v>
      </c>
      <c r="H89" s="13">
        <v>7200</v>
      </c>
      <c r="I89" s="13">
        <v>57200</v>
      </c>
      <c r="J89" s="13">
        <v>-25300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-300</v>
      </c>
      <c r="G91" s="13">
        <v>-1300</v>
      </c>
      <c r="H91" s="13">
        <v>-1500</v>
      </c>
      <c r="I91" s="13">
        <v>-1300</v>
      </c>
      <c r="J91" s="13">
        <v>-1000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0</v>
      </c>
      <c r="F94" s="13">
        <v>-300</v>
      </c>
      <c r="G94" s="13">
        <v>-1300</v>
      </c>
      <c r="H94" s="13">
        <v>-1500</v>
      </c>
      <c r="I94" s="13">
        <v>-1300</v>
      </c>
      <c r="J94" s="13">
        <v>-1000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-1200</v>
      </c>
      <c r="F100" s="13">
        <v>-2800</v>
      </c>
      <c r="G100" s="13">
        <v>-5000</v>
      </c>
      <c r="H100" s="13">
        <v>-300</v>
      </c>
      <c r="I100" s="13">
        <v>-30500</v>
      </c>
      <c r="J100" s="13">
        <v>-300</v>
      </c>
      <c r="K100" s="13">
        <v>-2200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7300</v>
      </c>
      <c r="F102" s="13">
        <v>9600</v>
      </c>
      <c r="G102" s="13">
        <v>-400</v>
      </c>
      <c r="H102" s="13">
        <v>5500</v>
      </c>
      <c r="I102" s="13">
        <v>25400</v>
      </c>
      <c r="J102" s="13">
        <v>-26600</v>
      </c>
      <c r="K102" s="13">
        <v>25200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1300</v>
      </c>
      <c r="G17" s="13">
        <v>1200</v>
      </c>
      <c r="H17" s="13">
        <v>3000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-1600</v>
      </c>
      <c r="E18" s="13">
        <v>-1100</v>
      </c>
      <c r="F18" s="13">
        <v>-1300</v>
      </c>
      <c r="G18" s="13">
        <v>-1200</v>
      </c>
      <c r="H18" s="13">
        <v>-3000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-2000</v>
      </c>
      <c r="E21" s="13">
        <v>-1100</v>
      </c>
      <c r="F21" s="13">
        <v>-1400</v>
      </c>
      <c r="G21" s="13">
        <v>-1200</v>
      </c>
      <c r="H21" s="13">
        <v>-3000</v>
      </c>
      <c r="I21" s="13">
        <v>-300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-1000</v>
      </c>
      <c r="F23" s="13">
        <v>-1500</v>
      </c>
      <c r="G23" s="13">
        <v>-1200</v>
      </c>
      <c r="H23" s="13">
        <v>-3000</v>
      </c>
      <c r="I23" s="13">
        <v>-300</v>
      </c>
      <c r="J23" s="13">
        <v>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-1000</v>
      </c>
      <c r="F26" s="13">
        <v>-1500</v>
      </c>
      <c r="G26" s="13">
        <v>-1200</v>
      </c>
      <c r="H26" s="13">
        <v>-3000</v>
      </c>
      <c r="I26" s="13">
        <v>-300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-2200</v>
      </c>
      <c r="E27" s="13">
        <v>-1000</v>
      </c>
      <c r="F27" s="13">
        <v>-1500</v>
      </c>
      <c r="G27" s="13">
        <v>-1200</v>
      </c>
      <c r="H27" s="13">
        <v>-3000</v>
      </c>
      <c r="I27" s="13">
        <v>-300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-1000</v>
      </c>
      <c r="F33" s="13">
        <v>-1500</v>
      </c>
      <c r="G33" s="13">
        <v>-1200</v>
      </c>
      <c r="H33" s="13">
        <v>-3000</v>
      </c>
      <c r="I33" s="13">
        <v>-300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-1000</v>
      </c>
      <c r="F35" s="13">
        <v>-1500</v>
      </c>
      <c r="G35" s="13">
        <v>-1200</v>
      </c>
      <c r="H35" s="13">
        <v>-3000</v>
      </c>
      <c r="I35" s="13">
        <v>-300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0</v>
      </c>
      <c r="H41" s="13">
        <v>200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700</v>
      </c>
      <c r="G46" s="13">
        <v>800</v>
      </c>
      <c r="H46" s="13">
        <v>300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1000</v>
      </c>
      <c r="F48" s="13">
        <v>600</v>
      </c>
      <c r="G48" s="13">
        <v>400</v>
      </c>
      <c r="H48" s="13">
        <v>400</v>
      </c>
      <c r="I48" s="13" t="s">
        <v>92</v>
      </c>
      <c r="J48" s="13" t="s">
        <v>92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1600</v>
      </c>
      <c r="F54" s="13">
        <v>1300</v>
      </c>
      <c r="G54" s="13">
        <v>1300</v>
      </c>
      <c r="H54" s="13">
        <v>800</v>
      </c>
      <c r="I54" s="13" t="s">
        <v>92</v>
      </c>
      <c r="J54" s="13" t="s">
        <v>92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2200</v>
      </c>
      <c r="G57" s="13">
        <v>1900</v>
      </c>
      <c r="H57" s="13">
        <v>700</v>
      </c>
      <c r="I57" s="13" t="s">
        <v>92</v>
      </c>
      <c r="J57" s="13" t="s">
        <v>92</v>
      </c>
      <c r="K57" s="13">
        <v>500</v>
      </c>
    </row>
    <row r="58" spans="3:11" x14ac:dyDescent="0.2">
      <c r="C58" s="11" t="s">
        <v>66</v>
      </c>
      <c r="D58" s="13">
        <v>7000</v>
      </c>
      <c r="E58" s="13">
        <v>5900</v>
      </c>
      <c r="F58" s="13">
        <v>4200</v>
      </c>
      <c r="G58" s="13">
        <v>3500</v>
      </c>
      <c r="H58" s="13">
        <v>800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10700</v>
      </c>
      <c r="E60" s="13">
        <v>8800</v>
      </c>
      <c r="F60" s="13">
        <v>7700</v>
      </c>
      <c r="G60" s="13">
        <v>6200</v>
      </c>
      <c r="H60" s="13">
        <v>1600</v>
      </c>
      <c r="I60" s="13" t="s">
        <v>92</v>
      </c>
      <c r="J60" s="13" t="s">
        <v>92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500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9300</v>
      </c>
      <c r="F66" s="13">
        <v>8100</v>
      </c>
      <c r="G66" s="13">
        <v>6600</v>
      </c>
      <c r="H66" s="13">
        <v>1600</v>
      </c>
      <c r="I66" s="13" t="s">
        <v>92</v>
      </c>
      <c r="J66" s="13" t="s">
        <v>92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-8700</v>
      </c>
      <c r="F72" s="13">
        <v>-7700</v>
      </c>
      <c r="G72" s="13">
        <v>-6300</v>
      </c>
      <c r="H72" s="13">
        <v>-5100</v>
      </c>
      <c r="I72" s="13" t="s">
        <v>92</v>
      </c>
      <c r="J72" s="13" t="s">
        <v>92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-7700</v>
      </c>
      <c r="F76" s="13">
        <v>-6800</v>
      </c>
      <c r="G76" s="13">
        <v>-5300</v>
      </c>
      <c r="H76" s="13">
        <v>-800</v>
      </c>
      <c r="I76" s="13" t="s">
        <v>92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-2200</v>
      </c>
      <c r="E81" s="13">
        <v>-1000</v>
      </c>
      <c r="F81" s="13">
        <v>-1500</v>
      </c>
      <c r="G81" s="13">
        <v>-1200</v>
      </c>
      <c r="H81" s="13">
        <v>-3000</v>
      </c>
      <c r="I81" s="13">
        <v>-300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-1000</v>
      </c>
      <c r="G89" s="13">
        <v>-1200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600</v>
      </c>
      <c r="F100" s="13">
        <v>1400</v>
      </c>
      <c r="G100" s="13">
        <v>900</v>
      </c>
      <c r="H100" s="13">
        <v>0</v>
      </c>
      <c r="I100" s="13">
        <v>400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200</v>
      </c>
      <c r="G102" s="13">
        <v>-200</v>
      </c>
      <c r="H102" s="13">
        <v>-100</v>
      </c>
      <c r="I102" s="13">
        <v>400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45835</v>
      </c>
      <c r="F7" s="12">
        <v>45744</v>
      </c>
      <c r="G7" s="12">
        <v>45562</v>
      </c>
      <c r="H7" s="12">
        <v>45471</v>
      </c>
      <c r="I7" s="12">
        <v>45380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529100</v>
      </c>
      <c r="E8" s="13">
        <v>503300</v>
      </c>
      <c r="F8" s="13">
        <v>481800</v>
      </c>
      <c r="G8" s="13">
        <v>531700</v>
      </c>
      <c r="H8" s="13">
        <v>533700</v>
      </c>
      <c r="I8" s="13">
        <v>541200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260500</v>
      </c>
      <c r="E9" s="13">
        <v>255000</v>
      </c>
      <c r="F9" s="13">
        <v>238400</v>
      </c>
      <c r="G9" s="13">
        <v>251900</v>
      </c>
      <c r="H9" s="13">
        <v>259000</v>
      </c>
      <c r="I9" s="13">
        <v>265300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268600</v>
      </c>
      <c r="E10" s="13">
        <v>248300</v>
      </c>
      <c r="F10" s="13">
        <v>243400</v>
      </c>
      <c r="G10" s="13">
        <v>279800</v>
      </c>
      <c r="H10" s="13">
        <v>274700</v>
      </c>
      <c r="I10" s="13">
        <v>275900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42000</v>
      </c>
      <c r="F12" s="13">
        <v>41300</v>
      </c>
      <c r="G12" s="13">
        <v>39900</v>
      </c>
      <c r="H12" s="13">
        <v>38800</v>
      </c>
      <c r="I12" s="13">
        <v>42700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25600</v>
      </c>
      <c r="I14" s="13">
        <v>-36100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30000</v>
      </c>
      <c r="E15" s="13">
        <v>28600</v>
      </c>
      <c r="F15" s="13">
        <v>26900</v>
      </c>
      <c r="G15" s="13">
        <v>28100</v>
      </c>
      <c r="H15" s="13">
        <v>28800</v>
      </c>
      <c r="I15" s="13">
        <v>29400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477100</v>
      </c>
      <c r="E17" s="13">
        <v>444400</v>
      </c>
      <c r="F17" s="13">
        <v>408000</v>
      </c>
      <c r="G17" s="13">
        <v>420500</v>
      </c>
      <c r="H17" s="13">
        <v>428500</v>
      </c>
      <c r="I17" s="13">
        <v>436200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52000</v>
      </c>
      <c r="E18" s="13">
        <v>58900</v>
      </c>
      <c r="F18" s="13">
        <v>73800</v>
      </c>
      <c r="G18" s="13">
        <v>111200</v>
      </c>
      <c r="H18" s="13">
        <v>105200</v>
      </c>
      <c r="I18" s="13">
        <v>105000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>
        <v>500</v>
      </c>
      <c r="G20" s="13">
        <v>300</v>
      </c>
      <c r="H20" s="13">
        <v>400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81500</v>
      </c>
      <c r="E21" s="13">
        <v>87500</v>
      </c>
      <c r="F21" s="13">
        <v>100200</v>
      </c>
      <c r="G21" s="13">
        <v>139000</v>
      </c>
      <c r="H21" s="13">
        <v>133600</v>
      </c>
      <c r="I21" s="13">
        <v>134100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16300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35200</v>
      </c>
      <c r="E23" s="13">
        <v>58900</v>
      </c>
      <c r="F23" s="13">
        <v>73300</v>
      </c>
      <c r="G23" s="13">
        <v>110900</v>
      </c>
      <c r="H23" s="13">
        <v>79200</v>
      </c>
      <c r="I23" s="13">
        <v>140800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-4700</v>
      </c>
      <c r="E24" s="13">
        <v>11300</v>
      </c>
      <c r="F24" s="13">
        <v>9400</v>
      </c>
      <c r="G24" s="13">
        <v>20000</v>
      </c>
      <c r="H24" s="13">
        <v>14400</v>
      </c>
      <c r="I24" s="13">
        <v>24600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39900</v>
      </c>
      <c r="E26" s="13">
        <v>47600</v>
      </c>
      <c r="F26" s="13">
        <v>63900</v>
      </c>
      <c r="G26" s="13">
        <v>90900</v>
      </c>
      <c r="H26" s="13">
        <v>64800</v>
      </c>
      <c r="I26" s="13">
        <v>116200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39900</v>
      </c>
      <c r="E27" s="13">
        <v>47600</v>
      </c>
      <c r="F27" s="13">
        <v>63900</v>
      </c>
      <c r="G27" s="13">
        <v>90900</v>
      </c>
      <c r="H27" s="13">
        <v>64800</v>
      </c>
      <c r="I27" s="13">
        <v>116200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 t="s">
        <v>92</v>
      </c>
      <c r="F32" s="13">
        <v>-500</v>
      </c>
      <c r="G32" s="13">
        <v>-300</v>
      </c>
      <c r="H32" s="13">
        <v>-400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39900</v>
      </c>
      <c r="E33" s="13">
        <v>47600</v>
      </c>
      <c r="F33" s="13">
        <v>63900</v>
      </c>
      <c r="G33" s="13">
        <v>90900</v>
      </c>
      <c r="H33" s="13">
        <v>64800</v>
      </c>
      <c r="I33" s="13">
        <v>116200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</v>
      </c>
      <c r="E35" s="13">
        <v>47600</v>
      </c>
      <c r="F35" s="13">
        <v>63900</v>
      </c>
      <c r="G35" s="13">
        <v>90900</v>
      </c>
      <c r="H35" s="13">
        <v>64800</v>
      </c>
      <c r="I35" s="13">
        <v>116200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45835</v>
      </c>
      <c r="F38" s="12">
        <v>45744</v>
      </c>
      <c r="G38" s="12">
        <v>45562</v>
      </c>
      <c r="H38" s="12">
        <v>45471</v>
      </c>
      <c r="I38" s="12">
        <v>45380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264200</v>
      </c>
      <c r="E41" s="13">
        <v>198600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309700</v>
      </c>
      <c r="E43" s="13">
        <v>289300</v>
      </c>
      <c r="F43" s="13">
        <v>292000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302700</v>
      </c>
      <c r="E44" s="13">
        <v>299400</v>
      </c>
      <c r="F44" s="13">
        <v>282700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976900</v>
      </c>
      <c r="E46" s="13">
        <v>847100</v>
      </c>
      <c r="F46" s="13">
        <v>622400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281600</v>
      </c>
      <c r="E48" s="13">
        <v>279900</v>
      </c>
      <c r="F48" s="13">
        <v>272800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3928100</v>
      </c>
      <c r="E49" s="13">
        <v>3957900</v>
      </c>
      <c r="F49" s="13">
        <v>3818000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77100</v>
      </c>
      <c r="E52" s="13">
        <v>90600</v>
      </c>
      <c r="F52" s="13">
        <v>78300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5265100</v>
      </c>
      <c r="E54" s="13">
        <v>5177000</v>
      </c>
      <c r="F54" s="13">
        <v>4791500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277200</v>
      </c>
      <c r="E57" s="13">
        <v>240400</v>
      </c>
      <c r="F57" s="13">
        <v>240000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165100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656600</v>
      </c>
      <c r="E60" s="13">
        <v>533200</v>
      </c>
      <c r="F60" s="13">
        <v>513800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1220400</v>
      </c>
      <c r="E61" s="13">
        <v>1219900</v>
      </c>
      <c r="F61" s="13">
        <v>72000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423900</v>
      </c>
      <c r="E62" s="13">
        <v>384100</v>
      </c>
      <c r="F62" s="13">
        <v>359100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2300900</v>
      </c>
      <c r="E66" s="13">
        <v>2137200</v>
      </c>
      <c r="F66" s="13">
        <v>944900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2964200</v>
      </c>
      <c r="E76" s="13">
        <v>3039800</v>
      </c>
      <c r="F76" s="13">
        <v>3846600</v>
      </c>
      <c r="G76" s="13" t="s">
        <v>92</v>
      </c>
      <c r="H76" s="13" t="s">
        <v>92</v>
      </c>
      <c r="I76" s="13">
        <v>2260700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45835</v>
      </c>
      <c r="F80" s="12">
        <v>45744</v>
      </c>
      <c r="G80" s="12">
        <v>45562</v>
      </c>
      <c r="H80" s="12">
        <v>45471</v>
      </c>
      <c r="I80" s="12">
        <v>45380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39900</v>
      </c>
      <c r="E81" s="13">
        <v>47600</v>
      </c>
      <c r="F81" s="13">
        <v>63900</v>
      </c>
      <c r="G81" s="13">
        <v>90900</v>
      </c>
      <c r="H81" s="13">
        <v>64800</v>
      </c>
      <c r="I81" s="13">
        <v>116200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138600</v>
      </c>
      <c r="E89" s="13">
        <v>85400</v>
      </c>
      <c r="F89" s="13">
        <v>72000</v>
      </c>
      <c r="G89" s="13">
        <v>138000</v>
      </c>
      <c r="H89" s="13">
        <v>96000</v>
      </c>
      <c r="I89" s="13">
        <v>59400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-11600</v>
      </c>
      <c r="F91" s="13">
        <v>-5600</v>
      </c>
      <c r="G91" s="13">
        <v>-6100</v>
      </c>
      <c r="H91" s="13">
        <v>-9600</v>
      </c>
      <c r="I91" s="13">
        <v>-4100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-11600</v>
      </c>
      <c r="F94" s="13">
        <v>-4100</v>
      </c>
      <c r="G94" s="13">
        <v>3800</v>
      </c>
      <c r="H94" s="13">
        <v>-23600</v>
      </c>
      <c r="I94" s="13">
        <v>-1712000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-60900</v>
      </c>
      <c r="E100" s="13">
        <v>116700</v>
      </c>
      <c r="F100" s="13">
        <v>-72600</v>
      </c>
      <c r="G100" s="13">
        <v>-154100</v>
      </c>
      <c r="H100" s="13">
        <v>-69100</v>
      </c>
      <c r="I100" s="13">
        <v>1657700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-3300</v>
      </c>
      <c r="E101" s="13">
        <v>-5100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65600</v>
      </c>
      <c r="E102" s="13">
        <v>198600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199800</v>
      </c>
      <c r="E8" s="13">
        <v>194800</v>
      </c>
      <c r="F8" s="13">
        <v>188700</v>
      </c>
      <c r="G8" s="13">
        <v>195400</v>
      </c>
      <c r="H8" s="13">
        <v>185500</v>
      </c>
      <c r="I8" s="13">
        <v>176000</v>
      </c>
      <c r="J8" s="13">
        <v>171900</v>
      </c>
      <c r="K8" s="13">
        <v>173900</v>
      </c>
    </row>
    <row r="9" spans="1:11" x14ac:dyDescent="0.2">
      <c r="C9" s="11" t="s">
        <v>22</v>
      </c>
      <c r="D9" s="13">
        <v>59600</v>
      </c>
      <c r="E9" s="13">
        <v>58300</v>
      </c>
      <c r="F9" s="13">
        <v>57900</v>
      </c>
      <c r="G9" s="13">
        <v>55000</v>
      </c>
      <c r="H9" s="13">
        <v>51200</v>
      </c>
      <c r="I9" s="13">
        <v>51700</v>
      </c>
      <c r="J9" s="13">
        <v>47700</v>
      </c>
      <c r="K9" s="13">
        <v>44900</v>
      </c>
    </row>
    <row r="10" spans="1:11" x14ac:dyDescent="0.2">
      <c r="C10" s="11" t="s">
        <v>23</v>
      </c>
      <c r="D10" s="13">
        <v>140200</v>
      </c>
      <c r="E10" s="13">
        <v>136500</v>
      </c>
      <c r="F10" s="13">
        <v>130800</v>
      </c>
      <c r="G10" s="13">
        <v>140400</v>
      </c>
      <c r="H10" s="13">
        <v>134200</v>
      </c>
      <c r="I10" s="13">
        <v>124200</v>
      </c>
      <c r="J10" s="13">
        <v>124100</v>
      </c>
      <c r="K10" s="13">
        <v>128900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39600</v>
      </c>
      <c r="F12" s="13">
        <v>45900</v>
      </c>
      <c r="G12" s="13">
        <v>42700</v>
      </c>
      <c r="H12" s="13">
        <v>43900</v>
      </c>
      <c r="I12" s="13">
        <v>44100</v>
      </c>
      <c r="J12" s="13">
        <v>45200</v>
      </c>
      <c r="K12" s="13">
        <v>37800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7200</v>
      </c>
      <c r="G14" s="13">
        <v>100</v>
      </c>
      <c r="H14" s="13">
        <v>400</v>
      </c>
      <c r="I14" s="13">
        <v>200</v>
      </c>
      <c r="J14" s="13">
        <v>4400</v>
      </c>
      <c r="K14" s="13">
        <v>2500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3800</v>
      </c>
      <c r="G15" s="13">
        <v>4400</v>
      </c>
      <c r="H15" s="13">
        <v>4500</v>
      </c>
      <c r="I15" s="13">
        <v>4600</v>
      </c>
      <c r="J15" s="13">
        <v>3800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</v>
      </c>
      <c r="E17" s="13">
        <v>187200</v>
      </c>
      <c r="F17" s="13">
        <v>193000</v>
      </c>
      <c r="G17" s="13">
        <v>180600</v>
      </c>
      <c r="H17" s="13">
        <v>177600</v>
      </c>
      <c r="I17" s="13">
        <v>181000</v>
      </c>
      <c r="J17" s="13">
        <v>181700</v>
      </c>
      <c r="K17" s="13">
        <v>156200</v>
      </c>
    </row>
    <row r="18" spans="3:11" x14ac:dyDescent="0.2">
      <c r="C18" s="11" t="s">
        <v>30</v>
      </c>
      <c r="D18" s="13">
        <v>21400</v>
      </c>
      <c r="E18" s="13">
        <v>7600</v>
      </c>
      <c r="F18" s="13">
        <v>-4300</v>
      </c>
      <c r="G18" s="13">
        <v>14800</v>
      </c>
      <c r="H18" s="13">
        <v>7900</v>
      </c>
      <c r="I18" s="13">
        <v>-5000</v>
      </c>
      <c r="J18" s="13">
        <v>-9900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12600</v>
      </c>
      <c r="G20" s="13">
        <v>-4000</v>
      </c>
      <c r="H20" s="13">
        <v>200</v>
      </c>
      <c r="I20" s="13">
        <v>100</v>
      </c>
      <c r="J20" s="13">
        <v>18500</v>
      </c>
      <c r="K20" s="13">
        <v>-6600</v>
      </c>
    </row>
    <row r="21" spans="3:11" x14ac:dyDescent="0.2">
      <c r="C21" s="11" t="s">
        <v>33</v>
      </c>
      <c r="D21" s="13">
        <v>24600</v>
      </c>
      <c r="E21" s="13">
        <v>10700</v>
      </c>
      <c r="F21" s="13">
        <v>-13000</v>
      </c>
      <c r="G21" s="13">
        <v>23300</v>
      </c>
      <c r="H21" s="13">
        <v>12100</v>
      </c>
      <c r="I21" s="13">
        <v>-600</v>
      </c>
      <c r="J21" s="13">
        <v>-24600</v>
      </c>
      <c r="K21" s="13">
        <v>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>
        <v>0</v>
      </c>
      <c r="I22" s="13">
        <v>100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25000</v>
      </c>
      <c r="E23" s="13">
        <v>10900</v>
      </c>
      <c r="F23" s="13">
        <v>-6700</v>
      </c>
      <c r="G23" s="13">
        <v>18700</v>
      </c>
      <c r="H23" s="13">
        <v>11700</v>
      </c>
      <c r="I23" s="13">
        <v>-800</v>
      </c>
      <c r="J23" s="13">
        <v>-9200</v>
      </c>
      <c r="K23" s="13">
        <v>21800</v>
      </c>
    </row>
    <row r="24" spans="3:11" x14ac:dyDescent="0.2">
      <c r="C24" s="11" t="s">
        <v>36</v>
      </c>
      <c r="D24" s="13">
        <v>-2400</v>
      </c>
      <c r="E24" s="13">
        <v>3200</v>
      </c>
      <c r="F24" s="13">
        <v>-500</v>
      </c>
      <c r="G24" s="13">
        <v>9200</v>
      </c>
      <c r="H24" s="13">
        <v>10000</v>
      </c>
      <c r="I24" s="13">
        <v>6700</v>
      </c>
      <c r="J24" s="13">
        <v>-3000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7700</v>
      </c>
      <c r="F26" s="13">
        <v>-6300</v>
      </c>
      <c r="G26" s="13">
        <v>9500</v>
      </c>
      <c r="H26" s="13">
        <v>1700</v>
      </c>
      <c r="I26" s="13">
        <v>-7500</v>
      </c>
      <c r="J26" s="13">
        <v>-6200</v>
      </c>
      <c r="K26" s="13">
        <v>13400</v>
      </c>
    </row>
    <row r="27" spans="3:11" x14ac:dyDescent="0.2">
      <c r="C27" s="11" t="s">
        <v>38</v>
      </c>
      <c r="D27" s="13">
        <v>27400</v>
      </c>
      <c r="E27" s="13">
        <v>7700</v>
      </c>
      <c r="F27" s="13">
        <v>-6300</v>
      </c>
      <c r="G27" s="13">
        <v>11200</v>
      </c>
      <c r="H27" s="13">
        <v>1700</v>
      </c>
      <c r="I27" s="13">
        <v>-7500</v>
      </c>
      <c r="J27" s="13">
        <v>-5400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1700</v>
      </c>
      <c r="H29" s="13">
        <v>0</v>
      </c>
      <c r="I29" s="13">
        <v>0</v>
      </c>
      <c r="J29" s="13">
        <v>800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-12600</v>
      </c>
      <c r="G32" s="13">
        <v>4000</v>
      </c>
      <c r="H32" s="13">
        <v>-200</v>
      </c>
      <c r="I32" s="13">
        <v>-100</v>
      </c>
      <c r="J32" s="13">
        <v>-18500</v>
      </c>
      <c r="K32" s="13">
        <v>6600</v>
      </c>
    </row>
    <row r="33" spans="2:11" x14ac:dyDescent="0.2">
      <c r="C33" s="11" t="s">
        <v>44</v>
      </c>
      <c r="D33" s="13">
        <v>27400</v>
      </c>
      <c r="E33" s="13">
        <v>7700</v>
      </c>
      <c r="F33" s="13">
        <v>-6300</v>
      </c>
      <c r="G33" s="13">
        <v>11200</v>
      </c>
      <c r="H33" s="13">
        <v>1700</v>
      </c>
      <c r="I33" s="13">
        <v>-7500</v>
      </c>
      <c r="J33" s="13">
        <v>-5400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7700</v>
      </c>
      <c r="F35" s="13">
        <v>-6300</v>
      </c>
      <c r="G35" s="13">
        <v>11200</v>
      </c>
      <c r="H35" s="13">
        <v>1700</v>
      </c>
      <c r="I35" s="13">
        <v>-7500</v>
      </c>
      <c r="J35" s="13">
        <v>-5400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369400</v>
      </c>
      <c r="E41" s="13">
        <v>363600</v>
      </c>
      <c r="F41" s="13">
        <v>413300</v>
      </c>
      <c r="G41" s="13">
        <v>376800</v>
      </c>
      <c r="H41" s="13">
        <v>338900</v>
      </c>
      <c r="I41" s="13">
        <v>310400</v>
      </c>
      <c r="J41" s="13">
        <v>336900</v>
      </c>
      <c r="K41" s="13">
        <v>498900</v>
      </c>
    </row>
    <row r="42" spans="2:11" x14ac:dyDescent="0.2">
      <c r="C42" s="11" t="s">
        <v>50</v>
      </c>
      <c r="D42" s="13">
        <v>7500</v>
      </c>
      <c r="E42" s="13">
        <v>7500</v>
      </c>
      <c r="F42" s="13">
        <v>7500</v>
      </c>
      <c r="G42" s="13">
        <v>7500</v>
      </c>
      <c r="H42" s="13">
        <v>9500</v>
      </c>
      <c r="I42" s="13">
        <v>32300</v>
      </c>
      <c r="J42" s="13">
        <v>32000</v>
      </c>
      <c r="K42" s="13">
        <v>32300</v>
      </c>
    </row>
    <row r="43" spans="2:11" x14ac:dyDescent="0.2">
      <c r="C43" s="11" t="s">
        <v>51</v>
      </c>
      <c r="D43" s="13">
        <v>228600</v>
      </c>
      <c r="E43" s="13">
        <v>225900</v>
      </c>
      <c r="F43" s="13">
        <v>195900</v>
      </c>
      <c r="G43" s="13">
        <v>217200</v>
      </c>
      <c r="H43" s="13">
        <v>196300</v>
      </c>
      <c r="I43" s="13">
        <v>208200</v>
      </c>
      <c r="J43" s="13">
        <v>198800</v>
      </c>
      <c r="K43" s="13">
        <v>200500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17700</v>
      </c>
      <c r="E45" s="13">
        <v>16700</v>
      </c>
      <c r="F45" s="13">
        <v>15900</v>
      </c>
      <c r="G45" s="13">
        <v>16800</v>
      </c>
      <c r="H45" s="13">
        <v>16500</v>
      </c>
      <c r="I45" s="13">
        <v>15700</v>
      </c>
      <c r="J45" s="13">
        <v>14300</v>
      </c>
      <c r="K45" s="13">
        <v>13700</v>
      </c>
    </row>
    <row r="46" spans="2:11" x14ac:dyDescent="0.2">
      <c r="C46" s="11" t="s">
        <v>54</v>
      </c>
      <c r="D46" s="13">
        <v>646700</v>
      </c>
      <c r="E46" s="13">
        <v>632400</v>
      </c>
      <c r="F46" s="13">
        <v>656200</v>
      </c>
      <c r="G46" s="13">
        <v>643800</v>
      </c>
      <c r="H46" s="13">
        <v>582100</v>
      </c>
      <c r="I46" s="13">
        <v>585000</v>
      </c>
      <c r="J46" s="13">
        <v>602000</v>
      </c>
      <c r="K46" s="13">
        <v>769700</v>
      </c>
    </row>
    <row r="47" spans="2:11" x14ac:dyDescent="0.2">
      <c r="C47" s="11" t="s">
        <v>55</v>
      </c>
      <c r="D47" s="13">
        <v>3600</v>
      </c>
      <c r="E47" s="13">
        <v>3100</v>
      </c>
      <c r="F47" s="13">
        <v>3200</v>
      </c>
      <c r="G47" s="13">
        <v>4100</v>
      </c>
      <c r="H47" s="13">
        <v>3100</v>
      </c>
      <c r="I47" s="13">
        <v>3100</v>
      </c>
      <c r="J47" s="13">
        <v>2700</v>
      </c>
      <c r="K47" s="13">
        <v>2600</v>
      </c>
    </row>
    <row r="48" spans="2:11" x14ac:dyDescent="0.2">
      <c r="C48" s="11" t="s">
        <v>56</v>
      </c>
      <c r="D48" s="13">
        <v>23900</v>
      </c>
      <c r="E48" s="13">
        <v>25000</v>
      </c>
      <c r="F48" s="13">
        <v>25500</v>
      </c>
      <c r="G48" s="13">
        <v>27900</v>
      </c>
      <c r="H48" s="13">
        <v>28600</v>
      </c>
      <c r="I48" s="13">
        <v>31500</v>
      </c>
      <c r="J48" s="13">
        <v>32700</v>
      </c>
      <c r="K48" s="13">
        <v>33700</v>
      </c>
    </row>
    <row r="49" spans="3:11" x14ac:dyDescent="0.2">
      <c r="C49" s="11" t="s">
        <v>57</v>
      </c>
      <c r="D49" s="13">
        <v>516900</v>
      </c>
      <c r="E49" s="13">
        <v>519600</v>
      </c>
      <c r="F49" s="13">
        <v>521900</v>
      </c>
      <c r="G49" s="13">
        <v>524900</v>
      </c>
      <c r="H49" s="13">
        <v>528900</v>
      </c>
      <c r="I49" s="13">
        <v>532500</v>
      </c>
      <c r="J49" s="13">
        <v>536300</v>
      </c>
      <c r="K49" s="13">
        <v>364400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6000</v>
      </c>
      <c r="F52" s="13">
        <v>6100</v>
      </c>
      <c r="G52" s="13">
        <v>6400</v>
      </c>
      <c r="H52" s="13">
        <v>7000</v>
      </c>
      <c r="I52" s="13">
        <v>7200</v>
      </c>
      <c r="J52" s="13">
        <v>7900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1240400</v>
      </c>
      <c r="E54" s="13">
        <v>1232100</v>
      </c>
      <c r="F54" s="13">
        <v>1259400</v>
      </c>
      <c r="G54" s="13">
        <v>1253200</v>
      </c>
      <c r="H54" s="13">
        <v>1194900</v>
      </c>
      <c r="I54" s="13">
        <v>1206300</v>
      </c>
      <c r="J54" s="13">
        <v>1231400</v>
      </c>
      <c r="K54" s="13">
        <v>1224700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</v>
      </c>
      <c r="E57" s="13">
        <v>107800</v>
      </c>
      <c r="F57" s="13">
        <v>112300</v>
      </c>
      <c r="G57" s="13">
        <v>105300</v>
      </c>
      <c r="H57" s="13">
        <v>91500</v>
      </c>
      <c r="I57" s="13">
        <v>84800</v>
      </c>
      <c r="J57" s="13">
        <v>81200</v>
      </c>
      <c r="K57" s="13">
        <v>88800</v>
      </c>
    </row>
    <row r="58" spans="3:11" x14ac:dyDescent="0.2">
      <c r="C58" s="11" t="s">
        <v>66</v>
      </c>
      <c r="D58" s="13">
        <v>9500</v>
      </c>
      <c r="E58" s="13">
        <v>9400</v>
      </c>
      <c r="F58" s="13">
        <v>9400</v>
      </c>
      <c r="G58" s="13">
        <v>9400</v>
      </c>
      <c r="H58" s="13">
        <v>10100</v>
      </c>
      <c r="I58" s="13">
        <v>10200</v>
      </c>
      <c r="J58" s="13">
        <v>10100</v>
      </c>
      <c r="K58" s="13">
        <v>10300</v>
      </c>
    </row>
    <row r="59" spans="3:11" x14ac:dyDescent="0.2">
      <c r="C59" s="11" t="s">
        <v>67</v>
      </c>
      <c r="D59" s="13">
        <v>53000</v>
      </c>
      <c r="E59" s="13">
        <v>53900</v>
      </c>
      <c r="F59" s="13">
        <v>46700</v>
      </c>
      <c r="G59" s="13">
        <v>49300</v>
      </c>
      <c r="H59" s="13">
        <v>36200</v>
      </c>
      <c r="I59" s="13">
        <v>38400</v>
      </c>
      <c r="J59" s="13">
        <v>30900</v>
      </c>
      <c r="K59" s="13">
        <v>30000</v>
      </c>
    </row>
    <row r="60" spans="3:11" x14ac:dyDescent="0.2">
      <c r="C60" s="11" t="s">
        <v>68</v>
      </c>
      <c r="D60" s="13">
        <v>237000</v>
      </c>
      <c r="E60" s="13">
        <v>222400</v>
      </c>
      <c r="F60" s="13">
        <v>247500</v>
      </c>
      <c r="G60" s="13">
        <v>231600</v>
      </c>
      <c r="H60" s="13">
        <v>199500</v>
      </c>
      <c r="I60" s="13">
        <v>189600</v>
      </c>
      <c r="J60" s="13">
        <v>216600</v>
      </c>
      <c r="K60" s="13">
        <v>208800</v>
      </c>
    </row>
    <row r="61" spans="3:11" x14ac:dyDescent="0.2">
      <c r="C61" s="11" t="s">
        <v>69</v>
      </c>
      <c r="D61" s="13">
        <v>23800</v>
      </c>
      <c r="E61" s="13">
        <v>25700</v>
      </c>
      <c r="F61" s="13">
        <v>26900</v>
      </c>
      <c r="G61" s="13">
        <v>28800</v>
      </c>
      <c r="H61" s="13">
        <v>28900</v>
      </c>
      <c r="I61" s="13">
        <v>30500</v>
      </c>
      <c r="J61" s="13">
        <v>32100</v>
      </c>
      <c r="K61" s="13">
        <v>33800</v>
      </c>
    </row>
    <row r="62" spans="3:11" x14ac:dyDescent="0.2">
      <c r="C62" s="11" t="s">
        <v>70</v>
      </c>
      <c r="D62" s="13">
        <v>35400</v>
      </c>
      <c r="E62" s="13">
        <v>35900</v>
      </c>
      <c r="F62" s="13">
        <v>35800</v>
      </c>
      <c r="G62" s="13">
        <v>34900</v>
      </c>
      <c r="H62" s="13">
        <v>34200</v>
      </c>
      <c r="I62" s="13">
        <v>34000</v>
      </c>
      <c r="J62" s="13">
        <v>33400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296600</v>
      </c>
      <c r="E66" s="13">
        <v>284300</v>
      </c>
      <c r="F66" s="13">
        <v>310500</v>
      </c>
      <c r="G66" s="13">
        <v>295500</v>
      </c>
      <c r="H66" s="13">
        <v>262800</v>
      </c>
      <c r="I66" s="13">
        <v>254400</v>
      </c>
      <c r="J66" s="13">
        <v>282300</v>
      </c>
      <c r="K66" s="13">
        <v>278300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1348500</v>
      </c>
      <c r="E72" s="13">
        <v>1321100</v>
      </c>
      <c r="F72" s="13">
        <v>1313400</v>
      </c>
      <c r="G72" s="13">
        <v>1319600</v>
      </c>
      <c r="H72" s="13">
        <v>1308400</v>
      </c>
      <c r="I72" s="13">
        <v>1306700</v>
      </c>
      <c r="J72" s="13">
        <v>1314200</v>
      </c>
      <c r="K72" s="13">
        <v>1319500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943800</v>
      </c>
      <c r="E76" s="13">
        <v>947800</v>
      </c>
      <c r="F76" s="13">
        <v>948900</v>
      </c>
      <c r="G76" s="13">
        <v>957700</v>
      </c>
      <c r="H76" s="13">
        <v>932100</v>
      </c>
      <c r="I76" s="13">
        <v>951900</v>
      </c>
      <c r="J76" s="13">
        <v>949100</v>
      </c>
      <c r="K76" s="13">
        <v>946500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27400</v>
      </c>
      <c r="E81" s="13">
        <v>7700</v>
      </c>
      <c r="F81" s="13">
        <v>-6300</v>
      </c>
      <c r="G81" s="13">
        <v>11200</v>
      </c>
      <c r="H81" s="13">
        <v>1700</v>
      </c>
      <c r="I81" s="13">
        <v>-7500</v>
      </c>
      <c r="J81" s="13">
        <v>-5400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1800</v>
      </c>
      <c r="H83" s="13" t="s">
        <v>92</v>
      </c>
      <c r="I83" s="13">
        <v>700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-15800</v>
      </c>
      <c r="F89" s="13">
        <v>61800</v>
      </c>
      <c r="G89" s="13">
        <v>47600</v>
      </c>
      <c r="H89" s="13">
        <v>55600</v>
      </c>
      <c r="I89" s="13">
        <v>-9300</v>
      </c>
      <c r="J89" s="13">
        <v>28400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-300</v>
      </c>
      <c r="H91" s="13">
        <v>-200</v>
      </c>
      <c r="I91" s="13">
        <v>-200</v>
      </c>
      <c r="J91" s="13">
        <v>-1800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500</v>
      </c>
      <c r="G94" s="13">
        <v>-1200</v>
      </c>
      <c r="H94" s="13">
        <v>22800</v>
      </c>
      <c r="I94" s="13">
        <v>-600</v>
      </c>
      <c r="J94" s="13">
        <v>-171600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-50300</v>
      </c>
      <c r="E100" s="13">
        <v>-34800</v>
      </c>
      <c r="F100" s="13">
        <v>-26300</v>
      </c>
      <c r="G100" s="13">
        <v>-9400</v>
      </c>
      <c r="H100" s="13">
        <v>-50600</v>
      </c>
      <c r="I100" s="13">
        <v>-16500</v>
      </c>
      <c r="J100" s="13">
        <v>-15900</v>
      </c>
      <c r="K100" s="13">
        <v>-8900</v>
      </c>
    </row>
    <row r="101" spans="3:11" x14ac:dyDescent="0.2">
      <c r="C101" s="11" t="s">
        <v>19</v>
      </c>
      <c r="D101" s="13">
        <v>800</v>
      </c>
      <c r="E101" s="13">
        <v>-100</v>
      </c>
      <c r="F101" s="13">
        <v>-400</v>
      </c>
      <c r="G101" s="13">
        <v>700</v>
      </c>
      <c r="H101" s="13" t="s">
        <v>92</v>
      </c>
      <c r="I101" s="13">
        <v>-300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-50300</v>
      </c>
      <c r="F102" s="13">
        <v>36600</v>
      </c>
      <c r="G102" s="13">
        <v>35800</v>
      </c>
      <c r="H102" s="13">
        <v>28600</v>
      </c>
      <c r="I102" s="13">
        <v>-26500</v>
      </c>
      <c r="J102" s="13">
        <v>-159500</v>
      </c>
      <c r="K102" s="13">
        <v>6800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200</v>
      </c>
      <c r="G8" s="13">
        <v>1000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1000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5500</v>
      </c>
      <c r="F12" s="13">
        <v>6600</v>
      </c>
      <c r="G12" s="13">
        <v>6800</v>
      </c>
      <c r="H12" s="13">
        <v>6200</v>
      </c>
      <c r="I12" s="13">
        <v>6100</v>
      </c>
      <c r="J12" s="13">
        <v>7600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10500</v>
      </c>
      <c r="F17" s="13">
        <v>12200</v>
      </c>
      <c r="G17" s="13">
        <v>12300</v>
      </c>
      <c r="H17" s="13">
        <v>11800</v>
      </c>
      <c r="I17" s="13">
        <v>12500</v>
      </c>
      <c r="J17" s="13">
        <v>14000</v>
      </c>
      <c r="K17" s="13">
        <v>13400</v>
      </c>
    </row>
    <row r="18" spans="3:11" x14ac:dyDescent="0.2">
      <c r="C18" s="11" t="s">
        <v>30</v>
      </c>
      <c r="D18" s="13">
        <v>-7300</v>
      </c>
      <c r="E18" s="13">
        <v>-10500</v>
      </c>
      <c r="F18" s="13">
        <v>-12000</v>
      </c>
      <c r="G18" s="13">
        <v>-11200</v>
      </c>
      <c r="H18" s="13">
        <v>-11800</v>
      </c>
      <c r="I18" s="13">
        <v>-12500</v>
      </c>
      <c r="J18" s="13">
        <v>-14000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-7000</v>
      </c>
      <c r="E21" s="13">
        <v>-10300</v>
      </c>
      <c r="F21" s="13">
        <v>-11800</v>
      </c>
      <c r="G21" s="13">
        <v>-11000</v>
      </c>
      <c r="H21" s="13">
        <v>-11500</v>
      </c>
      <c r="I21" s="13">
        <v>-12300</v>
      </c>
      <c r="J21" s="13">
        <v>-13800</v>
      </c>
      <c r="K21" s="13">
        <v>-13200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900</v>
      </c>
      <c r="G22" s="13">
        <v>1100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-7900</v>
      </c>
      <c r="E23" s="13">
        <v>-11200</v>
      </c>
      <c r="F23" s="13">
        <v>-12700</v>
      </c>
      <c r="G23" s="13">
        <v>-15700</v>
      </c>
      <c r="H23" s="13">
        <v>-12700</v>
      </c>
      <c r="I23" s="13">
        <v>-13400</v>
      </c>
      <c r="J23" s="13">
        <v>-14800</v>
      </c>
      <c r="K23" s="13">
        <v>-14100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-11200</v>
      </c>
      <c r="F26" s="13">
        <v>-12700</v>
      </c>
      <c r="G26" s="13">
        <v>-15700</v>
      </c>
      <c r="H26" s="13">
        <v>-12700</v>
      </c>
      <c r="I26" s="13">
        <v>-13400</v>
      </c>
      <c r="J26" s="13">
        <v>-14800</v>
      </c>
      <c r="K26" s="13">
        <v>-14100</v>
      </c>
    </row>
    <row r="27" spans="3:11" x14ac:dyDescent="0.2">
      <c r="C27" s="11" t="s">
        <v>38</v>
      </c>
      <c r="D27" s="13">
        <v>-5400</v>
      </c>
      <c r="E27" s="13">
        <v>-6700</v>
      </c>
      <c r="F27" s="13">
        <v>-7300</v>
      </c>
      <c r="G27" s="13">
        <v>-8900</v>
      </c>
      <c r="H27" s="13">
        <v>-6800</v>
      </c>
      <c r="I27" s="13">
        <v>-6800</v>
      </c>
      <c r="J27" s="13">
        <v>-7500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-5400</v>
      </c>
      <c r="E33" s="13">
        <v>-6700</v>
      </c>
      <c r="F33" s="13">
        <v>-7300</v>
      </c>
      <c r="G33" s="13">
        <v>-8900</v>
      </c>
      <c r="H33" s="13">
        <v>-6800</v>
      </c>
      <c r="I33" s="13">
        <v>-6800</v>
      </c>
      <c r="J33" s="13">
        <v>-7500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-6700</v>
      </c>
      <c r="F35" s="13">
        <v>-7300</v>
      </c>
      <c r="G35" s="13">
        <v>-8900</v>
      </c>
      <c r="H35" s="13">
        <v>-6800</v>
      </c>
      <c r="I35" s="13">
        <v>-6800</v>
      </c>
      <c r="J35" s="13">
        <v>-7500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10200</v>
      </c>
      <c r="F41" s="13">
        <v>10100</v>
      </c>
      <c r="G41" s="13">
        <v>3800</v>
      </c>
      <c r="H41" s="13">
        <v>4300</v>
      </c>
      <c r="I41" s="13">
        <v>4500</v>
      </c>
      <c r="J41" s="13">
        <v>6900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5700</v>
      </c>
      <c r="G42" s="13">
        <v>23900</v>
      </c>
      <c r="H42" s="13">
        <v>26100</v>
      </c>
      <c r="I42" s="13">
        <v>26400</v>
      </c>
      <c r="J42" s="13">
        <v>32700</v>
      </c>
      <c r="K42" s="13">
        <v>42700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600</v>
      </c>
      <c r="G43" s="13">
        <v>400</v>
      </c>
      <c r="H43" s="13" t="s">
        <v>92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5000</v>
      </c>
      <c r="E46" s="13">
        <v>11100</v>
      </c>
      <c r="F46" s="13">
        <v>17800</v>
      </c>
      <c r="G46" s="13">
        <v>29700</v>
      </c>
      <c r="H46" s="13">
        <v>32400</v>
      </c>
      <c r="I46" s="13">
        <v>32000</v>
      </c>
      <c r="J46" s="13">
        <v>41400</v>
      </c>
      <c r="K46" s="13">
        <v>50800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5500</v>
      </c>
      <c r="F48" s="13">
        <v>6100</v>
      </c>
      <c r="G48" s="13">
        <v>6600</v>
      </c>
      <c r="H48" s="13">
        <v>10900</v>
      </c>
      <c r="I48" s="13">
        <v>11400</v>
      </c>
      <c r="J48" s="13">
        <v>11900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16900</v>
      </c>
      <c r="F54" s="13">
        <v>24100</v>
      </c>
      <c r="G54" s="13">
        <v>36600</v>
      </c>
      <c r="H54" s="13">
        <v>43500</v>
      </c>
      <c r="I54" s="13">
        <v>43700</v>
      </c>
      <c r="J54" s="13">
        <v>53500</v>
      </c>
      <c r="K54" s="13">
        <v>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1500</v>
      </c>
      <c r="G57" s="13">
        <v>1400</v>
      </c>
      <c r="H57" s="13">
        <v>1600</v>
      </c>
      <c r="I57" s="13">
        <v>500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14600</v>
      </c>
      <c r="E58" s="13">
        <v>16200</v>
      </c>
      <c r="F58" s="13">
        <v>16300</v>
      </c>
      <c r="G58" s="13">
        <v>16500</v>
      </c>
      <c r="H58" s="13">
        <v>16200</v>
      </c>
      <c r="I58" s="13">
        <v>13700</v>
      </c>
      <c r="J58" s="13">
        <v>9800</v>
      </c>
      <c r="K58" s="13">
        <v>5600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800</v>
      </c>
      <c r="I59" s="13">
        <v>500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19100</v>
      </c>
      <c r="E60" s="13">
        <v>20600</v>
      </c>
      <c r="F60" s="13">
        <v>20100</v>
      </c>
      <c r="G60" s="13">
        <v>19900</v>
      </c>
      <c r="H60" s="13">
        <v>20200</v>
      </c>
      <c r="I60" s="13">
        <v>16600</v>
      </c>
      <c r="J60" s="13">
        <v>13400</v>
      </c>
      <c r="K60" s="13">
        <v>8000</v>
      </c>
    </row>
    <row r="61" spans="3:11" x14ac:dyDescent="0.2">
      <c r="C61" s="11" t="s">
        <v>69</v>
      </c>
      <c r="D61" s="13">
        <v>3000</v>
      </c>
      <c r="E61" s="13">
        <v>5400</v>
      </c>
      <c r="F61" s="13">
        <v>9300</v>
      </c>
      <c r="G61" s="13">
        <v>13300</v>
      </c>
      <c r="H61" s="13">
        <v>17600</v>
      </c>
      <c r="I61" s="13">
        <v>21600</v>
      </c>
      <c r="J61" s="13">
        <v>25600</v>
      </c>
      <c r="K61" s="13">
        <v>24500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26100</v>
      </c>
      <c r="F66" s="13">
        <v>29500</v>
      </c>
      <c r="G66" s="13">
        <v>33100</v>
      </c>
      <c r="H66" s="13">
        <v>37800</v>
      </c>
      <c r="I66" s="13">
        <v>38200</v>
      </c>
      <c r="J66" s="13">
        <v>39000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-122300</v>
      </c>
      <c r="E72" s="13">
        <v>-116900</v>
      </c>
      <c r="F72" s="13">
        <v>-110200</v>
      </c>
      <c r="G72" s="13">
        <v>-102900</v>
      </c>
      <c r="H72" s="13">
        <v>-94000</v>
      </c>
      <c r="I72" s="13">
        <v>-87200</v>
      </c>
      <c r="J72" s="13">
        <v>-80400</v>
      </c>
      <c r="K72" s="13">
        <v>-72900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-5600</v>
      </c>
      <c r="F76" s="13">
        <v>-3100</v>
      </c>
      <c r="G76" s="13">
        <v>2000</v>
      </c>
      <c r="H76" s="13">
        <v>3100</v>
      </c>
      <c r="I76" s="13">
        <v>2800</v>
      </c>
      <c r="J76" s="13">
        <v>7400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-5400</v>
      </c>
      <c r="E81" s="13">
        <v>-6700</v>
      </c>
      <c r="F81" s="13">
        <v>-7300</v>
      </c>
      <c r="G81" s="13">
        <v>-8900</v>
      </c>
      <c r="H81" s="13">
        <v>-6800</v>
      </c>
      <c r="I81" s="13">
        <v>-6800</v>
      </c>
      <c r="J81" s="13">
        <v>-7500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-5800</v>
      </c>
      <c r="F89" s="13">
        <v>-8100</v>
      </c>
      <c r="G89" s="13">
        <v>-8700</v>
      </c>
      <c r="H89" s="13">
        <v>-8400</v>
      </c>
      <c r="I89" s="13">
        <v>-9000</v>
      </c>
      <c r="J89" s="13">
        <v>-9400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5700</v>
      </c>
      <c r="F94" s="13">
        <v>18200</v>
      </c>
      <c r="G94" s="13">
        <v>2500</v>
      </c>
      <c r="H94" s="13">
        <v>500</v>
      </c>
      <c r="I94" s="13">
        <v>6500</v>
      </c>
      <c r="J94" s="13">
        <v>10300</v>
      </c>
      <c r="K94" s="13">
        <v>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200</v>
      </c>
      <c r="F100" s="13">
        <v>-3700</v>
      </c>
      <c r="G100" s="13">
        <v>5600</v>
      </c>
      <c r="H100" s="13">
        <v>7700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100</v>
      </c>
      <c r="F102" s="13">
        <v>6300</v>
      </c>
      <c r="G102" s="13">
        <v>-500</v>
      </c>
      <c r="H102" s="13">
        <v>-200</v>
      </c>
      <c r="I102" s="13">
        <v>-2400</v>
      </c>
      <c r="J102" s="13">
        <v>1000</v>
      </c>
      <c r="K102" s="13">
        <v>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346100</v>
      </c>
      <c r="E41" s="13">
        <v>326500</v>
      </c>
      <c r="F41" s="13">
        <v>309100</v>
      </c>
      <c r="G41" s="13">
        <v>369600</v>
      </c>
      <c r="H41" s="13">
        <v>476200</v>
      </c>
      <c r="I41" s="13">
        <v>245400</v>
      </c>
      <c r="J41" s="13">
        <v>363600</v>
      </c>
      <c r="K41" s="13">
        <v>288500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6463700</v>
      </c>
      <c r="E43" s="13">
        <v>6535500</v>
      </c>
      <c r="F43" s="13">
        <v>5990100</v>
      </c>
      <c r="G43" s="13">
        <v>5572000</v>
      </c>
      <c r="H43" s="13">
        <v>6258100</v>
      </c>
      <c r="I43" s="13">
        <v>6084900</v>
      </c>
      <c r="J43" s="13">
        <v>6078300</v>
      </c>
      <c r="K43" s="13">
        <v>5798600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2100</v>
      </c>
      <c r="H45" s="13" t="s">
        <v>92</v>
      </c>
      <c r="I45" s="13">
        <v>190700</v>
      </c>
      <c r="J45" s="13" t="s">
        <v>92</v>
      </c>
      <c r="K45" s="13">
        <v>2200</v>
      </c>
    </row>
    <row r="46" spans="2:11" x14ac:dyDescent="0.2">
      <c r="C46" s="11" t="s">
        <v>54</v>
      </c>
      <c r="D46" s="13">
        <v>6809800</v>
      </c>
      <c r="E46" s="13">
        <v>6862000</v>
      </c>
      <c r="F46" s="13">
        <v>6299200</v>
      </c>
      <c r="G46" s="13">
        <v>6267700</v>
      </c>
      <c r="H46" s="13">
        <v>6734300</v>
      </c>
      <c r="I46" s="13">
        <v>6520900</v>
      </c>
      <c r="J46" s="13">
        <v>6441900</v>
      </c>
      <c r="K46" s="13">
        <v>6430900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34200</v>
      </c>
      <c r="H47" s="13" t="s">
        <v>92</v>
      </c>
      <c r="I47" s="13" t="s">
        <v>92</v>
      </c>
      <c r="J47" s="13" t="s">
        <v>92</v>
      </c>
      <c r="K47" s="13">
        <v>43100</v>
      </c>
    </row>
    <row r="48" spans="2:11" x14ac:dyDescent="0.2">
      <c r="C48" s="11" t="s">
        <v>56</v>
      </c>
      <c r="D48" s="13">
        <v>664100</v>
      </c>
      <c r="E48" s="13">
        <v>691700</v>
      </c>
      <c r="F48" s="13">
        <v>670100</v>
      </c>
      <c r="G48" s="13">
        <v>636700</v>
      </c>
      <c r="H48" s="13">
        <v>691500</v>
      </c>
      <c r="I48" s="13">
        <v>683600</v>
      </c>
      <c r="J48" s="13">
        <v>707700</v>
      </c>
      <c r="K48" s="13">
        <v>750500</v>
      </c>
    </row>
    <row r="49" spans="3:11" x14ac:dyDescent="0.2">
      <c r="C49" s="11" t="s">
        <v>57</v>
      </c>
      <c r="D49" s="13">
        <v>3996200</v>
      </c>
      <c r="E49" s="13">
        <v>4021100</v>
      </c>
      <c r="F49" s="13">
        <v>3799200</v>
      </c>
      <c r="G49" s="13">
        <v>3698100</v>
      </c>
      <c r="H49" s="13">
        <v>3678300</v>
      </c>
      <c r="I49" s="13">
        <v>3576600</v>
      </c>
      <c r="J49" s="13">
        <v>3592600</v>
      </c>
      <c r="K49" s="13">
        <v>3694000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204200</v>
      </c>
      <c r="E52" s="13">
        <v>210200</v>
      </c>
      <c r="F52" s="13">
        <v>227000</v>
      </c>
      <c r="G52" s="13">
        <v>10400</v>
      </c>
      <c r="H52" s="13">
        <v>370300</v>
      </c>
      <c r="I52" s="13">
        <v>190700</v>
      </c>
      <c r="J52" s="13">
        <v>191000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12561300</v>
      </c>
      <c r="E54" s="13">
        <v>12668200</v>
      </c>
      <c r="F54" s="13">
        <v>11797400</v>
      </c>
      <c r="G54" s="13">
        <v>11585100</v>
      </c>
      <c r="H54" s="13">
        <v>12209500</v>
      </c>
      <c r="I54" s="13">
        <v>11681100</v>
      </c>
      <c r="J54" s="13">
        <v>11658200</v>
      </c>
      <c r="K54" s="13">
        <v>11811700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968000</v>
      </c>
      <c r="H57" s="13" t="s">
        <v>92</v>
      </c>
      <c r="I57" s="13" t="s">
        <v>92</v>
      </c>
      <c r="J57" s="13" t="s">
        <v>92</v>
      </c>
      <c r="K57" s="13">
        <v>924100</v>
      </c>
    </row>
    <row r="58" spans="3:11" x14ac:dyDescent="0.2">
      <c r="C58" s="11" t="s">
        <v>66</v>
      </c>
      <c r="D58" s="13">
        <v>517400</v>
      </c>
      <c r="E58" s="13">
        <v>284200</v>
      </c>
      <c r="F58" s="13">
        <v>263700</v>
      </c>
      <c r="G58" s="13">
        <v>259900</v>
      </c>
      <c r="H58" s="13">
        <v>885600</v>
      </c>
      <c r="I58" s="13">
        <v>834700</v>
      </c>
      <c r="J58" s="13">
        <v>385200</v>
      </c>
      <c r="K58" s="13">
        <v>769300</v>
      </c>
    </row>
    <row r="59" spans="3:11" x14ac:dyDescent="0.2">
      <c r="C59" s="11" t="s">
        <v>67</v>
      </c>
      <c r="D59" s="13">
        <v>295700</v>
      </c>
      <c r="E59" s="13">
        <v>307700</v>
      </c>
      <c r="F59" s="13">
        <v>580400</v>
      </c>
      <c r="G59" s="13">
        <v>242300</v>
      </c>
      <c r="H59" s="13">
        <v>482900</v>
      </c>
      <c r="I59" s="13">
        <v>595700</v>
      </c>
      <c r="J59" s="13">
        <v>942900</v>
      </c>
      <c r="K59" s="13">
        <v>279700</v>
      </c>
    </row>
    <row r="60" spans="3:11" x14ac:dyDescent="0.2">
      <c r="C60" s="11" t="s">
        <v>68</v>
      </c>
      <c r="D60" s="13">
        <v>5758500</v>
      </c>
      <c r="E60" s="13">
        <v>5453900</v>
      </c>
      <c r="F60" s="13">
        <v>5263700</v>
      </c>
      <c r="G60" s="13">
        <v>4964300</v>
      </c>
      <c r="H60" s="13">
        <v>6107500</v>
      </c>
      <c r="I60" s="13">
        <v>5865200</v>
      </c>
      <c r="J60" s="13">
        <v>5847400</v>
      </c>
      <c r="K60" s="13">
        <v>5776500</v>
      </c>
    </row>
    <row r="61" spans="3:11" x14ac:dyDescent="0.2">
      <c r="C61" s="11" t="s">
        <v>69</v>
      </c>
      <c r="D61" s="13">
        <v>1880800</v>
      </c>
      <c r="E61" s="13">
        <v>2399300</v>
      </c>
      <c r="F61" s="13">
        <v>2030900</v>
      </c>
      <c r="G61" s="13">
        <v>2036400</v>
      </c>
      <c r="H61" s="13">
        <v>1127600</v>
      </c>
      <c r="I61" s="13">
        <v>1094000</v>
      </c>
      <c r="J61" s="13">
        <v>1105800</v>
      </c>
      <c r="K61" s="13">
        <v>539400</v>
      </c>
    </row>
    <row r="62" spans="3:11" x14ac:dyDescent="0.2">
      <c r="C62" s="11" t="s">
        <v>70</v>
      </c>
      <c r="D62" s="13">
        <v>291000</v>
      </c>
      <c r="E62" s="13">
        <v>281900</v>
      </c>
      <c r="F62" s="13">
        <v>261600</v>
      </c>
      <c r="G62" s="13">
        <v>74500</v>
      </c>
      <c r="H62" s="13">
        <v>298900</v>
      </c>
      <c r="I62" s="13">
        <v>286100</v>
      </c>
      <c r="J62" s="13">
        <v>273000</v>
      </c>
      <c r="K62" s="13">
        <v>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7989000</v>
      </c>
      <c r="E66" s="13">
        <v>8187900</v>
      </c>
      <c r="F66" s="13">
        <v>7613500</v>
      </c>
      <c r="G66" s="13">
        <v>7306100</v>
      </c>
      <c r="H66" s="13">
        <v>7550700</v>
      </c>
      <c r="I66" s="13">
        <v>7275300</v>
      </c>
      <c r="J66" s="13">
        <v>7245700</v>
      </c>
      <c r="K66" s="13">
        <v>6616600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</v>
      </c>
      <c r="E70" s="13">
        <v>8800</v>
      </c>
      <c r="F70" s="13">
        <v>8100</v>
      </c>
      <c r="G70" s="13">
        <v>316300</v>
      </c>
      <c r="H70" s="13">
        <v>8400</v>
      </c>
      <c r="I70" s="13">
        <v>8000</v>
      </c>
      <c r="J70" s="13">
        <v>8100</v>
      </c>
      <c r="K70" s="13">
        <v>337700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1972300</v>
      </c>
      <c r="H72" s="13" t="s">
        <v>92</v>
      </c>
      <c r="I72" s="13" t="s">
        <v>92</v>
      </c>
      <c r="J72" s="13" t="s">
        <v>92</v>
      </c>
      <c r="K72" s="13">
        <v>2683800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4562400</v>
      </c>
      <c r="E76" s="13">
        <v>4470300</v>
      </c>
      <c r="F76" s="13">
        <v>4174800</v>
      </c>
      <c r="G76" s="13">
        <v>3961600</v>
      </c>
      <c r="H76" s="13">
        <v>4649200</v>
      </c>
      <c r="I76" s="13">
        <v>4396800</v>
      </c>
      <c r="J76" s="13">
        <v>4403400</v>
      </c>
      <c r="K76" s="13">
        <v>4856300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66400</v>
      </c>
      <c r="F83" s="13">
        <v>76600</v>
      </c>
      <c r="G83" s="13">
        <v>49700</v>
      </c>
      <c r="H83" s="13">
        <v>61400</v>
      </c>
      <c r="I83" s="13">
        <v>71000</v>
      </c>
      <c r="J83" s="13">
        <v>66300</v>
      </c>
      <c r="K83" s="13">
        <v>56600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362500</v>
      </c>
      <c r="E89" s="13">
        <v>182000</v>
      </c>
      <c r="F89" s="13">
        <v>135100</v>
      </c>
      <c r="G89" s="13">
        <v>168800</v>
      </c>
      <c r="H89" s="13">
        <v>394800</v>
      </c>
      <c r="I89" s="13">
        <v>108200</v>
      </c>
      <c r="J89" s="13">
        <v>33400</v>
      </c>
      <c r="K89" s="13">
        <v>404600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-27000</v>
      </c>
      <c r="F91" s="13">
        <v>-18400</v>
      </c>
      <c r="G91" s="13">
        <v>26900</v>
      </c>
      <c r="H91" s="13">
        <v>-23400</v>
      </c>
      <c r="I91" s="13">
        <v>-30000</v>
      </c>
      <c r="J91" s="13">
        <v>-19400</v>
      </c>
      <c r="K91" s="13">
        <v>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-23500</v>
      </c>
      <c r="F94" s="13">
        <v>-33500</v>
      </c>
      <c r="G94" s="13">
        <v>-349900</v>
      </c>
      <c r="H94" s="13">
        <v>-79200</v>
      </c>
      <c r="I94" s="13">
        <v>-98600</v>
      </c>
      <c r="J94" s="13">
        <v>-18300</v>
      </c>
      <c r="K94" s="13">
        <v>-69600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221600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-327300</v>
      </c>
      <c r="E100" s="13">
        <v>-184400</v>
      </c>
      <c r="F100" s="13">
        <v>-184800</v>
      </c>
      <c r="G100" s="13">
        <v>121100</v>
      </c>
      <c r="H100" s="13">
        <v>-98100</v>
      </c>
      <c r="I100" s="13">
        <v>-121100</v>
      </c>
      <c r="J100" s="13">
        <v>68000</v>
      </c>
      <c r="K100" s="13">
        <v>-331600</v>
      </c>
    </row>
    <row r="101" spans="3:11" x14ac:dyDescent="0.2">
      <c r="C101" s="11" t="s">
        <v>19</v>
      </c>
      <c r="D101" s="13">
        <v>3300</v>
      </c>
      <c r="E101" s="13">
        <v>-3200</v>
      </c>
      <c r="F101" s="13" t="s">
        <v>92</v>
      </c>
      <c r="G101" s="13">
        <v>-24300</v>
      </c>
      <c r="H101" s="13">
        <v>7400</v>
      </c>
      <c r="I101" s="13">
        <v>-6600</v>
      </c>
      <c r="J101" s="13">
        <v>-5400</v>
      </c>
      <c r="K101" s="13">
        <v>-24600</v>
      </c>
    </row>
    <row r="102" spans="3:11" x14ac:dyDescent="0.2">
      <c r="C102" s="11" t="s">
        <v>20</v>
      </c>
      <c r="D102" s="13">
        <v>19900</v>
      </c>
      <c r="E102" s="13">
        <v>-9400</v>
      </c>
      <c r="F102" s="13">
        <v>-76700</v>
      </c>
      <c r="G102" s="13">
        <v>-72500</v>
      </c>
      <c r="H102" s="13">
        <v>220800</v>
      </c>
      <c r="I102" s="13">
        <v>-114600</v>
      </c>
      <c r="J102" s="13">
        <v>83100</v>
      </c>
      <c r="K102" s="13">
        <v>-21000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22700</v>
      </c>
      <c r="F12" s="13">
        <v>19600</v>
      </c>
      <c r="G12" s="13">
        <v>17200</v>
      </c>
      <c r="H12" s="13">
        <v>15500</v>
      </c>
      <c r="I12" s="13">
        <v>15700</v>
      </c>
      <c r="J12" s="13">
        <v>12500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7400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29500</v>
      </c>
      <c r="F17" s="13">
        <v>27100</v>
      </c>
      <c r="G17" s="13">
        <v>23500</v>
      </c>
      <c r="H17" s="13">
        <v>21600</v>
      </c>
      <c r="I17" s="13">
        <v>20800</v>
      </c>
      <c r="J17" s="13">
        <v>17100</v>
      </c>
      <c r="K17" s="13">
        <v>14800</v>
      </c>
    </row>
    <row r="18" spans="3:11" x14ac:dyDescent="0.2">
      <c r="C18" s="11" t="s">
        <v>30</v>
      </c>
      <c r="D18" s="13">
        <v>-30000</v>
      </c>
      <c r="E18" s="13">
        <v>-29500</v>
      </c>
      <c r="F18" s="13">
        <v>-27100</v>
      </c>
      <c r="G18" s="13">
        <v>-23500</v>
      </c>
      <c r="H18" s="13">
        <v>-21600</v>
      </c>
      <c r="I18" s="13">
        <v>-20800</v>
      </c>
      <c r="J18" s="13">
        <v>-17100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-29700</v>
      </c>
      <c r="E21" s="13">
        <v>-29200</v>
      </c>
      <c r="F21" s="13">
        <v>-26900</v>
      </c>
      <c r="G21" s="13">
        <v>-23300</v>
      </c>
      <c r="H21" s="13">
        <v>-21400</v>
      </c>
      <c r="I21" s="13">
        <v>-20600</v>
      </c>
      <c r="J21" s="13">
        <v>-16900</v>
      </c>
      <c r="K21" s="13">
        <v>-14700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-26900</v>
      </c>
      <c r="E23" s="13">
        <v>-26700</v>
      </c>
      <c r="F23" s="13">
        <v>-24100</v>
      </c>
      <c r="G23" s="13">
        <v>-20000</v>
      </c>
      <c r="H23" s="13">
        <v>-17500</v>
      </c>
      <c r="I23" s="13">
        <v>-18100</v>
      </c>
      <c r="J23" s="13">
        <v>-22700</v>
      </c>
      <c r="K23" s="13">
        <v>-13500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-26700</v>
      </c>
      <c r="F26" s="13">
        <v>-24100</v>
      </c>
      <c r="G26" s="13">
        <v>-20000</v>
      </c>
      <c r="H26" s="13">
        <v>-17500</v>
      </c>
      <c r="I26" s="13">
        <v>-18100</v>
      </c>
      <c r="J26" s="13">
        <v>-22700</v>
      </c>
      <c r="K26" s="13">
        <v>-13500</v>
      </c>
    </row>
    <row r="27" spans="3:11" x14ac:dyDescent="0.2">
      <c r="C27" s="11" t="s">
        <v>38</v>
      </c>
      <c r="D27" s="13">
        <v>-26900</v>
      </c>
      <c r="E27" s="13">
        <v>-26700</v>
      </c>
      <c r="F27" s="13">
        <v>-24100</v>
      </c>
      <c r="G27" s="13">
        <v>-20000</v>
      </c>
      <c r="H27" s="13">
        <v>-17500</v>
      </c>
      <c r="I27" s="13">
        <v>-18100</v>
      </c>
      <c r="J27" s="13">
        <v>-22700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-26900</v>
      </c>
      <c r="E33" s="13">
        <v>-26700</v>
      </c>
      <c r="F33" s="13">
        <v>-24100</v>
      </c>
      <c r="G33" s="13">
        <v>-20000</v>
      </c>
      <c r="H33" s="13">
        <v>-17500</v>
      </c>
      <c r="I33" s="13">
        <v>-18100</v>
      </c>
      <c r="J33" s="13">
        <v>-22700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-26700</v>
      </c>
      <c r="F35" s="13">
        <v>-24100</v>
      </c>
      <c r="G35" s="13">
        <v>-20000</v>
      </c>
      <c r="H35" s="13">
        <v>-17500</v>
      </c>
      <c r="I35" s="13">
        <v>-18100</v>
      </c>
      <c r="J35" s="13">
        <v>-22700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</v>
      </c>
      <c r="E41" s="13">
        <v>55100</v>
      </c>
      <c r="F41" s="13">
        <v>57600</v>
      </c>
      <c r="G41" s="13">
        <v>56800</v>
      </c>
      <c r="H41" s="13">
        <v>39300</v>
      </c>
      <c r="I41" s="13">
        <v>110200</v>
      </c>
      <c r="J41" s="13">
        <v>74300</v>
      </c>
      <c r="K41" s="13">
        <v>70200</v>
      </c>
    </row>
    <row r="42" spans="2:11" x14ac:dyDescent="0.2">
      <c r="C42" s="11" t="s">
        <v>50</v>
      </c>
      <c r="D42" s="13">
        <v>261700</v>
      </c>
      <c r="E42" s="13">
        <v>205400</v>
      </c>
      <c r="F42" s="13">
        <v>227800</v>
      </c>
      <c r="G42" s="13">
        <v>248500</v>
      </c>
      <c r="H42" s="13">
        <v>281300</v>
      </c>
      <c r="I42" s="13">
        <v>226000</v>
      </c>
      <c r="J42" s="13">
        <v>119000</v>
      </c>
      <c r="K42" s="13">
        <v>77300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5400</v>
      </c>
      <c r="G45" s="13">
        <v>4100</v>
      </c>
      <c r="H45" s="13">
        <v>4300</v>
      </c>
      <c r="I45" s="13">
        <v>3100</v>
      </c>
      <c r="J45" s="13" t="s">
        <v>92</v>
      </c>
      <c r="K45" s="13">
        <v>1800</v>
      </c>
    </row>
    <row r="46" spans="2:11" x14ac:dyDescent="0.2">
      <c r="C46" s="11" t="s">
        <v>54</v>
      </c>
      <c r="D46" s="13">
        <v>520700</v>
      </c>
      <c r="E46" s="13">
        <v>270200</v>
      </c>
      <c r="F46" s="13">
        <v>291000</v>
      </c>
      <c r="G46" s="13">
        <v>309800</v>
      </c>
      <c r="H46" s="13">
        <v>325900</v>
      </c>
      <c r="I46" s="13">
        <v>340700</v>
      </c>
      <c r="J46" s="13">
        <v>198700</v>
      </c>
      <c r="K46" s="13">
        <v>150900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13600</v>
      </c>
      <c r="E48" s="13">
        <v>14200</v>
      </c>
      <c r="F48" s="13">
        <v>10900</v>
      </c>
      <c r="G48" s="13">
        <v>5000</v>
      </c>
      <c r="H48" s="13">
        <v>5000</v>
      </c>
      <c r="I48" s="13">
        <v>5200</v>
      </c>
      <c r="J48" s="13">
        <v>5500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700</v>
      </c>
      <c r="F52" s="13">
        <v>200</v>
      </c>
      <c r="G52" s="13">
        <v>200</v>
      </c>
      <c r="H52" s="13">
        <v>200</v>
      </c>
      <c r="I52" s="13">
        <v>200</v>
      </c>
      <c r="J52" s="13">
        <v>2100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535300</v>
      </c>
      <c r="E54" s="13">
        <v>285500</v>
      </c>
      <c r="F54" s="13">
        <v>302100</v>
      </c>
      <c r="G54" s="13">
        <v>314900</v>
      </c>
      <c r="H54" s="13">
        <v>331100</v>
      </c>
      <c r="I54" s="13">
        <v>346100</v>
      </c>
      <c r="J54" s="13">
        <v>206300</v>
      </c>
      <c r="K54" s="13">
        <v>155400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2100</v>
      </c>
      <c r="G57" s="13">
        <v>2000</v>
      </c>
      <c r="H57" s="13">
        <v>1300</v>
      </c>
      <c r="I57" s="13">
        <v>1900</v>
      </c>
      <c r="J57" s="13">
        <v>1400</v>
      </c>
      <c r="K57" s="13">
        <v>2500</v>
      </c>
    </row>
    <row r="58" spans="3:11" x14ac:dyDescent="0.2">
      <c r="C58" s="11" t="s">
        <v>66</v>
      </c>
      <c r="D58" s="13">
        <v>2500</v>
      </c>
      <c r="E58" s="13">
        <v>1800</v>
      </c>
      <c r="F58" s="13">
        <v>1000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14300</v>
      </c>
      <c r="E60" s="13">
        <v>11900</v>
      </c>
      <c r="F60" s="13">
        <v>9400</v>
      </c>
      <c r="G60" s="13">
        <v>8800</v>
      </c>
      <c r="H60" s="13">
        <v>7100</v>
      </c>
      <c r="I60" s="13">
        <v>8100</v>
      </c>
      <c r="J60" s="13">
        <v>9900</v>
      </c>
      <c r="K60" s="13">
        <v>8800</v>
      </c>
    </row>
    <row r="61" spans="3:11" x14ac:dyDescent="0.2">
      <c r="C61" s="11" t="s">
        <v>69</v>
      </c>
      <c r="D61" s="13">
        <v>9400</v>
      </c>
      <c r="E61" s="13">
        <v>10100</v>
      </c>
      <c r="F61" s="13">
        <v>6800</v>
      </c>
      <c r="G61" s="13">
        <v>700</v>
      </c>
      <c r="H61" s="13">
        <v>900</v>
      </c>
      <c r="I61" s="13">
        <v>1100</v>
      </c>
      <c r="J61" s="13">
        <v>1300</v>
      </c>
      <c r="K61" s="13">
        <v>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22000</v>
      </c>
      <c r="F66" s="13">
        <v>16200</v>
      </c>
      <c r="G66" s="13">
        <v>9500</v>
      </c>
      <c r="H66" s="13">
        <v>8000</v>
      </c>
      <c r="I66" s="13">
        <v>9200</v>
      </c>
      <c r="J66" s="13">
        <v>11200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234700</v>
      </c>
      <c r="K70" s="13">
        <v>166600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-201500</v>
      </c>
      <c r="E72" s="13">
        <v>-174500</v>
      </c>
      <c r="F72" s="13">
        <v>-147800</v>
      </c>
      <c r="G72" s="13">
        <v>-123700</v>
      </c>
      <c r="H72" s="13">
        <v>-103800</v>
      </c>
      <c r="I72" s="13">
        <v>-86200</v>
      </c>
      <c r="J72" s="13">
        <v>-68100</v>
      </c>
      <c r="K72" s="13">
        <v>-45400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511600</v>
      </c>
      <c r="E76" s="13">
        <v>263500</v>
      </c>
      <c r="F76" s="13">
        <v>285800</v>
      </c>
      <c r="G76" s="13">
        <v>305400</v>
      </c>
      <c r="H76" s="13">
        <v>323100</v>
      </c>
      <c r="I76" s="13">
        <v>336900</v>
      </c>
      <c r="J76" s="13">
        <v>-39600</v>
      </c>
      <c r="K76" s="13">
        <v>-25600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-26900</v>
      </c>
      <c r="E81" s="13">
        <v>-26700</v>
      </c>
      <c r="F81" s="13">
        <v>-24100</v>
      </c>
      <c r="G81" s="13">
        <v>-20000</v>
      </c>
      <c r="H81" s="13">
        <v>-17500</v>
      </c>
      <c r="I81" s="13">
        <v>-18100</v>
      </c>
      <c r="J81" s="13">
        <v>-22700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-25100</v>
      </c>
      <c r="F89" s="13">
        <v>-20200</v>
      </c>
      <c r="G89" s="13">
        <v>-14400</v>
      </c>
      <c r="H89" s="13">
        <v>-16400</v>
      </c>
      <c r="I89" s="13">
        <v>-16400</v>
      </c>
      <c r="J89" s="13">
        <v>-17600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-200</v>
      </c>
      <c r="H91" s="13">
        <v>-100</v>
      </c>
      <c r="I91" s="13">
        <v>-1000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-56800</v>
      </c>
      <c r="E94" s="13">
        <v>22600</v>
      </c>
      <c r="F94" s="13">
        <v>21000</v>
      </c>
      <c r="G94" s="13">
        <v>31900</v>
      </c>
      <c r="H94" s="13">
        <v>-53000</v>
      </c>
      <c r="I94" s="13">
        <v>-107100</v>
      </c>
      <c r="J94" s="13">
        <v>-41900</v>
      </c>
      <c r="K94" s="13">
        <v>-78700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270500</v>
      </c>
      <c r="E100" s="13">
        <v>-100</v>
      </c>
      <c r="F100" s="13">
        <v>0</v>
      </c>
      <c r="G100" s="13">
        <v>0</v>
      </c>
      <c r="H100" s="13">
        <v>-1400</v>
      </c>
      <c r="I100" s="13">
        <v>159400</v>
      </c>
      <c r="J100" s="13">
        <v>63700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196300</v>
      </c>
      <c r="E102" s="13">
        <v>-2500</v>
      </c>
      <c r="F102" s="13">
        <v>800</v>
      </c>
      <c r="G102" s="13">
        <v>17500</v>
      </c>
      <c r="H102" s="13">
        <v>-70900</v>
      </c>
      <c r="I102" s="13">
        <v>35900</v>
      </c>
      <c r="J102" s="13">
        <v>4100</v>
      </c>
      <c r="K102" s="13">
        <v>-89200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12300</v>
      </c>
      <c r="F12" s="13">
        <v>12000</v>
      </c>
      <c r="G12" s="13">
        <v>46500</v>
      </c>
      <c r="H12" s="13">
        <v>13300</v>
      </c>
      <c r="I12" s="13">
        <v>22600</v>
      </c>
      <c r="J12" s="13">
        <v>24800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>
        <v>-500</v>
      </c>
      <c r="H14" s="13" t="s">
        <v>92</v>
      </c>
      <c r="I14" s="13" t="s">
        <v>92</v>
      </c>
      <c r="J14" s="13">
        <v>-1000</v>
      </c>
      <c r="K14" s="13">
        <v>-1200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19500</v>
      </c>
      <c r="F17" s="13">
        <v>19300</v>
      </c>
      <c r="G17" s="13">
        <v>54500</v>
      </c>
      <c r="H17" s="13">
        <v>19800</v>
      </c>
      <c r="I17" s="13">
        <v>29300</v>
      </c>
      <c r="J17" s="13">
        <v>32500</v>
      </c>
      <c r="K17" s="13">
        <v>33200</v>
      </c>
    </row>
    <row r="18" spans="3:11" x14ac:dyDescent="0.2">
      <c r="C18" s="11" t="s">
        <v>30</v>
      </c>
      <c r="D18" s="13">
        <v>-19400</v>
      </c>
      <c r="E18" s="13">
        <v>-19500</v>
      </c>
      <c r="F18" s="13">
        <v>-19300</v>
      </c>
      <c r="G18" s="13">
        <v>-54500</v>
      </c>
      <c r="H18" s="13">
        <v>-19800</v>
      </c>
      <c r="I18" s="13">
        <v>-29300</v>
      </c>
      <c r="J18" s="13">
        <v>-32500</v>
      </c>
      <c r="K18" s="13">
        <v>-33200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-1900</v>
      </c>
      <c r="F20" s="13">
        <v>-1400</v>
      </c>
      <c r="G20" s="13">
        <v>-700</v>
      </c>
      <c r="H20" s="13">
        <v>-1400</v>
      </c>
      <c r="I20" s="13">
        <v>-1700</v>
      </c>
      <c r="J20" s="13">
        <v>-1000</v>
      </c>
      <c r="K20" s="13">
        <v>-1100</v>
      </c>
    </row>
    <row r="21" spans="3:11" x14ac:dyDescent="0.2">
      <c r="C21" s="11" t="s">
        <v>33</v>
      </c>
      <c r="D21" s="13">
        <v>-17400</v>
      </c>
      <c r="E21" s="13">
        <v>-17400</v>
      </c>
      <c r="F21" s="13">
        <v>-17600</v>
      </c>
      <c r="G21" s="13">
        <v>-53500</v>
      </c>
      <c r="H21" s="13">
        <v>-18100</v>
      </c>
      <c r="I21" s="13">
        <v>-27400</v>
      </c>
      <c r="J21" s="13">
        <v>-31200</v>
      </c>
      <c r="K21" s="13">
        <v>-31800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-17600</v>
      </c>
      <c r="E23" s="13">
        <v>-17600</v>
      </c>
      <c r="F23" s="13">
        <v>-17200</v>
      </c>
      <c r="G23" s="13">
        <v>-53200</v>
      </c>
      <c r="H23" s="13">
        <v>-18400</v>
      </c>
      <c r="I23" s="13">
        <v>-27700</v>
      </c>
      <c r="J23" s="13">
        <v>-30500</v>
      </c>
      <c r="K23" s="13">
        <v>-30900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-17600</v>
      </c>
      <c r="F26" s="13">
        <v>-17200</v>
      </c>
      <c r="G26" s="13">
        <v>-53200</v>
      </c>
      <c r="H26" s="13">
        <v>-18400</v>
      </c>
      <c r="I26" s="13">
        <v>-27700</v>
      </c>
      <c r="J26" s="13">
        <v>-30500</v>
      </c>
      <c r="K26" s="13">
        <v>-30900</v>
      </c>
    </row>
    <row r="27" spans="3:11" x14ac:dyDescent="0.2">
      <c r="C27" s="11" t="s">
        <v>38</v>
      </c>
      <c r="D27" s="13">
        <v>-17600</v>
      </c>
      <c r="E27" s="13">
        <v>-17600</v>
      </c>
      <c r="F27" s="13">
        <v>-17200</v>
      </c>
      <c r="G27" s="13">
        <v>-53200</v>
      </c>
      <c r="H27" s="13">
        <v>-18400</v>
      </c>
      <c r="I27" s="13">
        <v>-27700</v>
      </c>
      <c r="J27" s="13">
        <v>-30500</v>
      </c>
      <c r="K27" s="13">
        <v>-30900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1900</v>
      </c>
      <c r="F32" s="13">
        <v>1400</v>
      </c>
      <c r="G32" s="13">
        <v>700</v>
      </c>
      <c r="H32" s="13">
        <v>1400</v>
      </c>
      <c r="I32" s="13">
        <v>1700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-17600</v>
      </c>
      <c r="E33" s="13">
        <v>-17600</v>
      </c>
      <c r="F33" s="13">
        <v>-17200</v>
      </c>
      <c r="G33" s="13">
        <v>-53200</v>
      </c>
      <c r="H33" s="13">
        <v>-18400</v>
      </c>
      <c r="I33" s="13">
        <v>-27700</v>
      </c>
      <c r="J33" s="13">
        <v>-30500</v>
      </c>
      <c r="K33" s="13">
        <v>-30900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-17600</v>
      </c>
      <c r="F35" s="13">
        <v>-17200</v>
      </c>
      <c r="G35" s="13">
        <v>-53200</v>
      </c>
      <c r="H35" s="13">
        <v>-18400</v>
      </c>
      <c r="I35" s="13">
        <v>-27700</v>
      </c>
      <c r="J35" s="13">
        <v>-30500</v>
      </c>
      <c r="K35" s="13">
        <v>-30900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41900</v>
      </c>
      <c r="F41" s="13">
        <v>60300</v>
      </c>
      <c r="G41" s="13">
        <v>169700</v>
      </c>
      <c r="H41" s="13">
        <v>37900</v>
      </c>
      <c r="I41" s="13">
        <v>37100</v>
      </c>
      <c r="J41" s="13">
        <v>45300</v>
      </c>
      <c r="K41" s="13">
        <v>47500</v>
      </c>
    </row>
    <row r="42" spans="2:11" x14ac:dyDescent="0.2">
      <c r="C42" s="11" t="s">
        <v>50</v>
      </c>
      <c r="D42" s="13">
        <v>119400</v>
      </c>
      <c r="E42" s="13">
        <v>127100</v>
      </c>
      <c r="F42" s="13">
        <v>119000</v>
      </c>
      <c r="G42" s="13">
        <v>61300</v>
      </c>
      <c r="H42" s="13">
        <v>60000</v>
      </c>
      <c r="I42" s="13">
        <v>77800</v>
      </c>
      <c r="J42" s="13">
        <v>96300</v>
      </c>
      <c r="K42" s="13">
        <v>111400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161000</v>
      </c>
      <c r="E46" s="13">
        <v>172900</v>
      </c>
      <c r="F46" s="13">
        <v>183200</v>
      </c>
      <c r="G46" s="13">
        <v>235200</v>
      </c>
      <c r="H46" s="13">
        <v>102600</v>
      </c>
      <c r="I46" s="13">
        <v>120500</v>
      </c>
      <c r="J46" s="13">
        <v>148400</v>
      </c>
      <c r="K46" s="13">
        <v>161800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3300</v>
      </c>
      <c r="F48" s="13">
        <v>4000</v>
      </c>
      <c r="G48" s="13">
        <v>4700</v>
      </c>
      <c r="H48" s="13">
        <v>5500</v>
      </c>
      <c r="I48" s="13">
        <v>6200</v>
      </c>
      <c r="J48" s="13">
        <v>7000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2300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165700</v>
      </c>
      <c r="E54" s="13">
        <v>178400</v>
      </c>
      <c r="F54" s="13">
        <v>187600</v>
      </c>
      <c r="G54" s="13">
        <v>240300</v>
      </c>
      <c r="H54" s="13">
        <v>108500</v>
      </c>
      <c r="I54" s="13">
        <v>127200</v>
      </c>
      <c r="J54" s="13">
        <v>155800</v>
      </c>
      <c r="K54" s="13">
        <v>173300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4200</v>
      </c>
      <c r="F57" s="13">
        <v>1300</v>
      </c>
      <c r="G57" s="13">
        <v>1300</v>
      </c>
      <c r="H57" s="13">
        <v>1400</v>
      </c>
      <c r="I57" s="13">
        <v>2700</v>
      </c>
      <c r="J57" s="13">
        <v>6800</v>
      </c>
      <c r="K57" s="13">
        <v>5200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2300</v>
      </c>
      <c r="G58" s="13">
        <v>2400</v>
      </c>
      <c r="H58" s="13">
        <v>2500</v>
      </c>
      <c r="I58" s="13">
        <v>2600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13400</v>
      </c>
      <c r="E60" s="13">
        <v>13000</v>
      </c>
      <c r="F60" s="13">
        <v>8700</v>
      </c>
      <c r="G60" s="13">
        <v>48400</v>
      </c>
      <c r="H60" s="13">
        <v>10400</v>
      </c>
      <c r="I60" s="13">
        <v>14800</v>
      </c>
      <c r="J60" s="13">
        <v>21200</v>
      </c>
      <c r="K60" s="13">
        <v>21800</v>
      </c>
    </row>
    <row r="61" spans="3:11" x14ac:dyDescent="0.2">
      <c r="C61" s="11" t="s">
        <v>69</v>
      </c>
      <c r="D61" s="13">
        <v>400</v>
      </c>
      <c r="E61" s="13">
        <v>1000</v>
      </c>
      <c r="F61" s="13">
        <v>1500</v>
      </c>
      <c r="G61" s="13">
        <v>2100</v>
      </c>
      <c r="H61" s="13">
        <v>2600</v>
      </c>
      <c r="I61" s="13">
        <v>3200</v>
      </c>
      <c r="J61" s="13">
        <v>3800</v>
      </c>
      <c r="K61" s="13">
        <v>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14000</v>
      </c>
      <c r="F66" s="13">
        <v>10200</v>
      </c>
      <c r="G66" s="13">
        <v>50400</v>
      </c>
      <c r="H66" s="13">
        <v>13000</v>
      </c>
      <c r="I66" s="13">
        <v>18000</v>
      </c>
      <c r="J66" s="13">
        <v>25000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-666900</v>
      </c>
      <c r="E72" s="13">
        <v>-649400</v>
      </c>
      <c r="F72" s="13">
        <v>-631700</v>
      </c>
      <c r="G72" s="13">
        <v>-614500</v>
      </c>
      <c r="H72" s="13">
        <v>-561300</v>
      </c>
      <c r="I72" s="13">
        <v>-542900</v>
      </c>
      <c r="J72" s="13">
        <v>-515200</v>
      </c>
      <c r="K72" s="13">
        <v>-484700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152000</v>
      </c>
      <c r="E76" s="13">
        <v>164400</v>
      </c>
      <c r="F76" s="13">
        <v>177400</v>
      </c>
      <c r="G76" s="13">
        <v>189900</v>
      </c>
      <c r="H76" s="13">
        <v>95500</v>
      </c>
      <c r="I76" s="13">
        <v>109200</v>
      </c>
      <c r="J76" s="13">
        <v>130800</v>
      </c>
      <c r="K76" s="13">
        <v>147000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-17600</v>
      </c>
      <c r="E81" s="13">
        <v>-17600</v>
      </c>
      <c r="F81" s="13">
        <v>-17200</v>
      </c>
      <c r="G81" s="13">
        <v>-53200</v>
      </c>
      <c r="H81" s="13">
        <v>-18400</v>
      </c>
      <c r="I81" s="13">
        <v>-27700</v>
      </c>
      <c r="J81" s="13">
        <v>-30500</v>
      </c>
      <c r="K81" s="13">
        <v>-30900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-11300</v>
      </c>
      <c r="F89" s="13">
        <v>-52400</v>
      </c>
      <c r="G89" s="13">
        <v>-10400</v>
      </c>
      <c r="H89" s="13">
        <v>-17600</v>
      </c>
      <c r="I89" s="13">
        <v>-28200</v>
      </c>
      <c r="J89" s="13">
        <v>-27100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-7300</v>
      </c>
      <c r="F94" s="13">
        <v>-57100</v>
      </c>
      <c r="G94" s="13">
        <v>-800</v>
      </c>
      <c r="H94" s="13">
        <v>18400</v>
      </c>
      <c r="I94" s="13">
        <v>19200</v>
      </c>
      <c r="J94" s="13">
        <v>15900</v>
      </c>
      <c r="K94" s="13">
        <v>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92</v>
      </c>
      <c r="G100" s="13">
        <v>143100</v>
      </c>
      <c r="H100" s="13">
        <v>0</v>
      </c>
      <c r="I100" s="13">
        <v>700</v>
      </c>
      <c r="J100" s="13">
        <v>9000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-18400</v>
      </c>
      <c r="F102" s="13">
        <v>-109500</v>
      </c>
      <c r="G102" s="13">
        <v>131800</v>
      </c>
      <c r="H102" s="13">
        <v>800</v>
      </c>
      <c r="I102" s="13">
        <v>-8200</v>
      </c>
      <c r="J102" s="13">
        <v>-2200</v>
      </c>
      <c r="K102" s="13">
        <v>-6700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159900</v>
      </c>
      <c r="E8" s="13">
        <v>166500</v>
      </c>
      <c r="F8" s="13">
        <v>139300</v>
      </c>
      <c r="G8" s="13">
        <v>164900</v>
      </c>
      <c r="H8" s="13">
        <v>139500</v>
      </c>
      <c r="I8" s="13">
        <v>147000</v>
      </c>
      <c r="J8" s="13">
        <v>108800</v>
      </c>
      <c r="K8" s="13">
        <v>127400</v>
      </c>
    </row>
    <row r="9" spans="1:11" x14ac:dyDescent="0.2">
      <c r="C9" s="11" t="s">
        <v>22</v>
      </c>
      <c r="D9" s="13">
        <v>28000</v>
      </c>
      <c r="E9" s="13">
        <v>187700</v>
      </c>
      <c r="F9" s="13">
        <v>194400</v>
      </c>
      <c r="G9" s="13">
        <v>714800</v>
      </c>
      <c r="H9" s="13">
        <v>21000</v>
      </c>
      <c r="I9" s="13">
        <v>182800</v>
      </c>
      <c r="J9" s="13">
        <v>196000</v>
      </c>
      <c r="K9" s="13">
        <v>660500</v>
      </c>
    </row>
    <row r="10" spans="1:11" x14ac:dyDescent="0.2">
      <c r="C10" s="11" t="s">
        <v>23</v>
      </c>
      <c r="D10" s="13">
        <v>131900</v>
      </c>
      <c r="E10" s="13">
        <v>-21200</v>
      </c>
      <c r="F10" s="13">
        <v>-55100</v>
      </c>
      <c r="G10" s="13">
        <v>-549900</v>
      </c>
      <c r="H10" s="13">
        <v>118500</v>
      </c>
      <c r="I10" s="13">
        <v>-35800</v>
      </c>
      <c r="J10" s="13">
        <v>-87200</v>
      </c>
      <c r="K10" s="13">
        <v>-533100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216200</v>
      </c>
      <c r="E12" s="13">
        <v>165700</v>
      </c>
      <c r="F12" s="13">
        <v>166100</v>
      </c>
      <c r="G12" s="13">
        <v>-510100</v>
      </c>
      <c r="H12" s="13">
        <v>170100</v>
      </c>
      <c r="I12" s="13">
        <v>162500</v>
      </c>
      <c r="J12" s="13">
        <v>179400</v>
      </c>
      <c r="K12" s="13">
        <v>-487900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200</v>
      </c>
      <c r="G14" s="13">
        <v>1500</v>
      </c>
      <c r="H14" s="13">
        <v>-700</v>
      </c>
      <c r="I14" s="13">
        <v>4000</v>
      </c>
      <c r="J14" s="13">
        <v>-3700</v>
      </c>
      <c r="K14" s="13">
        <v>-1900</v>
      </c>
    </row>
    <row r="15" spans="1:11" x14ac:dyDescent="0.2">
      <c r="C15" s="11" t="s">
        <v>28</v>
      </c>
      <c r="D15" s="13">
        <v>8600</v>
      </c>
      <c r="E15" s="13">
        <v>8600</v>
      </c>
      <c r="F15" s="13">
        <v>9000</v>
      </c>
      <c r="G15" s="13">
        <v>9100</v>
      </c>
      <c r="H15" s="13">
        <v>8800</v>
      </c>
      <c r="I15" s="13">
        <v>8900</v>
      </c>
      <c r="J15" s="13">
        <v>8800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330800</v>
      </c>
      <c r="E17" s="13">
        <v>274400</v>
      </c>
      <c r="F17" s="13">
        <v>282200</v>
      </c>
      <c r="G17" s="13">
        <v>287200</v>
      </c>
      <c r="H17" s="13">
        <v>271500</v>
      </c>
      <c r="I17" s="13">
        <v>263400</v>
      </c>
      <c r="J17" s="13">
        <v>274200</v>
      </c>
      <c r="K17" s="13">
        <v>249400</v>
      </c>
    </row>
    <row r="18" spans="3:11" x14ac:dyDescent="0.2">
      <c r="C18" s="11" t="s">
        <v>30</v>
      </c>
      <c r="D18" s="13">
        <v>-170900</v>
      </c>
      <c r="E18" s="13">
        <v>-107900</v>
      </c>
      <c r="F18" s="13">
        <v>-142900</v>
      </c>
      <c r="G18" s="13">
        <v>-122300</v>
      </c>
      <c r="H18" s="13">
        <v>-132000</v>
      </c>
      <c r="I18" s="13">
        <v>-116400</v>
      </c>
      <c r="J18" s="13">
        <v>-165300</v>
      </c>
      <c r="K18" s="13">
        <v>-122000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-2100</v>
      </c>
      <c r="F20" s="13">
        <v>-800</v>
      </c>
      <c r="G20" s="13">
        <v>3600</v>
      </c>
      <c r="H20" s="13">
        <v>-3100</v>
      </c>
      <c r="I20" s="13">
        <v>1800</v>
      </c>
      <c r="J20" s="13">
        <v>1600</v>
      </c>
      <c r="K20" s="13">
        <v>-2000</v>
      </c>
    </row>
    <row r="21" spans="3:11" x14ac:dyDescent="0.2">
      <c r="C21" s="11" t="s">
        <v>33</v>
      </c>
      <c r="D21" s="13">
        <v>-163300</v>
      </c>
      <c r="E21" s="13">
        <v>-97100</v>
      </c>
      <c r="F21" s="13">
        <v>-133100</v>
      </c>
      <c r="G21" s="13">
        <v>-116800</v>
      </c>
      <c r="H21" s="13">
        <v>-120200</v>
      </c>
      <c r="I21" s="13">
        <v>-109300</v>
      </c>
      <c r="J21" s="13">
        <v>-158100</v>
      </c>
      <c r="K21" s="13">
        <v>-111800</v>
      </c>
    </row>
    <row r="22" spans="3:11" x14ac:dyDescent="0.2">
      <c r="C22" s="11" t="s">
        <v>34</v>
      </c>
      <c r="D22" s="13">
        <v>14100</v>
      </c>
      <c r="E22" s="13">
        <v>14000</v>
      </c>
      <c r="F22" s="13">
        <v>14300</v>
      </c>
      <c r="G22" s="13">
        <v>15500</v>
      </c>
      <c r="H22" s="13">
        <v>15700</v>
      </c>
      <c r="I22" s="13">
        <v>16000</v>
      </c>
      <c r="J22" s="13">
        <v>15800</v>
      </c>
      <c r="K22" s="13">
        <v>17300</v>
      </c>
    </row>
    <row r="23" spans="3:11" x14ac:dyDescent="0.2">
      <c r="C23" s="11" t="s">
        <v>35</v>
      </c>
      <c r="D23" s="13">
        <v>-179500</v>
      </c>
      <c r="E23" s="13">
        <v>-114000</v>
      </c>
      <c r="F23" s="13">
        <v>-149800</v>
      </c>
      <c r="G23" s="13">
        <v>-133400</v>
      </c>
      <c r="H23" s="13">
        <v>-133200</v>
      </c>
      <c r="I23" s="13">
        <v>-130700</v>
      </c>
      <c r="J23" s="13">
        <v>-170200</v>
      </c>
      <c r="K23" s="13">
        <v>-126900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1300</v>
      </c>
      <c r="G24" s="13">
        <v>0</v>
      </c>
      <c r="H24" s="13">
        <v>300</v>
      </c>
      <c r="I24" s="13">
        <v>900</v>
      </c>
      <c r="J24" s="13">
        <v>500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-180400</v>
      </c>
      <c r="E26" s="13">
        <v>-115000</v>
      </c>
      <c r="F26" s="13">
        <v>-151100</v>
      </c>
      <c r="G26" s="13">
        <v>-133400</v>
      </c>
      <c r="H26" s="13">
        <v>-133500</v>
      </c>
      <c r="I26" s="13">
        <v>-131600</v>
      </c>
      <c r="J26" s="13">
        <v>-170700</v>
      </c>
      <c r="K26" s="13">
        <v>-123200</v>
      </c>
    </row>
    <row r="27" spans="3:11" x14ac:dyDescent="0.2">
      <c r="C27" s="11" t="s">
        <v>38</v>
      </c>
      <c r="D27" s="13">
        <v>-180400</v>
      </c>
      <c r="E27" s="13">
        <v>-115000</v>
      </c>
      <c r="F27" s="13">
        <v>-151100</v>
      </c>
      <c r="G27" s="13">
        <v>-133400</v>
      </c>
      <c r="H27" s="13">
        <v>-133500</v>
      </c>
      <c r="I27" s="13">
        <v>-131600</v>
      </c>
      <c r="J27" s="13">
        <v>-170700</v>
      </c>
      <c r="K27" s="13">
        <v>-123200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2100</v>
      </c>
      <c r="F32" s="13">
        <v>800</v>
      </c>
      <c r="G32" s="13">
        <v>-3600</v>
      </c>
      <c r="H32" s="13">
        <v>3100</v>
      </c>
      <c r="I32" s="13">
        <v>-1800</v>
      </c>
      <c r="J32" s="13">
        <v>-1600</v>
      </c>
      <c r="K32" s="13">
        <v>2000</v>
      </c>
    </row>
    <row r="33" spans="2:11" x14ac:dyDescent="0.2">
      <c r="C33" s="11" t="s">
        <v>44</v>
      </c>
      <c r="D33" s="13">
        <v>-180400</v>
      </c>
      <c r="E33" s="13">
        <v>-115000</v>
      </c>
      <c r="F33" s="13">
        <v>-151100</v>
      </c>
      <c r="G33" s="13">
        <v>-133400</v>
      </c>
      <c r="H33" s="13">
        <v>-133500</v>
      </c>
      <c r="I33" s="13">
        <v>-131600</v>
      </c>
      <c r="J33" s="13">
        <v>-170700</v>
      </c>
      <c r="K33" s="13">
        <v>-123200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-180400</v>
      </c>
      <c r="E35" s="13">
        <v>-115000</v>
      </c>
      <c r="F35" s="13">
        <v>-151100</v>
      </c>
      <c r="G35" s="13">
        <v>-133400</v>
      </c>
      <c r="H35" s="13">
        <v>-133500</v>
      </c>
      <c r="I35" s="13">
        <v>-131600</v>
      </c>
      <c r="J35" s="13">
        <v>-170700</v>
      </c>
      <c r="K35" s="13">
        <v>-123200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176300</v>
      </c>
      <c r="F41" s="13">
        <v>127100</v>
      </c>
      <c r="G41" s="13">
        <v>173700</v>
      </c>
      <c r="H41" s="13">
        <v>136500</v>
      </c>
      <c r="I41" s="13">
        <v>480700</v>
      </c>
      <c r="J41" s="13">
        <v>112300</v>
      </c>
      <c r="K41" s="13">
        <v>213600</v>
      </c>
    </row>
    <row r="42" spans="2:11" x14ac:dyDescent="0.2">
      <c r="C42" s="11" t="s">
        <v>50</v>
      </c>
      <c r="D42" s="13">
        <v>222700</v>
      </c>
      <c r="E42" s="13">
        <v>311300</v>
      </c>
      <c r="F42" s="13">
        <v>367400</v>
      </c>
      <c r="G42" s="13">
        <v>436300</v>
      </c>
      <c r="H42" s="13">
        <v>471000</v>
      </c>
      <c r="I42" s="13">
        <v>283100</v>
      </c>
      <c r="J42" s="13">
        <v>299800</v>
      </c>
      <c r="K42" s="13">
        <v>363600</v>
      </c>
    </row>
    <row r="43" spans="2:11" x14ac:dyDescent="0.2">
      <c r="C43" s="11" t="s">
        <v>51</v>
      </c>
      <c r="D43" s="13">
        <v>116300</v>
      </c>
      <c r="E43" s="13">
        <v>127400</v>
      </c>
      <c r="F43" s="13">
        <v>102800</v>
      </c>
      <c r="G43" s="13">
        <v>123600</v>
      </c>
      <c r="H43" s="13">
        <v>95100</v>
      </c>
      <c r="I43" s="13">
        <v>108300</v>
      </c>
      <c r="J43" s="13">
        <v>100500</v>
      </c>
      <c r="K43" s="13">
        <v>74500</v>
      </c>
    </row>
    <row r="44" spans="2:11" x14ac:dyDescent="0.2">
      <c r="C44" s="11" t="s">
        <v>52</v>
      </c>
      <c r="D44" s="13">
        <v>52200</v>
      </c>
      <c r="E44" s="13">
        <v>46500</v>
      </c>
      <c r="F44" s="13">
        <v>46000</v>
      </c>
      <c r="G44" s="13">
        <v>45000</v>
      </c>
      <c r="H44" s="13">
        <v>43300</v>
      </c>
      <c r="I44" s="13">
        <v>40100</v>
      </c>
      <c r="J44" s="13">
        <v>35900</v>
      </c>
      <c r="K44" s="13">
        <v>34000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33400</v>
      </c>
      <c r="I45" s="13">
        <v>46200</v>
      </c>
      <c r="J45" s="13">
        <v>41200</v>
      </c>
      <c r="K45" s="13" t="s">
        <v>92</v>
      </c>
    </row>
    <row r="46" spans="2:11" x14ac:dyDescent="0.2">
      <c r="C46" s="11" t="s">
        <v>54</v>
      </c>
      <c r="D46" s="13">
        <v>643200</v>
      </c>
      <c r="E46" s="13">
        <v>719800</v>
      </c>
      <c r="F46" s="13">
        <v>699200</v>
      </c>
      <c r="G46" s="13">
        <v>817100</v>
      </c>
      <c r="H46" s="13">
        <v>799600</v>
      </c>
      <c r="I46" s="13">
        <v>964600</v>
      </c>
      <c r="J46" s="13">
        <v>596000</v>
      </c>
      <c r="K46" s="13">
        <v>732200</v>
      </c>
    </row>
    <row r="47" spans="2:11" x14ac:dyDescent="0.2">
      <c r="C47" s="11" t="s">
        <v>55</v>
      </c>
      <c r="D47" s="13">
        <v>22100</v>
      </c>
      <c r="E47" s="13">
        <v>51500</v>
      </c>
      <c r="F47" s="13">
        <v>68600</v>
      </c>
      <c r="G47" s="13">
        <v>135000</v>
      </c>
      <c r="H47" s="13">
        <v>203100</v>
      </c>
      <c r="I47" s="13">
        <v>110700</v>
      </c>
      <c r="J47" s="13">
        <v>156600</v>
      </c>
      <c r="K47" s="13">
        <v>199900</v>
      </c>
    </row>
    <row r="48" spans="2:11" x14ac:dyDescent="0.2">
      <c r="C48" s="11" t="s">
        <v>56</v>
      </c>
      <c r="D48" s="13">
        <v>250000</v>
      </c>
      <c r="E48" s="13">
        <v>255800</v>
      </c>
      <c r="F48" s="13">
        <v>260900</v>
      </c>
      <c r="G48" s="13">
        <v>291400</v>
      </c>
      <c r="H48" s="13">
        <v>272400</v>
      </c>
      <c r="I48" s="13">
        <v>278700</v>
      </c>
      <c r="J48" s="13">
        <v>285100</v>
      </c>
      <c r="K48" s="13">
        <v>314500</v>
      </c>
    </row>
    <row r="49" spans="3:11" x14ac:dyDescent="0.2">
      <c r="C49" s="11" t="s">
        <v>57</v>
      </c>
      <c r="D49" s="13">
        <v>217300</v>
      </c>
      <c r="E49" s="13">
        <v>219100</v>
      </c>
      <c r="F49" s="13">
        <v>220900</v>
      </c>
      <c r="G49" s="13">
        <v>222700</v>
      </c>
      <c r="H49" s="13">
        <v>209300</v>
      </c>
      <c r="I49" s="13">
        <v>210600</v>
      </c>
      <c r="J49" s="13">
        <v>209500</v>
      </c>
      <c r="K49" s="13">
        <v>210700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60100</v>
      </c>
      <c r="F52" s="13">
        <v>62400</v>
      </c>
      <c r="G52" s="13">
        <v>37200</v>
      </c>
      <c r="H52" s="13">
        <v>53900</v>
      </c>
      <c r="I52" s="13">
        <v>53800</v>
      </c>
      <c r="J52" s="13">
        <v>60000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1190400</v>
      </c>
      <c r="E54" s="13">
        <v>1306300</v>
      </c>
      <c r="F54" s="13">
        <v>1311900</v>
      </c>
      <c r="G54" s="13">
        <v>1503500</v>
      </c>
      <c r="H54" s="13">
        <v>1538400</v>
      </c>
      <c r="I54" s="13">
        <v>1618400</v>
      </c>
      <c r="J54" s="13">
        <v>1307100</v>
      </c>
      <c r="K54" s="13">
        <v>1491000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34200</v>
      </c>
      <c r="F57" s="13">
        <v>47500</v>
      </c>
      <c r="G57" s="13">
        <v>38800</v>
      </c>
      <c r="H57" s="13">
        <v>36000</v>
      </c>
      <c r="I57" s="13">
        <v>59800</v>
      </c>
      <c r="J57" s="13">
        <v>41000</v>
      </c>
      <c r="K57" s="13">
        <v>42100</v>
      </c>
    </row>
    <row r="58" spans="3:11" x14ac:dyDescent="0.2">
      <c r="C58" s="11" t="s">
        <v>66</v>
      </c>
      <c r="D58" s="13">
        <v>77700</v>
      </c>
      <c r="E58" s="13">
        <v>75600</v>
      </c>
      <c r="F58" s="13">
        <v>67900</v>
      </c>
      <c r="G58" s="13">
        <v>60100</v>
      </c>
      <c r="H58" s="13">
        <v>59200</v>
      </c>
      <c r="I58" s="13">
        <v>58600</v>
      </c>
      <c r="J58" s="13">
        <v>55500</v>
      </c>
      <c r="K58" s="13">
        <v>41800</v>
      </c>
    </row>
    <row r="59" spans="3:11" x14ac:dyDescent="0.2">
      <c r="C59" s="11" t="s">
        <v>67</v>
      </c>
      <c r="D59" s="13">
        <v>1200</v>
      </c>
      <c r="E59" s="13">
        <v>2600</v>
      </c>
      <c r="F59" s="13">
        <v>3300</v>
      </c>
      <c r="G59" s="13">
        <v>4300</v>
      </c>
      <c r="H59" s="13">
        <v>4800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340000</v>
      </c>
      <c r="E60" s="13">
        <v>293200</v>
      </c>
      <c r="F60" s="13">
        <v>291700</v>
      </c>
      <c r="G60" s="13">
        <v>344200</v>
      </c>
      <c r="H60" s="13">
        <v>285000</v>
      </c>
      <c r="I60" s="13">
        <v>272900</v>
      </c>
      <c r="J60" s="13">
        <v>245600</v>
      </c>
      <c r="K60" s="13">
        <v>280400</v>
      </c>
    </row>
    <row r="61" spans="3:11" x14ac:dyDescent="0.2">
      <c r="C61" s="11" t="s">
        <v>69</v>
      </c>
      <c r="D61" s="13">
        <v>785400</v>
      </c>
      <c r="E61" s="13">
        <v>807300</v>
      </c>
      <c r="F61" s="13">
        <v>821800</v>
      </c>
      <c r="G61" s="13">
        <v>849900</v>
      </c>
      <c r="H61" s="13">
        <v>853300</v>
      </c>
      <c r="I61" s="13">
        <v>867900</v>
      </c>
      <c r="J61" s="13">
        <v>876700</v>
      </c>
      <c r="K61" s="13">
        <v>892900</v>
      </c>
    </row>
    <row r="62" spans="3:11" x14ac:dyDescent="0.2">
      <c r="C62" s="11" t="s">
        <v>70</v>
      </c>
      <c r="D62" s="13">
        <v>18800</v>
      </c>
      <c r="E62" s="13">
        <v>17400</v>
      </c>
      <c r="F62" s="13">
        <v>17100</v>
      </c>
      <c r="G62" s="13">
        <v>17100</v>
      </c>
      <c r="H62" s="13">
        <v>16100</v>
      </c>
      <c r="I62" s="13">
        <v>15200</v>
      </c>
      <c r="J62" s="13">
        <v>14500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1174300</v>
      </c>
      <c r="E66" s="13">
        <v>1148000</v>
      </c>
      <c r="F66" s="13">
        <v>1160700</v>
      </c>
      <c r="G66" s="13">
        <v>1241200</v>
      </c>
      <c r="H66" s="13">
        <v>1184500</v>
      </c>
      <c r="I66" s="13">
        <v>1186000</v>
      </c>
      <c r="J66" s="13">
        <v>1166800</v>
      </c>
      <c r="K66" s="13">
        <v>1215600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-4403300</v>
      </c>
      <c r="E72" s="13">
        <v>-4222900</v>
      </c>
      <c r="F72" s="13">
        <v>-4107900</v>
      </c>
      <c r="G72" s="13">
        <v>-3956800</v>
      </c>
      <c r="H72" s="13">
        <v>-3823500</v>
      </c>
      <c r="I72" s="13">
        <v>-3689900</v>
      </c>
      <c r="J72" s="13">
        <v>-3558300</v>
      </c>
      <c r="K72" s="13">
        <v>-3387700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151300</v>
      </c>
      <c r="F76" s="13">
        <v>144200</v>
      </c>
      <c r="G76" s="13">
        <v>255300</v>
      </c>
      <c r="H76" s="13">
        <v>346800</v>
      </c>
      <c r="I76" s="13">
        <v>432400</v>
      </c>
      <c r="J76" s="13">
        <v>140300</v>
      </c>
      <c r="K76" s="13">
        <v>275400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-180400</v>
      </c>
      <c r="E81" s="13">
        <v>-115000</v>
      </c>
      <c r="F81" s="13">
        <v>-151100</v>
      </c>
      <c r="G81" s="13">
        <v>-133400</v>
      </c>
      <c r="H81" s="13">
        <v>-133500</v>
      </c>
      <c r="I81" s="13">
        <v>-131600</v>
      </c>
      <c r="J81" s="13">
        <v>-170700</v>
      </c>
      <c r="K81" s="13">
        <v>-123200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8900</v>
      </c>
      <c r="F83" s="13">
        <v>8800</v>
      </c>
      <c r="G83" s="13">
        <v>4400</v>
      </c>
      <c r="H83" s="13">
        <v>7200</v>
      </c>
      <c r="I83" s="13">
        <v>5400</v>
      </c>
      <c r="J83" s="13">
        <v>5200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-91400</v>
      </c>
      <c r="E89" s="13">
        <v>-108300</v>
      </c>
      <c r="F89" s="13">
        <v>-166500</v>
      </c>
      <c r="G89" s="13">
        <v>-79500</v>
      </c>
      <c r="H89" s="13">
        <v>-67000</v>
      </c>
      <c r="I89" s="13">
        <v>-77000</v>
      </c>
      <c r="J89" s="13">
        <v>-190700</v>
      </c>
      <c r="K89" s="13">
        <v>-83900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-2500</v>
      </c>
      <c r="F91" s="13">
        <v>-1300</v>
      </c>
      <c r="G91" s="13">
        <v>-700</v>
      </c>
      <c r="H91" s="13">
        <v>-1600</v>
      </c>
      <c r="I91" s="13">
        <v>-2000</v>
      </c>
      <c r="J91" s="13">
        <v>-3200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117200</v>
      </c>
      <c r="E94" s="13">
        <v>71200</v>
      </c>
      <c r="F94" s="13">
        <v>119900</v>
      </c>
      <c r="G94" s="13">
        <v>102700</v>
      </c>
      <c r="H94" s="13">
        <v>-275500</v>
      </c>
      <c r="I94" s="13">
        <v>60600</v>
      </c>
      <c r="J94" s="13">
        <v>94400</v>
      </c>
      <c r="K94" s="13">
        <v>-107000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83600</v>
      </c>
      <c r="F100" s="13">
        <v>200</v>
      </c>
      <c r="G100" s="13">
        <v>3200</v>
      </c>
      <c r="H100" s="13">
        <v>11200</v>
      </c>
      <c r="I100" s="13">
        <v>384900</v>
      </c>
      <c r="J100" s="13">
        <v>-100</v>
      </c>
      <c r="K100" s="13">
        <v>330600</v>
      </c>
    </row>
    <row r="101" spans="3:11" x14ac:dyDescent="0.2">
      <c r="C101" s="11" t="s">
        <v>19</v>
      </c>
      <c r="D101" s="13">
        <v>1300</v>
      </c>
      <c r="E101" s="13">
        <v>-600</v>
      </c>
      <c r="F101" s="13">
        <v>-700</v>
      </c>
      <c r="G101" s="13">
        <v>1100</v>
      </c>
      <c r="H101" s="13">
        <v>-700</v>
      </c>
      <c r="I101" s="13">
        <v>-100</v>
      </c>
      <c r="J101" s="13">
        <v>200</v>
      </c>
      <c r="K101" s="13">
        <v>1400</v>
      </c>
    </row>
    <row r="102" spans="3:11" x14ac:dyDescent="0.2">
      <c r="C102" s="11" t="s">
        <v>20</v>
      </c>
      <c r="D102" s="13">
        <v>26100</v>
      </c>
      <c r="E102" s="13">
        <v>49500</v>
      </c>
      <c r="F102" s="13">
        <v>-45000</v>
      </c>
      <c r="G102" s="13">
        <v>23900</v>
      </c>
      <c r="H102" s="13">
        <v>-330000</v>
      </c>
      <c r="I102" s="13">
        <v>367900</v>
      </c>
      <c r="J102" s="13">
        <v>-97000</v>
      </c>
      <c r="K102" s="13">
        <v>140800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45375</v>
      </c>
      <c r="K7" s="12">
        <v>45284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3000</v>
      </c>
      <c r="G8" s="13">
        <v>2900</v>
      </c>
      <c r="H8" s="13">
        <v>3100</v>
      </c>
      <c r="I8" s="13">
        <v>3400</v>
      </c>
      <c r="J8" s="13">
        <v>3000</v>
      </c>
      <c r="K8" s="13">
        <v>2700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800</v>
      </c>
      <c r="G9" s="13">
        <v>800</v>
      </c>
      <c r="H9" s="13">
        <v>1000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2200</v>
      </c>
      <c r="E10" s="13">
        <v>2300</v>
      </c>
      <c r="F10" s="13">
        <v>2200</v>
      </c>
      <c r="G10" s="13">
        <v>2000</v>
      </c>
      <c r="H10" s="13">
        <v>2100</v>
      </c>
      <c r="I10" s="13">
        <v>2500</v>
      </c>
      <c r="J10" s="13">
        <v>2200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2000</v>
      </c>
      <c r="F17" s="13">
        <v>2100</v>
      </c>
      <c r="G17" s="13">
        <v>2200</v>
      </c>
      <c r="H17" s="13">
        <v>2400</v>
      </c>
      <c r="I17" s="13">
        <v>2200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800</v>
      </c>
      <c r="E18" s="13">
        <v>1100</v>
      </c>
      <c r="F18" s="13">
        <v>900</v>
      </c>
      <c r="G18" s="13">
        <v>700</v>
      </c>
      <c r="H18" s="13">
        <v>600</v>
      </c>
      <c r="I18" s="13">
        <v>1100</v>
      </c>
      <c r="J18" s="13">
        <v>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1200</v>
      </c>
      <c r="F21" s="13">
        <v>900</v>
      </c>
      <c r="G21" s="13">
        <v>700</v>
      </c>
      <c r="H21" s="13">
        <v>700</v>
      </c>
      <c r="I21" s="13">
        <v>1200</v>
      </c>
      <c r="J21" s="13">
        <v>900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1200</v>
      </c>
      <c r="F23" s="13">
        <v>1000</v>
      </c>
      <c r="G23" s="13">
        <v>800</v>
      </c>
      <c r="H23" s="13">
        <v>700</v>
      </c>
      <c r="I23" s="13">
        <v>1200</v>
      </c>
      <c r="J23" s="13">
        <v>900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100</v>
      </c>
      <c r="H24" s="13">
        <v>200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800</v>
      </c>
      <c r="F26" s="13">
        <v>700</v>
      </c>
      <c r="G26" s="13">
        <v>600</v>
      </c>
      <c r="H26" s="13">
        <v>500</v>
      </c>
      <c r="I26" s="13">
        <v>900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800</v>
      </c>
      <c r="F27" s="13">
        <v>700</v>
      </c>
      <c r="G27" s="13">
        <v>600</v>
      </c>
      <c r="H27" s="13">
        <v>500</v>
      </c>
      <c r="I27" s="13">
        <v>900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800</v>
      </c>
      <c r="F33" s="13">
        <v>700</v>
      </c>
      <c r="G33" s="13">
        <v>600</v>
      </c>
      <c r="H33" s="13">
        <v>500</v>
      </c>
      <c r="I33" s="13">
        <v>900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800</v>
      </c>
      <c r="F35" s="13">
        <v>700</v>
      </c>
      <c r="G35" s="13">
        <v>600</v>
      </c>
      <c r="H35" s="13">
        <v>500</v>
      </c>
      <c r="I35" s="13">
        <v>900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45375</v>
      </c>
      <c r="K38" s="12">
        <v>45284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2900</v>
      </c>
      <c r="F41" s="13">
        <v>700</v>
      </c>
      <c r="G41" s="13">
        <v>2900</v>
      </c>
      <c r="H41" s="13">
        <v>1400</v>
      </c>
      <c r="I41" s="13">
        <v>2900</v>
      </c>
      <c r="J41" s="13">
        <v>6300</v>
      </c>
      <c r="K41" s="13">
        <v>5300</v>
      </c>
    </row>
    <row r="42" spans="2:11" x14ac:dyDescent="0.2">
      <c r="C42" s="11" t="s">
        <v>50</v>
      </c>
      <c r="D42" s="13">
        <v>9200</v>
      </c>
      <c r="E42" s="13">
        <v>7000</v>
      </c>
      <c r="F42" s="13">
        <v>8000</v>
      </c>
      <c r="G42" s="13">
        <v>6000</v>
      </c>
      <c r="H42" s="13">
        <v>7100</v>
      </c>
      <c r="I42" s="13">
        <v>4900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1300</v>
      </c>
      <c r="G43" s="13">
        <v>1200</v>
      </c>
      <c r="H43" s="13">
        <v>1400</v>
      </c>
      <c r="I43" s="13">
        <v>1500</v>
      </c>
      <c r="J43" s="13">
        <v>1400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12200</v>
      </c>
      <c r="E46" s="13">
        <v>11500</v>
      </c>
      <c r="F46" s="13">
        <v>10200</v>
      </c>
      <c r="G46" s="13">
        <v>10400</v>
      </c>
      <c r="H46" s="13">
        <v>10300</v>
      </c>
      <c r="I46" s="13">
        <v>9500</v>
      </c>
      <c r="J46" s="13">
        <v>8200</v>
      </c>
      <c r="K46" s="13">
        <v>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900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16600</v>
      </c>
      <c r="F54" s="13">
        <v>15700</v>
      </c>
      <c r="G54" s="13">
        <v>16100</v>
      </c>
      <c r="H54" s="13">
        <v>16300</v>
      </c>
      <c r="I54" s="13">
        <v>15800</v>
      </c>
      <c r="J54" s="13">
        <v>15000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500</v>
      </c>
      <c r="H57" s="13">
        <v>400</v>
      </c>
      <c r="I57" s="13">
        <v>400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100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1600</v>
      </c>
      <c r="G60" s="13">
        <v>1400</v>
      </c>
      <c r="H60" s="13">
        <v>2000</v>
      </c>
      <c r="I60" s="13">
        <v>2000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500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2400</v>
      </c>
      <c r="F66" s="13">
        <v>2400</v>
      </c>
      <c r="G66" s="13">
        <v>2300</v>
      </c>
      <c r="H66" s="13">
        <v>3000</v>
      </c>
      <c r="I66" s="13">
        <v>3100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</v>
      </c>
      <c r="E72" s="13">
        <v>7600</v>
      </c>
      <c r="F72" s="13">
        <v>6800</v>
      </c>
      <c r="G72" s="13">
        <v>6000</v>
      </c>
      <c r="H72" s="13">
        <v>5400</v>
      </c>
      <c r="I72" s="13">
        <v>4900</v>
      </c>
      <c r="J72" s="13">
        <v>4000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14200</v>
      </c>
      <c r="F76" s="13">
        <v>13300</v>
      </c>
      <c r="G76" s="13">
        <v>13800</v>
      </c>
      <c r="H76" s="13">
        <v>13300</v>
      </c>
      <c r="I76" s="13">
        <v>12700</v>
      </c>
      <c r="J76" s="13">
        <v>11800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45375</v>
      </c>
      <c r="K80" s="12">
        <v>45284</v>
      </c>
    </row>
    <row r="81" spans="3:11" x14ac:dyDescent="0.2">
      <c r="C81" s="11" t="s">
        <v>44</v>
      </c>
      <c r="D81" s="13">
        <v>600</v>
      </c>
      <c r="E81" s="13">
        <v>800</v>
      </c>
      <c r="F81" s="13">
        <v>700</v>
      </c>
      <c r="G81" s="13">
        <v>600</v>
      </c>
      <c r="H81" s="13">
        <v>500</v>
      </c>
      <c r="I81" s="13">
        <v>900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1200</v>
      </c>
      <c r="F89" s="13">
        <v>1000</v>
      </c>
      <c r="G89" s="13">
        <v>700</v>
      </c>
      <c r="H89" s="13">
        <v>500</v>
      </c>
      <c r="I89" s="13">
        <v>1500</v>
      </c>
      <c r="J89" s="13">
        <v>1000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900</v>
      </c>
      <c r="F94" s="13">
        <v>-1900</v>
      </c>
      <c r="G94" s="13">
        <v>1000</v>
      </c>
      <c r="H94" s="13">
        <v>-2000</v>
      </c>
      <c r="I94" s="13">
        <v>-4900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-1200</v>
      </c>
      <c r="G100" s="13">
        <v>-200</v>
      </c>
      <c r="H100" s="13" t="s">
        <v>92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2100</v>
      </c>
      <c r="F102" s="13">
        <v>-2100</v>
      </c>
      <c r="G102" s="13">
        <v>1500</v>
      </c>
      <c r="H102" s="13">
        <v>-1500</v>
      </c>
      <c r="I102" s="13">
        <v>-3400</v>
      </c>
      <c r="J102" s="13">
        <v>1000</v>
      </c>
      <c r="K102" s="13">
        <v>-600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2800</v>
      </c>
      <c r="G8" s="13">
        <v>2800</v>
      </c>
      <c r="H8" s="13">
        <v>2200</v>
      </c>
      <c r="I8" s="13">
        <v>2200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2200</v>
      </c>
      <c r="G9" s="13">
        <v>2200</v>
      </c>
      <c r="H9" s="13">
        <v>1800</v>
      </c>
      <c r="I9" s="13">
        <v>1800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600</v>
      </c>
      <c r="H10" s="13">
        <v>400</v>
      </c>
      <c r="I10" s="13">
        <v>400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2500</v>
      </c>
      <c r="G17" s="13">
        <v>2500</v>
      </c>
      <c r="H17" s="13">
        <v>1900</v>
      </c>
      <c r="I17" s="13">
        <v>1900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300</v>
      </c>
      <c r="G18" s="13">
        <v>300</v>
      </c>
      <c r="H18" s="13">
        <v>300</v>
      </c>
      <c r="I18" s="13">
        <v>300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200</v>
      </c>
      <c r="H21" s="13">
        <v>300</v>
      </c>
      <c r="I21" s="13">
        <v>300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300</v>
      </c>
      <c r="G23" s="13">
        <v>300</v>
      </c>
      <c r="H23" s="13">
        <v>300</v>
      </c>
      <c r="I23" s="13">
        <v>300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300</v>
      </c>
      <c r="H26" s="13">
        <v>200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300</v>
      </c>
      <c r="H27" s="13">
        <v>200</v>
      </c>
      <c r="I27" s="13">
        <v>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300</v>
      </c>
      <c r="H33" s="13">
        <v>200</v>
      </c>
      <c r="I33" s="13">
        <v>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300</v>
      </c>
      <c r="H35" s="13">
        <v>200</v>
      </c>
      <c r="I35" s="13">
        <v>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10900</v>
      </c>
      <c r="F41" s="13">
        <v>10400</v>
      </c>
      <c r="G41" s="13">
        <v>10400</v>
      </c>
      <c r="H41" s="13">
        <v>4600</v>
      </c>
      <c r="I41" s="13">
        <v>4600</v>
      </c>
      <c r="J41" s="13">
        <v>4800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1700</v>
      </c>
      <c r="G43" s="13">
        <v>1700</v>
      </c>
      <c r="H43" s="13">
        <v>1900</v>
      </c>
      <c r="I43" s="13">
        <v>1900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12200</v>
      </c>
      <c r="E46" s="13">
        <v>12200</v>
      </c>
      <c r="F46" s="13">
        <v>12300</v>
      </c>
      <c r="G46" s="13">
        <v>12300</v>
      </c>
      <c r="H46" s="13">
        <v>6800</v>
      </c>
      <c r="I46" s="13">
        <v>6800</v>
      </c>
      <c r="J46" s="13">
        <v>6000</v>
      </c>
      <c r="K46" s="13">
        <v>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12200</v>
      </c>
      <c r="F54" s="13">
        <v>12300</v>
      </c>
      <c r="G54" s="13">
        <v>12300</v>
      </c>
      <c r="H54" s="13">
        <v>7400</v>
      </c>
      <c r="I54" s="13">
        <v>7400</v>
      </c>
      <c r="J54" s="13">
        <v>6400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2800</v>
      </c>
      <c r="G57" s="13">
        <v>2800</v>
      </c>
      <c r="H57" s="13">
        <v>3200</v>
      </c>
      <c r="I57" s="13">
        <v>3200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2900</v>
      </c>
      <c r="G60" s="13">
        <v>2900</v>
      </c>
      <c r="H60" s="13">
        <v>3500</v>
      </c>
      <c r="I60" s="13">
        <v>3500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2900</v>
      </c>
      <c r="G66" s="13">
        <v>2900</v>
      </c>
      <c r="H66" s="13">
        <v>3500</v>
      </c>
      <c r="I66" s="13">
        <v>3500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5100</v>
      </c>
      <c r="F72" s="13">
        <v>4600</v>
      </c>
      <c r="G72" s="13">
        <v>4600</v>
      </c>
      <c r="H72" s="13">
        <v>4000</v>
      </c>
      <c r="I72" s="13">
        <v>4000</v>
      </c>
      <c r="J72" s="13">
        <v>3500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9900</v>
      </c>
      <c r="F76" s="13">
        <v>9400</v>
      </c>
      <c r="G76" s="13">
        <v>9400</v>
      </c>
      <c r="H76" s="13">
        <v>4000</v>
      </c>
      <c r="I76" s="13">
        <v>4000</v>
      </c>
      <c r="J76" s="13">
        <v>3500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300</v>
      </c>
      <c r="H81" s="13">
        <v>200</v>
      </c>
      <c r="I81" s="13">
        <v>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200</v>
      </c>
      <c r="G89" s="13">
        <v>200</v>
      </c>
      <c r="H89" s="13">
        <v>0</v>
      </c>
      <c r="I89" s="13">
        <v>0</v>
      </c>
      <c r="J89" s="13">
        <v>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2800</v>
      </c>
      <c r="G100" s="13">
        <v>2700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2900</v>
      </c>
      <c r="G102" s="13">
        <v>2900</v>
      </c>
      <c r="H102" s="13">
        <v>-100</v>
      </c>
      <c r="I102" s="13">
        <v>-100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9200</v>
      </c>
      <c r="E8" s="13">
        <v>9200</v>
      </c>
      <c r="F8" s="13">
        <v>6000</v>
      </c>
      <c r="G8" s="13">
        <v>6000</v>
      </c>
      <c r="H8" s="13">
        <v>5400</v>
      </c>
      <c r="I8" s="13">
        <v>5400</v>
      </c>
      <c r="J8" s="13">
        <v>4700</v>
      </c>
      <c r="K8" s="13">
        <v>4700</v>
      </c>
    </row>
    <row r="9" spans="1:11" x14ac:dyDescent="0.2">
      <c r="C9" s="11" t="s">
        <v>22</v>
      </c>
      <c r="D9" s="13">
        <v>7900</v>
      </c>
      <c r="E9" s="13">
        <v>7900</v>
      </c>
      <c r="F9" s="13">
        <v>5400</v>
      </c>
      <c r="G9" s="13">
        <v>5400</v>
      </c>
      <c r="H9" s="13">
        <v>4300</v>
      </c>
      <c r="I9" s="13">
        <v>4300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600</v>
      </c>
      <c r="G10" s="13">
        <v>600</v>
      </c>
      <c r="H10" s="13">
        <v>1100</v>
      </c>
      <c r="I10" s="13">
        <v>1100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9300</v>
      </c>
      <c r="F17" s="13">
        <v>6600</v>
      </c>
      <c r="G17" s="13">
        <v>6600</v>
      </c>
      <c r="H17" s="13">
        <v>5400</v>
      </c>
      <c r="I17" s="13">
        <v>5400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-600</v>
      </c>
      <c r="G18" s="13">
        <v>-600</v>
      </c>
      <c r="H18" s="13">
        <v>0</v>
      </c>
      <c r="I18" s="13">
        <v>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-500</v>
      </c>
      <c r="I20" s="13">
        <v>-500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-400</v>
      </c>
      <c r="G21" s="13">
        <v>-400</v>
      </c>
      <c r="H21" s="13">
        <v>600</v>
      </c>
      <c r="I21" s="13">
        <v>600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-500</v>
      </c>
      <c r="G23" s="13">
        <v>-500</v>
      </c>
      <c r="H23" s="13">
        <v>400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-500</v>
      </c>
      <c r="G26" s="13">
        <v>-500</v>
      </c>
      <c r="H26" s="13">
        <v>400</v>
      </c>
      <c r="I26" s="13">
        <v>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-500</v>
      </c>
      <c r="G27" s="13">
        <v>-500</v>
      </c>
      <c r="H27" s="13">
        <v>400</v>
      </c>
      <c r="I27" s="13">
        <v>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500</v>
      </c>
      <c r="I32" s="13">
        <v>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-500</v>
      </c>
      <c r="G33" s="13">
        <v>-500</v>
      </c>
      <c r="H33" s="13">
        <v>400</v>
      </c>
      <c r="I33" s="13">
        <v>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-500</v>
      </c>
      <c r="G35" s="13">
        <v>-500</v>
      </c>
      <c r="H35" s="13">
        <v>400</v>
      </c>
      <c r="I35" s="13">
        <v>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1100</v>
      </c>
      <c r="G41" s="13">
        <v>1100</v>
      </c>
      <c r="H41" s="13">
        <v>5900</v>
      </c>
      <c r="I41" s="13">
        <v>5900</v>
      </c>
      <c r="J41" s="13">
        <v>5800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13500</v>
      </c>
      <c r="F43" s="13">
        <v>10500</v>
      </c>
      <c r="G43" s="13">
        <v>10500</v>
      </c>
      <c r="H43" s="13">
        <v>6400</v>
      </c>
      <c r="I43" s="13">
        <v>6400</v>
      </c>
      <c r="J43" s="13">
        <v>6000</v>
      </c>
      <c r="K43" s="13">
        <v>6000</v>
      </c>
    </row>
    <row r="44" spans="2:11" x14ac:dyDescent="0.2">
      <c r="C44" s="11" t="s">
        <v>52</v>
      </c>
      <c r="D44" s="13">
        <v>8800</v>
      </c>
      <c r="E44" s="13">
        <v>8800</v>
      </c>
      <c r="F44" s="13">
        <v>9600</v>
      </c>
      <c r="G44" s="13">
        <v>9600</v>
      </c>
      <c r="H44" s="13">
        <v>7100</v>
      </c>
      <c r="I44" s="13">
        <v>7100</v>
      </c>
      <c r="J44" s="13">
        <v>6900</v>
      </c>
      <c r="K44" s="13">
        <v>6900</v>
      </c>
    </row>
    <row r="45" spans="2:11" x14ac:dyDescent="0.2">
      <c r="C45" s="11" t="s">
        <v>53</v>
      </c>
      <c r="D45" s="13">
        <v>9400</v>
      </c>
      <c r="E45" s="13">
        <v>9400</v>
      </c>
      <c r="F45" s="13">
        <v>8200</v>
      </c>
      <c r="G45" s="13">
        <v>8200</v>
      </c>
      <c r="H45" s="13">
        <v>2700</v>
      </c>
      <c r="I45" s="13">
        <v>2700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33100</v>
      </c>
      <c r="E46" s="13">
        <v>33100</v>
      </c>
      <c r="F46" s="13">
        <v>29400</v>
      </c>
      <c r="G46" s="13">
        <v>29400</v>
      </c>
      <c r="H46" s="13">
        <v>22100</v>
      </c>
      <c r="I46" s="13">
        <v>22100</v>
      </c>
      <c r="J46" s="13">
        <v>22100</v>
      </c>
      <c r="K46" s="13">
        <v>22100</v>
      </c>
    </row>
    <row r="47" spans="2:11" x14ac:dyDescent="0.2">
      <c r="C47" s="11" t="s">
        <v>55</v>
      </c>
      <c r="D47" s="13">
        <v>4200</v>
      </c>
      <c r="E47" s="13">
        <v>4200</v>
      </c>
      <c r="F47" s="13">
        <v>3800</v>
      </c>
      <c r="G47" s="13">
        <v>3800</v>
      </c>
      <c r="H47" s="13">
        <v>3900</v>
      </c>
      <c r="I47" s="13">
        <v>3900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8600</v>
      </c>
      <c r="F48" s="13">
        <v>9100</v>
      </c>
      <c r="G48" s="13">
        <v>9100</v>
      </c>
      <c r="H48" s="13">
        <v>9300</v>
      </c>
      <c r="I48" s="13">
        <v>9300</v>
      </c>
      <c r="J48" s="13">
        <v>8900</v>
      </c>
      <c r="K48" s="13">
        <v>8900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</v>
      </c>
      <c r="E54" s="13">
        <v>46000</v>
      </c>
      <c r="F54" s="13">
        <v>42400</v>
      </c>
      <c r="G54" s="13">
        <v>42400</v>
      </c>
      <c r="H54" s="13">
        <v>35300</v>
      </c>
      <c r="I54" s="13">
        <v>35300</v>
      </c>
      <c r="J54" s="13">
        <v>34800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8300</v>
      </c>
      <c r="F57" s="13">
        <v>8000</v>
      </c>
      <c r="G57" s="13">
        <v>8000</v>
      </c>
      <c r="H57" s="13">
        <v>5700</v>
      </c>
      <c r="I57" s="13">
        <v>5700</v>
      </c>
      <c r="J57" s="13">
        <v>4000</v>
      </c>
      <c r="K57" s="13">
        <v>4000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3400</v>
      </c>
      <c r="G58" s="13">
        <v>3400</v>
      </c>
      <c r="H58" s="13">
        <v>2600</v>
      </c>
      <c r="I58" s="13">
        <v>2600</v>
      </c>
      <c r="J58" s="13">
        <v>9600</v>
      </c>
      <c r="K58" s="13">
        <v>9600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1500</v>
      </c>
      <c r="G59" s="13">
        <v>1500</v>
      </c>
      <c r="H59" s="13">
        <v>1400</v>
      </c>
      <c r="I59" s="13">
        <v>1400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15500</v>
      </c>
      <c r="E60" s="13">
        <v>15500</v>
      </c>
      <c r="F60" s="13">
        <v>14000</v>
      </c>
      <c r="G60" s="13">
        <v>14000</v>
      </c>
      <c r="H60" s="13">
        <v>13200</v>
      </c>
      <c r="I60" s="13">
        <v>13200</v>
      </c>
      <c r="J60" s="13">
        <v>15200</v>
      </c>
      <c r="K60" s="13">
        <v>15200</v>
      </c>
    </row>
    <row r="61" spans="3:11" x14ac:dyDescent="0.2">
      <c r="C61" s="11" t="s">
        <v>69</v>
      </c>
      <c r="D61" s="13">
        <v>3900</v>
      </c>
      <c r="E61" s="13">
        <v>3900</v>
      </c>
      <c r="F61" s="13">
        <v>1700</v>
      </c>
      <c r="G61" s="13">
        <v>1700</v>
      </c>
      <c r="H61" s="13">
        <v>1900</v>
      </c>
      <c r="I61" s="13">
        <v>1900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19400</v>
      </c>
      <c r="F66" s="13">
        <v>15700</v>
      </c>
      <c r="G66" s="13">
        <v>15700</v>
      </c>
      <c r="H66" s="13">
        <v>15100</v>
      </c>
      <c r="I66" s="13">
        <v>15100</v>
      </c>
      <c r="J66" s="13">
        <v>15600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9200</v>
      </c>
      <c r="F72" s="13">
        <v>9200</v>
      </c>
      <c r="G72" s="13">
        <v>9200</v>
      </c>
      <c r="H72" s="13">
        <v>10300</v>
      </c>
      <c r="I72" s="13">
        <v>10300</v>
      </c>
      <c r="J72" s="13">
        <v>9600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26600</v>
      </c>
      <c r="F76" s="13">
        <v>26700</v>
      </c>
      <c r="G76" s="13">
        <v>26700</v>
      </c>
      <c r="H76" s="13">
        <v>20200</v>
      </c>
      <c r="I76" s="13">
        <v>20200</v>
      </c>
      <c r="J76" s="13">
        <v>19200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-500</v>
      </c>
      <c r="G81" s="13">
        <v>-500</v>
      </c>
      <c r="H81" s="13">
        <v>400</v>
      </c>
      <c r="I81" s="13">
        <v>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100</v>
      </c>
      <c r="H83" s="13">
        <v>300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-6400</v>
      </c>
      <c r="G89" s="13">
        <v>-6400</v>
      </c>
      <c r="H89" s="13">
        <v>600</v>
      </c>
      <c r="I89" s="13">
        <v>600</v>
      </c>
      <c r="J89" s="13">
        <v>2700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-300</v>
      </c>
      <c r="H94" s="13">
        <v>1500</v>
      </c>
      <c r="I94" s="13">
        <v>1500</v>
      </c>
      <c r="J94" s="13">
        <v>-2200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1800</v>
      </c>
      <c r="F100" s="13">
        <v>4400</v>
      </c>
      <c r="G100" s="13">
        <v>4400</v>
      </c>
      <c r="H100" s="13">
        <v>-2900</v>
      </c>
      <c r="I100" s="13">
        <v>-2900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-2400</v>
      </c>
      <c r="G102" s="13">
        <v>-2400</v>
      </c>
      <c r="H102" s="13">
        <v>-700</v>
      </c>
      <c r="I102" s="13">
        <v>-700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1092700</v>
      </c>
      <c r="E8" s="13">
        <v>1186000</v>
      </c>
      <c r="F8" s="13">
        <v>1108600</v>
      </c>
      <c r="G8" s="13">
        <v>1141600</v>
      </c>
      <c r="H8" s="13">
        <v>981800</v>
      </c>
      <c r="I8" s="13">
        <v>1096100</v>
      </c>
      <c r="J8" s="13">
        <v>1064700</v>
      </c>
      <c r="K8" s="13">
        <v>1040900</v>
      </c>
    </row>
    <row r="9" spans="1:11" x14ac:dyDescent="0.2">
      <c r="C9" s="11" t="s">
        <v>22</v>
      </c>
      <c r="D9" s="13">
        <v>589100</v>
      </c>
      <c r="E9" s="13">
        <v>640300</v>
      </c>
      <c r="F9" s="13">
        <v>596900</v>
      </c>
      <c r="G9" s="13">
        <v>614600</v>
      </c>
      <c r="H9" s="13">
        <v>533200</v>
      </c>
      <c r="I9" s="13">
        <v>571500</v>
      </c>
      <c r="J9" s="13">
        <v>549600</v>
      </c>
      <c r="K9" s="13">
        <v>537900</v>
      </c>
    </row>
    <row r="10" spans="1:11" x14ac:dyDescent="0.2">
      <c r="C10" s="11" t="s">
        <v>23</v>
      </c>
      <c r="D10" s="13">
        <v>503600</v>
      </c>
      <c r="E10" s="13">
        <v>545700</v>
      </c>
      <c r="F10" s="13">
        <v>511700</v>
      </c>
      <c r="G10" s="13">
        <v>527000</v>
      </c>
      <c r="H10" s="13">
        <v>448600</v>
      </c>
      <c r="I10" s="13">
        <v>524600</v>
      </c>
      <c r="J10" s="13">
        <v>515100</v>
      </c>
      <c r="K10" s="13">
        <v>503000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18200</v>
      </c>
      <c r="F14" s="13">
        <v>2700</v>
      </c>
      <c r="G14" s="13">
        <v>3600</v>
      </c>
      <c r="H14" s="13">
        <v>5500</v>
      </c>
      <c r="I14" s="13">
        <v>3800</v>
      </c>
      <c r="J14" s="13">
        <v>10400</v>
      </c>
      <c r="K14" s="13">
        <v>20000</v>
      </c>
    </row>
    <row r="15" spans="1:11" x14ac:dyDescent="0.2">
      <c r="C15" s="11" t="s">
        <v>28</v>
      </c>
      <c r="D15" s="13">
        <v>124700</v>
      </c>
      <c r="E15" s="13">
        <v>116700</v>
      </c>
      <c r="F15" s="13">
        <v>114500</v>
      </c>
      <c r="G15" s="13">
        <v>114500</v>
      </c>
      <c r="H15" s="13">
        <v>111900</v>
      </c>
      <c r="I15" s="13">
        <v>110300</v>
      </c>
      <c r="J15" s="13">
        <v>107700</v>
      </c>
      <c r="K15" s="13">
        <v>105300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931600</v>
      </c>
      <c r="E17" s="13">
        <v>979200</v>
      </c>
      <c r="F17" s="13">
        <v>916400</v>
      </c>
      <c r="G17" s="13">
        <v>929100</v>
      </c>
      <c r="H17" s="13">
        <v>822900</v>
      </c>
      <c r="I17" s="13">
        <v>890400</v>
      </c>
      <c r="J17" s="13">
        <v>855400</v>
      </c>
      <c r="K17" s="13">
        <v>850100</v>
      </c>
    </row>
    <row r="18" spans="3:11" x14ac:dyDescent="0.2">
      <c r="C18" s="11" t="s">
        <v>30</v>
      </c>
      <c r="D18" s="13">
        <v>161100</v>
      </c>
      <c r="E18" s="13">
        <v>206800</v>
      </c>
      <c r="F18" s="13">
        <v>192200</v>
      </c>
      <c r="G18" s="13">
        <v>212500</v>
      </c>
      <c r="H18" s="13">
        <v>158900</v>
      </c>
      <c r="I18" s="13">
        <v>205700</v>
      </c>
      <c r="J18" s="13">
        <v>209300</v>
      </c>
      <c r="K18" s="13">
        <v>190800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-400</v>
      </c>
      <c r="F20" s="13">
        <v>-300</v>
      </c>
      <c r="G20" s="13">
        <v>1700</v>
      </c>
      <c r="H20" s="13">
        <v>900</v>
      </c>
      <c r="I20" s="13">
        <v>1200</v>
      </c>
      <c r="J20" s="13">
        <v>1700</v>
      </c>
      <c r="K20" s="13">
        <v>-1300</v>
      </c>
    </row>
    <row r="21" spans="3:11" x14ac:dyDescent="0.2">
      <c r="C21" s="11" t="s">
        <v>33</v>
      </c>
      <c r="D21" s="13">
        <v>283800</v>
      </c>
      <c r="E21" s="13">
        <v>323900</v>
      </c>
      <c r="F21" s="13">
        <v>307000</v>
      </c>
      <c r="G21" s="13">
        <v>325300</v>
      </c>
      <c r="H21" s="13">
        <v>269900</v>
      </c>
      <c r="I21" s="13">
        <v>314800</v>
      </c>
      <c r="J21" s="13">
        <v>315300</v>
      </c>
      <c r="K21" s="13">
        <v>297400</v>
      </c>
    </row>
    <row r="22" spans="3:11" x14ac:dyDescent="0.2">
      <c r="C22" s="11" t="s">
        <v>34</v>
      </c>
      <c r="D22" s="13">
        <v>48200</v>
      </c>
      <c r="E22" s="13">
        <v>47500</v>
      </c>
      <c r="F22" s="13">
        <v>49900</v>
      </c>
      <c r="G22" s="13">
        <v>52700</v>
      </c>
      <c r="H22" s="13">
        <v>57200</v>
      </c>
      <c r="I22" s="13">
        <v>59900</v>
      </c>
      <c r="J22" s="13">
        <v>63900</v>
      </c>
      <c r="K22" s="13">
        <v>64200</v>
      </c>
    </row>
    <row r="23" spans="3:11" x14ac:dyDescent="0.2">
      <c r="C23" s="11" t="s">
        <v>35</v>
      </c>
      <c r="D23" s="13">
        <v>111700</v>
      </c>
      <c r="E23" s="13">
        <v>145500</v>
      </c>
      <c r="F23" s="13">
        <v>142900</v>
      </c>
      <c r="G23" s="13">
        <v>160400</v>
      </c>
      <c r="H23" s="13">
        <v>102200</v>
      </c>
      <c r="I23" s="13">
        <v>147600</v>
      </c>
      <c r="J23" s="13">
        <v>139900</v>
      </c>
      <c r="K23" s="13">
        <v>114100</v>
      </c>
    </row>
    <row r="24" spans="3:11" x14ac:dyDescent="0.2">
      <c r="C24" s="11" t="s">
        <v>36</v>
      </c>
      <c r="D24" s="13">
        <v>16500</v>
      </c>
      <c r="E24" s="13">
        <v>35800</v>
      </c>
      <c r="F24" s="13">
        <v>29600</v>
      </c>
      <c r="G24" s="13">
        <v>42000</v>
      </c>
      <c r="H24" s="13">
        <v>26200</v>
      </c>
      <c r="I24" s="13">
        <v>36600</v>
      </c>
      <c r="J24" s="13">
        <v>32500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95200</v>
      </c>
      <c r="E26" s="13">
        <v>109700</v>
      </c>
      <c r="F26" s="13">
        <v>113300</v>
      </c>
      <c r="G26" s="13">
        <v>118400</v>
      </c>
      <c r="H26" s="13">
        <v>76000</v>
      </c>
      <c r="I26" s="13">
        <v>111000</v>
      </c>
      <c r="J26" s="13">
        <v>107400</v>
      </c>
      <c r="K26" s="13">
        <v>84200</v>
      </c>
    </row>
    <row r="27" spans="3:11" x14ac:dyDescent="0.2">
      <c r="C27" s="11" t="s">
        <v>38</v>
      </c>
      <c r="D27" s="13">
        <v>80700</v>
      </c>
      <c r="E27" s="13">
        <v>99500</v>
      </c>
      <c r="F27" s="13">
        <v>102900</v>
      </c>
      <c r="G27" s="13">
        <v>108000</v>
      </c>
      <c r="H27" s="13">
        <v>66900</v>
      </c>
      <c r="I27" s="13">
        <v>100700</v>
      </c>
      <c r="J27" s="13">
        <v>97100</v>
      </c>
      <c r="K27" s="13">
        <v>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400</v>
      </c>
      <c r="F32" s="13">
        <v>300</v>
      </c>
      <c r="G32" s="13">
        <v>-1700</v>
      </c>
      <c r="H32" s="13">
        <v>-900</v>
      </c>
      <c r="I32" s="13">
        <v>-1200</v>
      </c>
      <c r="J32" s="13">
        <v>-1700</v>
      </c>
      <c r="K32" s="13">
        <v>1300</v>
      </c>
    </row>
    <row r="33" spans="2:11" x14ac:dyDescent="0.2">
      <c r="C33" s="11" t="s">
        <v>44</v>
      </c>
      <c r="D33" s="13">
        <v>95500</v>
      </c>
      <c r="E33" s="13">
        <v>109800</v>
      </c>
      <c r="F33" s="13">
        <v>113400</v>
      </c>
      <c r="G33" s="13">
        <v>118500</v>
      </c>
      <c r="H33" s="13">
        <v>76100</v>
      </c>
      <c r="I33" s="13">
        <v>111100</v>
      </c>
      <c r="J33" s="13">
        <v>107400</v>
      </c>
      <c r="K33" s="13">
        <v>84300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95500</v>
      </c>
      <c r="E35" s="13">
        <v>109800</v>
      </c>
      <c r="F35" s="13">
        <v>113400</v>
      </c>
      <c r="G35" s="13">
        <v>118500</v>
      </c>
      <c r="H35" s="13">
        <v>76100</v>
      </c>
      <c r="I35" s="13">
        <v>111100</v>
      </c>
      <c r="J35" s="13">
        <v>107400</v>
      </c>
      <c r="K35" s="13">
        <v>84300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674700</v>
      </c>
      <c r="E41" s="13">
        <v>710200</v>
      </c>
      <c r="F41" s="13">
        <v>578100</v>
      </c>
      <c r="G41" s="13">
        <v>533900</v>
      </c>
      <c r="H41" s="13">
        <v>650700</v>
      </c>
      <c r="I41" s="13">
        <v>599500</v>
      </c>
      <c r="J41" s="13">
        <v>462800</v>
      </c>
      <c r="K41" s="13">
        <v>576200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516600</v>
      </c>
      <c r="E43" s="13">
        <v>564300</v>
      </c>
      <c r="F43" s="13">
        <v>463400</v>
      </c>
      <c r="G43" s="13">
        <v>392300</v>
      </c>
      <c r="H43" s="13">
        <v>436400</v>
      </c>
      <c r="I43" s="13">
        <v>623300</v>
      </c>
      <c r="J43" s="13">
        <v>604700</v>
      </c>
      <c r="K43" s="13">
        <v>366800</v>
      </c>
    </row>
    <row r="44" spans="2:11" x14ac:dyDescent="0.2">
      <c r="C44" s="11" t="s">
        <v>52</v>
      </c>
      <c r="D44" s="13">
        <v>120900</v>
      </c>
      <c r="E44" s="13">
        <v>95400</v>
      </c>
      <c r="F44" s="13">
        <v>132700</v>
      </c>
      <c r="G44" s="13">
        <v>138900</v>
      </c>
      <c r="H44" s="13">
        <v>163900</v>
      </c>
      <c r="I44" s="13">
        <v>145900</v>
      </c>
      <c r="J44" s="13">
        <v>172900</v>
      </c>
      <c r="K44" s="13">
        <v>183000</v>
      </c>
    </row>
    <row r="45" spans="2:11" x14ac:dyDescent="0.2">
      <c r="C45" s="11" t="s">
        <v>53</v>
      </c>
      <c r="D45" s="13">
        <v>420600</v>
      </c>
      <c r="E45" s="13">
        <v>366700</v>
      </c>
      <c r="F45" s="13">
        <v>403400</v>
      </c>
      <c r="G45" s="13">
        <v>354600</v>
      </c>
      <c r="H45" s="13">
        <v>407700</v>
      </c>
      <c r="I45" s="13">
        <v>393600</v>
      </c>
      <c r="J45" s="13">
        <v>449500</v>
      </c>
      <c r="K45" s="13">
        <v>396900</v>
      </c>
    </row>
    <row r="46" spans="2:11" x14ac:dyDescent="0.2">
      <c r="C46" s="11" t="s">
        <v>54</v>
      </c>
      <c r="D46" s="13">
        <v>1869800</v>
      </c>
      <c r="E46" s="13">
        <v>1939200</v>
      </c>
      <c r="F46" s="13">
        <v>1782600</v>
      </c>
      <c r="G46" s="13">
        <v>1714800</v>
      </c>
      <c r="H46" s="13">
        <v>1858800</v>
      </c>
      <c r="I46" s="13">
        <v>1965600</v>
      </c>
      <c r="J46" s="13">
        <v>1884800</v>
      </c>
      <c r="K46" s="13">
        <v>1814000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11900</v>
      </c>
      <c r="H47" s="13" t="s">
        <v>92</v>
      </c>
      <c r="I47" s="13" t="s">
        <v>92</v>
      </c>
      <c r="J47" s="13" t="s">
        <v>92</v>
      </c>
      <c r="K47" s="13">
        <v>12900</v>
      </c>
    </row>
    <row r="48" spans="2:11" x14ac:dyDescent="0.2">
      <c r="C48" s="11" t="s">
        <v>56</v>
      </c>
      <c r="D48" s="13">
        <v>3000700</v>
      </c>
      <c r="E48" s="13">
        <v>2956400</v>
      </c>
      <c r="F48" s="13">
        <v>2828000</v>
      </c>
      <c r="G48" s="13">
        <v>2782700</v>
      </c>
      <c r="H48" s="13">
        <v>2691400</v>
      </c>
      <c r="I48" s="13">
        <v>2686100</v>
      </c>
      <c r="J48" s="13">
        <v>2672300</v>
      </c>
      <c r="K48" s="13">
        <v>2654700</v>
      </c>
    </row>
    <row r="49" spans="3:11" x14ac:dyDescent="0.2">
      <c r="C49" s="11" t="s">
        <v>57</v>
      </c>
      <c r="D49" s="13">
        <v>7209000</v>
      </c>
      <c r="E49" s="13">
        <v>7100400</v>
      </c>
      <c r="F49" s="13">
        <v>7126200</v>
      </c>
      <c r="G49" s="13">
        <v>7202300</v>
      </c>
      <c r="H49" s="13">
        <v>7273600</v>
      </c>
      <c r="I49" s="13">
        <v>7317900</v>
      </c>
      <c r="J49" s="13">
        <v>7382600</v>
      </c>
      <c r="K49" s="13">
        <v>7472800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126100</v>
      </c>
      <c r="F52" s="13">
        <v>108300</v>
      </c>
      <c r="G52" s="13">
        <v>47700</v>
      </c>
      <c r="H52" s="13">
        <v>78300</v>
      </c>
      <c r="I52" s="13">
        <v>75400</v>
      </c>
      <c r="J52" s="13">
        <v>93400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12240100</v>
      </c>
      <c r="E54" s="13">
        <v>12157100</v>
      </c>
      <c r="F54" s="13">
        <v>11887300</v>
      </c>
      <c r="G54" s="13">
        <v>11807000</v>
      </c>
      <c r="H54" s="13">
        <v>11932000</v>
      </c>
      <c r="I54" s="13">
        <v>12078900</v>
      </c>
      <c r="J54" s="13">
        <v>12045200</v>
      </c>
      <c r="K54" s="13">
        <v>12037400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660000</v>
      </c>
      <c r="E57" s="13">
        <v>749000</v>
      </c>
      <c r="F57" s="13">
        <v>698800</v>
      </c>
      <c r="G57" s="13">
        <v>517700</v>
      </c>
      <c r="H57" s="13">
        <v>687200</v>
      </c>
      <c r="I57" s="13">
        <v>805500</v>
      </c>
      <c r="J57" s="13">
        <v>802700</v>
      </c>
      <c r="K57" s="13">
        <v>641400</v>
      </c>
    </row>
    <row r="58" spans="3:11" x14ac:dyDescent="0.2">
      <c r="C58" s="11" t="s">
        <v>66</v>
      </c>
      <c r="D58" s="13">
        <v>508300</v>
      </c>
      <c r="E58" s="13">
        <v>442000</v>
      </c>
      <c r="F58" s="13">
        <v>375400</v>
      </c>
      <c r="G58" s="13">
        <v>447600</v>
      </c>
      <c r="H58" s="13">
        <v>409700</v>
      </c>
      <c r="I58" s="13">
        <v>352600</v>
      </c>
      <c r="J58" s="13">
        <v>305300</v>
      </c>
      <c r="K58" s="13">
        <v>299400</v>
      </c>
    </row>
    <row r="59" spans="3:11" x14ac:dyDescent="0.2">
      <c r="C59" s="11" t="s">
        <v>67</v>
      </c>
      <c r="D59" s="13">
        <v>43400</v>
      </c>
      <c r="E59" s="13">
        <v>37900</v>
      </c>
      <c r="F59" s="13">
        <v>38800</v>
      </c>
      <c r="G59" s="13">
        <v>65300</v>
      </c>
      <c r="H59" s="13">
        <v>69400</v>
      </c>
      <c r="I59" s="13">
        <v>59700</v>
      </c>
      <c r="J59" s="13">
        <v>75800</v>
      </c>
      <c r="K59" s="13">
        <v>43700</v>
      </c>
    </row>
    <row r="60" spans="3:11" x14ac:dyDescent="0.2">
      <c r="C60" s="11" t="s">
        <v>68</v>
      </c>
      <c r="D60" s="13">
        <v>1516700</v>
      </c>
      <c r="E60" s="13">
        <v>1516000</v>
      </c>
      <c r="F60" s="13">
        <v>1363100</v>
      </c>
      <c r="G60" s="13">
        <v>1331300</v>
      </c>
      <c r="H60" s="13">
        <v>1449100</v>
      </c>
      <c r="I60" s="13">
        <v>1518200</v>
      </c>
      <c r="J60" s="13">
        <v>1464200</v>
      </c>
      <c r="K60" s="13">
        <v>1342700</v>
      </c>
    </row>
    <row r="61" spans="3:11" x14ac:dyDescent="0.2">
      <c r="C61" s="11" t="s">
        <v>69</v>
      </c>
      <c r="D61" s="13">
        <v>3965200</v>
      </c>
      <c r="E61" s="13">
        <v>3958700</v>
      </c>
      <c r="F61" s="13">
        <v>4040300</v>
      </c>
      <c r="G61" s="13">
        <v>4116000</v>
      </c>
      <c r="H61" s="13">
        <v>4051100</v>
      </c>
      <c r="I61" s="13">
        <v>4168000</v>
      </c>
      <c r="J61" s="13">
        <v>4262400</v>
      </c>
      <c r="K61" s="13">
        <v>4469200</v>
      </c>
    </row>
    <row r="62" spans="3:11" x14ac:dyDescent="0.2">
      <c r="C62" s="11" t="s">
        <v>70</v>
      </c>
      <c r="D62" s="13">
        <v>171800</v>
      </c>
      <c r="E62" s="13">
        <v>128700</v>
      </c>
      <c r="F62" s="13">
        <v>103500</v>
      </c>
      <c r="G62" s="13">
        <v>34600</v>
      </c>
      <c r="H62" s="13">
        <v>90600</v>
      </c>
      <c r="I62" s="13">
        <v>87600</v>
      </c>
      <c r="J62" s="13">
        <v>85100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6260200</v>
      </c>
      <c r="E66" s="13">
        <v>6212100</v>
      </c>
      <c r="F66" s="13">
        <v>6111400</v>
      </c>
      <c r="G66" s="13">
        <v>6090600</v>
      </c>
      <c r="H66" s="13">
        <v>6230300</v>
      </c>
      <c r="I66" s="13">
        <v>6431000</v>
      </c>
      <c r="J66" s="13">
        <v>6486200</v>
      </c>
      <c r="K66" s="13">
        <v>6528000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482000</v>
      </c>
      <c r="E70" s="13">
        <v>482000</v>
      </c>
      <c r="F70" s="13">
        <v>482000</v>
      </c>
      <c r="G70" s="13">
        <v>482000</v>
      </c>
      <c r="H70" s="13">
        <v>482000</v>
      </c>
      <c r="I70" s="13">
        <v>482000</v>
      </c>
      <c r="J70" s="13">
        <v>482000</v>
      </c>
      <c r="K70" s="13">
        <v>482000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1212300</v>
      </c>
      <c r="E72" s="13">
        <v>1188500</v>
      </c>
      <c r="F72" s="13">
        <v>1141300</v>
      </c>
      <c r="G72" s="13">
        <v>1090300</v>
      </c>
      <c r="H72" s="13">
        <v>1034400</v>
      </c>
      <c r="I72" s="13">
        <v>1020200</v>
      </c>
      <c r="J72" s="13">
        <v>967700</v>
      </c>
      <c r="K72" s="13">
        <v>918500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5483500</v>
      </c>
      <c r="E76" s="13">
        <v>5452600</v>
      </c>
      <c r="F76" s="13">
        <v>5283500</v>
      </c>
      <c r="G76" s="13">
        <v>5224000</v>
      </c>
      <c r="H76" s="13">
        <v>5209100</v>
      </c>
      <c r="I76" s="13">
        <v>5155300</v>
      </c>
      <c r="J76" s="13">
        <v>5066300</v>
      </c>
      <c r="K76" s="13">
        <v>5016700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95500</v>
      </c>
      <c r="E81" s="13">
        <v>109800</v>
      </c>
      <c r="F81" s="13">
        <v>113400</v>
      </c>
      <c r="G81" s="13">
        <v>118500</v>
      </c>
      <c r="H81" s="13">
        <v>76100</v>
      </c>
      <c r="I81" s="13">
        <v>111100</v>
      </c>
      <c r="J81" s="13">
        <v>107400</v>
      </c>
      <c r="K81" s="13">
        <v>84300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63600</v>
      </c>
      <c r="F83" s="13">
        <v>62400</v>
      </c>
      <c r="G83" s="13">
        <v>61300</v>
      </c>
      <c r="H83" s="13">
        <v>59900</v>
      </c>
      <c r="I83" s="13">
        <v>58400</v>
      </c>
      <c r="J83" s="13">
        <v>16500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239700</v>
      </c>
      <c r="E89" s="13">
        <v>326500</v>
      </c>
      <c r="F89" s="13">
        <v>156800</v>
      </c>
      <c r="G89" s="13">
        <v>184500</v>
      </c>
      <c r="H89" s="13">
        <v>285400</v>
      </c>
      <c r="I89" s="13">
        <v>337300</v>
      </c>
      <c r="J89" s="13">
        <v>124800</v>
      </c>
      <c r="K89" s="13">
        <v>337300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-84800</v>
      </c>
      <c r="F91" s="13">
        <v>-54300</v>
      </c>
      <c r="G91" s="13">
        <v>-56600</v>
      </c>
      <c r="H91" s="13">
        <v>-36900</v>
      </c>
      <c r="I91" s="13">
        <v>-28700</v>
      </c>
      <c r="J91" s="13">
        <v>-45200</v>
      </c>
      <c r="K91" s="13">
        <v>-74300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-237400</v>
      </c>
      <c r="E94" s="13">
        <v>-126000</v>
      </c>
      <c r="F94" s="13">
        <v>-101900</v>
      </c>
      <c r="G94" s="13">
        <v>-92000</v>
      </c>
      <c r="H94" s="13">
        <v>-77900</v>
      </c>
      <c r="I94" s="13">
        <v>-54200</v>
      </c>
      <c r="J94" s="13">
        <v>-77500</v>
      </c>
      <c r="K94" s="13">
        <v>-106000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58200</v>
      </c>
      <c r="E96" s="13">
        <v>53800</v>
      </c>
      <c r="F96" s="13">
        <v>53500</v>
      </c>
      <c r="G96" s="13">
        <v>53600</v>
      </c>
      <c r="H96" s="13">
        <v>53500</v>
      </c>
      <c r="I96" s="13">
        <v>49600</v>
      </c>
      <c r="J96" s="13">
        <v>49300</v>
      </c>
      <c r="K96" s="13">
        <v>169700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-95600</v>
      </c>
      <c r="E100" s="13">
        <v>-85900</v>
      </c>
      <c r="F100" s="13">
        <v>-45000</v>
      </c>
      <c r="G100" s="13">
        <v>-153900</v>
      </c>
      <c r="H100" s="13">
        <v>-169200</v>
      </c>
      <c r="I100" s="13">
        <v>-131500</v>
      </c>
      <c r="J100" s="13">
        <v>-190900</v>
      </c>
      <c r="K100" s="13">
        <v>-52600</v>
      </c>
    </row>
    <row r="101" spans="3:11" x14ac:dyDescent="0.2">
      <c r="C101" s="11" t="s">
        <v>19</v>
      </c>
      <c r="D101" s="13">
        <v>6200</v>
      </c>
      <c r="E101" s="13">
        <v>-3400</v>
      </c>
      <c r="F101" s="13">
        <v>-6900</v>
      </c>
      <c r="G101" s="13">
        <v>10000</v>
      </c>
      <c r="H101" s="13">
        <v>-5700</v>
      </c>
      <c r="I101" s="13">
        <v>2900</v>
      </c>
      <c r="J101" s="13">
        <v>2900</v>
      </c>
      <c r="K101" s="13">
        <v>6800</v>
      </c>
    </row>
    <row r="102" spans="3:11" x14ac:dyDescent="0.2">
      <c r="C102" s="11" t="s">
        <v>20</v>
      </c>
      <c r="D102" s="13">
        <v>-96700</v>
      </c>
      <c r="E102" s="13">
        <v>134200</v>
      </c>
      <c r="F102" s="13">
        <v>13000</v>
      </c>
      <c r="G102" s="13">
        <v>-81300</v>
      </c>
      <c r="H102" s="13">
        <v>44500</v>
      </c>
      <c r="I102" s="13">
        <v>148200</v>
      </c>
      <c r="J102" s="13">
        <v>-150500</v>
      </c>
      <c r="K102" s="13">
        <v>188700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31900</v>
      </c>
      <c r="E8" s="13">
        <v>28200</v>
      </c>
      <c r="F8" s="13">
        <v>21700</v>
      </c>
      <c r="G8" s="13">
        <v>22700</v>
      </c>
      <c r="H8" s="13">
        <v>27000</v>
      </c>
      <c r="I8" s="13">
        <v>26900</v>
      </c>
      <c r="J8" s="13">
        <v>28200</v>
      </c>
      <c r="K8" s="13">
        <v>33500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31900</v>
      </c>
      <c r="E10" s="13">
        <v>28200</v>
      </c>
      <c r="F10" s="13">
        <v>21700</v>
      </c>
      <c r="G10" s="13">
        <v>22700</v>
      </c>
      <c r="H10" s="13">
        <v>27000</v>
      </c>
      <c r="I10" s="13">
        <v>26900</v>
      </c>
      <c r="J10" s="13">
        <v>28200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900</v>
      </c>
      <c r="G15" s="13">
        <v>1100</v>
      </c>
      <c r="H15" s="13">
        <v>1000</v>
      </c>
      <c r="I15" s="13">
        <v>1000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18600</v>
      </c>
      <c r="F17" s="13">
        <v>17800</v>
      </c>
      <c r="G17" s="13">
        <v>17600</v>
      </c>
      <c r="H17" s="13">
        <v>16800</v>
      </c>
      <c r="I17" s="13">
        <v>16100</v>
      </c>
      <c r="J17" s="13">
        <v>16000</v>
      </c>
      <c r="K17" s="13">
        <v>16000</v>
      </c>
    </row>
    <row r="18" spans="3:11" x14ac:dyDescent="0.2">
      <c r="C18" s="11" t="s">
        <v>30</v>
      </c>
      <c r="D18" s="13">
        <v>14000</v>
      </c>
      <c r="E18" s="13">
        <v>9600</v>
      </c>
      <c r="F18" s="13">
        <v>3900</v>
      </c>
      <c r="G18" s="13">
        <v>5100</v>
      </c>
      <c r="H18" s="13">
        <v>10200</v>
      </c>
      <c r="I18" s="13">
        <v>10800</v>
      </c>
      <c r="J18" s="13">
        <v>12300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700</v>
      </c>
      <c r="G20" s="13">
        <v>100</v>
      </c>
      <c r="H20" s="13">
        <v>700</v>
      </c>
      <c r="I20" s="13">
        <v>1000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14200</v>
      </c>
      <c r="E21" s="13">
        <v>9900</v>
      </c>
      <c r="F21" s="13">
        <v>4100</v>
      </c>
      <c r="G21" s="13">
        <v>6100</v>
      </c>
      <c r="H21" s="13">
        <v>10600</v>
      </c>
      <c r="I21" s="13">
        <v>10800</v>
      </c>
      <c r="J21" s="13">
        <v>12400</v>
      </c>
      <c r="K21" s="13">
        <v>18200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13300</v>
      </c>
      <c r="E23" s="13">
        <v>12900</v>
      </c>
      <c r="F23" s="13">
        <v>3200</v>
      </c>
      <c r="G23" s="13">
        <v>5100</v>
      </c>
      <c r="H23" s="13">
        <v>9600</v>
      </c>
      <c r="I23" s="13">
        <v>9800</v>
      </c>
      <c r="J23" s="13">
        <v>11300</v>
      </c>
      <c r="K23" s="13">
        <v>17100</v>
      </c>
    </row>
    <row r="24" spans="3:11" x14ac:dyDescent="0.2">
      <c r="C24" s="11" t="s">
        <v>36</v>
      </c>
      <c r="D24" s="13">
        <v>3100</v>
      </c>
      <c r="E24" s="13">
        <v>3600</v>
      </c>
      <c r="F24" s="13">
        <v>900</v>
      </c>
      <c r="G24" s="13">
        <v>700</v>
      </c>
      <c r="H24" s="13">
        <v>2600</v>
      </c>
      <c r="I24" s="13">
        <v>2500</v>
      </c>
      <c r="J24" s="13">
        <v>3200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9300</v>
      </c>
      <c r="F26" s="13">
        <v>2300</v>
      </c>
      <c r="G26" s="13">
        <v>4400</v>
      </c>
      <c r="H26" s="13">
        <v>7000</v>
      </c>
      <c r="I26" s="13">
        <v>7200</v>
      </c>
      <c r="J26" s="13">
        <v>8000</v>
      </c>
      <c r="K26" s="13">
        <v>12100</v>
      </c>
    </row>
    <row r="27" spans="3:11" x14ac:dyDescent="0.2">
      <c r="C27" s="11" t="s">
        <v>38</v>
      </c>
      <c r="D27" s="13">
        <v>10100</v>
      </c>
      <c r="E27" s="13">
        <v>9300</v>
      </c>
      <c r="F27" s="13">
        <v>2300</v>
      </c>
      <c r="G27" s="13">
        <v>4400</v>
      </c>
      <c r="H27" s="13">
        <v>7000</v>
      </c>
      <c r="I27" s="13">
        <v>7200</v>
      </c>
      <c r="J27" s="13">
        <v>8000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-700</v>
      </c>
      <c r="G32" s="13">
        <v>-100</v>
      </c>
      <c r="H32" s="13">
        <v>-700</v>
      </c>
      <c r="I32" s="13">
        <v>-1000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10100</v>
      </c>
      <c r="E33" s="13">
        <v>9300</v>
      </c>
      <c r="F33" s="13">
        <v>2300</v>
      </c>
      <c r="G33" s="13">
        <v>4400</v>
      </c>
      <c r="H33" s="13">
        <v>7000</v>
      </c>
      <c r="I33" s="13">
        <v>7200</v>
      </c>
      <c r="J33" s="13">
        <v>8000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9300</v>
      </c>
      <c r="F35" s="13">
        <v>2300</v>
      </c>
      <c r="G35" s="13">
        <v>4400</v>
      </c>
      <c r="H35" s="13">
        <v>7000</v>
      </c>
      <c r="I35" s="13">
        <v>7200</v>
      </c>
      <c r="J35" s="13">
        <v>8000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234900</v>
      </c>
      <c r="E41" s="13">
        <v>191900</v>
      </c>
      <c r="F41" s="13">
        <v>238800</v>
      </c>
      <c r="G41" s="13">
        <v>257700</v>
      </c>
      <c r="H41" s="13">
        <v>349400</v>
      </c>
      <c r="I41" s="13">
        <v>252800</v>
      </c>
      <c r="J41" s="13">
        <v>269200</v>
      </c>
      <c r="K41" s="13">
        <v>431400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600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10300</v>
      </c>
      <c r="H43" s="13" t="s">
        <v>92</v>
      </c>
      <c r="I43" s="13" t="s">
        <v>92</v>
      </c>
      <c r="J43" s="13" t="s">
        <v>92</v>
      </c>
      <c r="K43" s="13">
        <v>1200</v>
      </c>
    </row>
    <row r="44" spans="2:11" x14ac:dyDescent="0.2">
      <c r="C44" s="11" t="s">
        <v>52</v>
      </c>
      <c r="D44" s="13">
        <v>8800</v>
      </c>
      <c r="E44" s="13">
        <v>4200</v>
      </c>
      <c r="F44" s="13">
        <v>5000</v>
      </c>
      <c r="G44" s="13" t="s">
        <v>92</v>
      </c>
      <c r="H44" s="13" t="s">
        <v>92</v>
      </c>
      <c r="I44" s="13" t="s">
        <v>92</v>
      </c>
      <c r="J44" s="13">
        <v>1100</v>
      </c>
      <c r="K44" s="13" t="s">
        <v>92</v>
      </c>
    </row>
    <row r="45" spans="2:11" x14ac:dyDescent="0.2">
      <c r="C45" s="11" t="s">
        <v>53</v>
      </c>
      <c r="D45" s="13">
        <v>33800</v>
      </c>
      <c r="E45" s="13">
        <v>30900</v>
      </c>
      <c r="F45" s="13">
        <v>40900</v>
      </c>
      <c r="G45" s="13">
        <v>30700</v>
      </c>
      <c r="H45" s="13">
        <v>31900</v>
      </c>
      <c r="I45" s="13">
        <v>14100</v>
      </c>
      <c r="J45" s="13">
        <v>14700</v>
      </c>
      <c r="K45" s="13">
        <v>26000</v>
      </c>
    </row>
    <row r="46" spans="2:11" x14ac:dyDescent="0.2">
      <c r="C46" s="11" t="s">
        <v>54</v>
      </c>
      <c r="D46" s="13">
        <v>278900</v>
      </c>
      <c r="E46" s="13">
        <v>227600</v>
      </c>
      <c r="F46" s="13">
        <v>285900</v>
      </c>
      <c r="G46" s="13">
        <v>310600</v>
      </c>
      <c r="H46" s="13">
        <v>382700</v>
      </c>
      <c r="I46" s="13">
        <v>270700</v>
      </c>
      <c r="J46" s="13">
        <v>289500</v>
      </c>
      <c r="K46" s="13">
        <v>461100</v>
      </c>
    </row>
    <row r="47" spans="2:11" x14ac:dyDescent="0.2">
      <c r="C47" s="11" t="s">
        <v>55</v>
      </c>
      <c r="D47" s="13">
        <v>468000</v>
      </c>
      <c r="E47" s="13">
        <v>471000</v>
      </c>
      <c r="F47" s="13">
        <v>421300</v>
      </c>
      <c r="G47" s="13">
        <v>463900</v>
      </c>
      <c r="H47" s="13">
        <v>349500</v>
      </c>
      <c r="I47" s="13">
        <v>373700</v>
      </c>
      <c r="J47" s="13">
        <v>378200</v>
      </c>
      <c r="K47" s="13">
        <v>362600</v>
      </c>
    </row>
    <row r="48" spans="2:11" x14ac:dyDescent="0.2">
      <c r="C48" s="11" t="s">
        <v>56</v>
      </c>
      <c r="D48" s="13">
        <v>48200</v>
      </c>
      <c r="E48" s="13">
        <v>49500</v>
      </c>
      <c r="F48" s="13">
        <v>51100</v>
      </c>
      <c r="G48" s="13">
        <v>52600</v>
      </c>
      <c r="H48" s="13">
        <v>54100</v>
      </c>
      <c r="I48" s="13">
        <v>55600</v>
      </c>
      <c r="J48" s="13">
        <v>56600</v>
      </c>
      <c r="K48" s="13">
        <v>55500</v>
      </c>
    </row>
    <row r="49" spans="3:11" x14ac:dyDescent="0.2">
      <c r="C49" s="11" t="s">
        <v>57</v>
      </c>
      <c r="D49" s="13">
        <v>79200</v>
      </c>
      <c r="E49" s="13">
        <v>79600</v>
      </c>
      <c r="F49" s="13">
        <v>80100</v>
      </c>
      <c r="G49" s="13">
        <v>80500</v>
      </c>
      <c r="H49" s="13">
        <v>80900</v>
      </c>
      <c r="I49" s="13">
        <v>81400</v>
      </c>
      <c r="J49" s="13">
        <v>81900</v>
      </c>
      <c r="K49" s="13">
        <v>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</v>
      </c>
      <c r="E52" s="13">
        <v>61100</v>
      </c>
      <c r="F52" s="13">
        <v>60700</v>
      </c>
      <c r="G52" s="13">
        <v>60300</v>
      </c>
      <c r="H52" s="13">
        <v>59900</v>
      </c>
      <c r="I52" s="13">
        <v>64200</v>
      </c>
      <c r="J52" s="13">
        <v>69600</v>
      </c>
      <c r="K52" s="13">
        <v>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4208500</v>
      </c>
      <c r="E54" s="13">
        <v>4090000</v>
      </c>
      <c r="F54" s="13">
        <v>4009400</v>
      </c>
      <c r="G54" s="13">
        <v>3992500</v>
      </c>
      <c r="H54" s="13">
        <v>3990500</v>
      </c>
      <c r="I54" s="13">
        <v>3868200</v>
      </c>
      <c r="J54" s="13">
        <v>3878000</v>
      </c>
      <c r="K54" s="13">
        <v>4026000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3366500</v>
      </c>
      <c r="E57" s="13">
        <v>3188200</v>
      </c>
      <c r="F57" s="13">
        <v>3142600</v>
      </c>
      <c r="G57" s="13">
        <v>3083800</v>
      </c>
      <c r="H57" s="13">
        <v>3092200</v>
      </c>
      <c r="I57" s="13">
        <v>3023600</v>
      </c>
      <c r="J57" s="13">
        <v>3028300</v>
      </c>
      <c r="K57" s="13">
        <v>3174800</v>
      </c>
    </row>
    <row r="58" spans="3:11" x14ac:dyDescent="0.2">
      <c r="C58" s="11" t="s">
        <v>66</v>
      </c>
      <c r="D58" s="13">
        <v>131000</v>
      </c>
      <c r="E58" s="13">
        <v>182500</v>
      </c>
      <c r="F58" s="13">
        <v>163900</v>
      </c>
      <c r="G58" s="13">
        <v>155300</v>
      </c>
      <c r="H58" s="13">
        <v>1000</v>
      </c>
      <c r="I58" s="13">
        <v>155300</v>
      </c>
      <c r="J58" s="13">
        <v>153700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3533900</v>
      </c>
      <c r="E60" s="13">
        <v>3378000</v>
      </c>
      <c r="F60" s="13">
        <v>3312000</v>
      </c>
      <c r="G60" s="13">
        <v>3247100</v>
      </c>
      <c r="H60" s="13">
        <v>3099100</v>
      </c>
      <c r="I60" s="13">
        <v>3184900</v>
      </c>
      <c r="J60" s="13">
        <v>3188300</v>
      </c>
      <c r="K60" s="13">
        <v>3186400</v>
      </c>
    </row>
    <row r="61" spans="3:11" x14ac:dyDescent="0.2">
      <c r="C61" s="11" t="s">
        <v>69</v>
      </c>
      <c r="D61" s="13">
        <v>160200</v>
      </c>
      <c r="E61" s="13">
        <v>159800</v>
      </c>
      <c r="F61" s="13">
        <v>159400</v>
      </c>
      <c r="G61" s="13">
        <v>209000</v>
      </c>
      <c r="H61" s="13">
        <v>364500</v>
      </c>
      <c r="I61" s="13">
        <v>161200</v>
      </c>
      <c r="J61" s="13">
        <v>163200</v>
      </c>
      <c r="K61" s="13">
        <v>315300</v>
      </c>
    </row>
    <row r="62" spans="3:11" x14ac:dyDescent="0.2">
      <c r="C62" s="11" t="s">
        <v>70</v>
      </c>
      <c r="D62" s="13" t="s">
        <v>92</v>
      </c>
      <c r="E62" s="13">
        <v>34600</v>
      </c>
      <c r="F62" s="13">
        <v>27700</v>
      </c>
      <c r="G62" s="13">
        <v>28500</v>
      </c>
      <c r="H62" s="13">
        <v>17200</v>
      </c>
      <c r="I62" s="13">
        <v>10800</v>
      </c>
      <c r="J62" s="13">
        <v>12500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3694100</v>
      </c>
      <c r="E66" s="13">
        <v>3572400</v>
      </c>
      <c r="F66" s="13">
        <v>3499100</v>
      </c>
      <c r="G66" s="13">
        <v>3484600</v>
      </c>
      <c r="H66" s="13">
        <v>3480700</v>
      </c>
      <c r="I66" s="13">
        <v>3356900</v>
      </c>
      <c r="J66" s="13">
        <v>3364000</v>
      </c>
      <c r="K66" s="13">
        <v>3514800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274600</v>
      </c>
      <c r="E72" s="13">
        <v>270200</v>
      </c>
      <c r="F72" s="13">
        <v>263900</v>
      </c>
      <c r="G72" s="13">
        <v>264500</v>
      </c>
      <c r="H72" s="13">
        <v>262900</v>
      </c>
      <c r="I72" s="13">
        <v>262500</v>
      </c>
      <c r="J72" s="13">
        <v>259900</v>
      </c>
      <c r="K72" s="13">
        <v>255200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514300</v>
      </c>
      <c r="E76" s="13">
        <v>517600</v>
      </c>
      <c r="F76" s="13">
        <v>510200</v>
      </c>
      <c r="G76" s="13">
        <v>507800</v>
      </c>
      <c r="H76" s="13">
        <v>509700</v>
      </c>
      <c r="I76" s="13">
        <v>511200</v>
      </c>
      <c r="J76" s="13">
        <v>513900</v>
      </c>
      <c r="K76" s="13">
        <v>511200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10100</v>
      </c>
      <c r="E81" s="13">
        <v>9300</v>
      </c>
      <c r="F81" s="13">
        <v>2300</v>
      </c>
      <c r="G81" s="13">
        <v>4400</v>
      </c>
      <c r="H81" s="13">
        <v>7000</v>
      </c>
      <c r="I81" s="13">
        <v>7200</v>
      </c>
      <c r="J81" s="13">
        <v>8000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1800</v>
      </c>
      <c r="H83" s="13">
        <v>1700</v>
      </c>
      <c r="I83" s="13">
        <v>1800</v>
      </c>
      <c r="J83" s="13">
        <v>1800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21700</v>
      </c>
      <c r="F89" s="13">
        <v>7800</v>
      </c>
      <c r="G89" s="13">
        <v>17500</v>
      </c>
      <c r="H89" s="13">
        <v>24500</v>
      </c>
      <c r="I89" s="13">
        <v>11700</v>
      </c>
      <c r="J89" s="13">
        <v>4800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-200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-71900</v>
      </c>
      <c r="E94" s="13">
        <v>-130000</v>
      </c>
      <c r="F94" s="13">
        <v>-42400</v>
      </c>
      <c r="G94" s="13">
        <v>-98400</v>
      </c>
      <c r="H94" s="13">
        <v>-32800</v>
      </c>
      <c r="I94" s="13">
        <v>-12700</v>
      </c>
      <c r="J94" s="13">
        <v>-16500</v>
      </c>
      <c r="K94" s="13">
        <v>153500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2900</v>
      </c>
      <c r="F96" s="13">
        <v>2900</v>
      </c>
      <c r="G96" s="13">
        <v>2900</v>
      </c>
      <c r="H96" s="13">
        <v>2900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112900</v>
      </c>
      <c r="E100" s="13">
        <v>61400</v>
      </c>
      <c r="F100" s="13">
        <v>15700</v>
      </c>
      <c r="G100" s="13">
        <v>-10800</v>
      </c>
      <c r="H100" s="13">
        <v>104900</v>
      </c>
      <c r="I100" s="13">
        <v>-15400</v>
      </c>
      <c r="J100" s="13">
        <v>-150400</v>
      </c>
      <c r="K100" s="13">
        <v>-44100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43100</v>
      </c>
      <c r="E102" s="13">
        <v>-47000</v>
      </c>
      <c r="F102" s="13">
        <v>-18900</v>
      </c>
      <c r="G102" s="13">
        <v>-91600</v>
      </c>
      <c r="H102" s="13">
        <v>96600</v>
      </c>
      <c r="I102" s="13">
        <v>-16500</v>
      </c>
      <c r="J102" s="13">
        <v>-162100</v>
      </c>
      <c r="K102" s="13">
        <v>100600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215400</v>
      </c>
      <c r="E8" s="13">
        <v>220600</v>
      </c>
      <c r="F8" s="13">
        <v>181300</v>
      </c>
      <c r="G8" s="13">
        <v>251400</v>
      </c>
      <c r="H8" s="13">
        <v>210200</v>
      </c>
      <c r="I8" s="13">
        <v>192600</v>
      </c>
      <c r="J8" s="13">
        <v>179700</v>
      </c>
      <c r="K8" s="13">
        <v>226400</v>
      </c>
    </row>
    <row r="9" spans="1:11" x14ac:dyDescent="0.2">
      <c r="C9" s="11" t="s">
        <v>22</v>
      </c>
      <c r="D9" s="13">
        <v>102300</v>
      </c>
      <c r="E9" s="13">
        <v>106000</v>
      </c>
      <c r="F9" s="13">
        <v>93500</v>
      </c>
      <c r="G9" s="13">
        <v>105800</v>
      </c>
      <c r="H9" s="13">
        <v>94300</v>
      </c>
      <c r="I9" s="13">
        <v>88200</v>
      </c>
      <c r="J9" s="13">
        <v>81200</v>
      </c>
      <c r="K9" s="13">
        <v>98400</v>
      </c>
    </row>
    <row r="10" spans="1:11" x14ac:dyDescent="0.2">
      <c r="C10" s="11" t="s">
        <v>23</v>
      </c>
      <c r="D10" s="13">
        <v>113000</v>
      </c>
      <c r="E10" s="13">
        <v>114600</v>
      </c>
      <c r="F10" s="13">
        <v>87800</v>
      </c>
      <c r="G10" s="13">
        <v>145600</v>
      </c>
      <c r="H10" s="13">
        <v>115900</v>
      </c>
      <c r="I10" s="13">
        <v>104400</v>
      </c>
      <c r="J10" s="13">
        <v>98500</v>
      </c>
      <c r="K10" s="13">
        <v>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44700</v>
      </c>
      <c r="F12" s="13">
        <v>43600</v>
      </c>
      <c r="G12" s="13">
        <v>45000</v>
      </c>
      <c r="H12" s="13">
        <v>45600</v>
      </c>
      <c r="I12" s="13">
        <v>43500</v>
      </c>
      <c r="J12" s="13">
        <v>45800</v>
      </c>
      <c r="K12" s="13">
        <v>45400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5200</v>
      </c>
      <c r="F14" s="13">
        <v>5300</v>
      </c>
      <c r="G14" s="13">
        <v>1400</v>
      </c>
      <c r="H14" s="13">
        <v>3800</v>
      </c>
      <c r="I14" s="13">
        <v>1900</v>
      </c>
      <c r="J14" s="13">
        <v>3100</v>
      </c>
      <c r="K14" s="13">
        <v>3800</v>
      </c>
    </row>
    <row r="15" spans="1:11" x14ac:dyDescent="0.2">
      <c r="C15" s="11" t="s">
        <v>28</v>
      </c>
      <c r="D15" s="13">
        <v>11000</v>
      </c>
      <c r="E15" s="13">
        <v>11300</v>
      </c>
      <c r="F15" s="13">
        <v>11500</v>
      </c>
      <c r="G15" s="13">
        <v>11800</v>
      </c>
      <c r="H15" s="13">
        <v>12800</v>
      </c>
      <c r="I15" s="13">
        <v>13000</v>
      </c>
      <c r="J15" s="13">
        <v>13300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211100</v>
      </c>
      <c r="F17" s="13">
        <v>195500</v>
      </c>
      <c r="G17" s="13">
        <v>216800</v>
      </c>
      <c r="H17" s="13">
        <v>207400</v>
      </c>
      <c r="I17" s="13">
        <v>192600</v>
      </c>
      <c r="J17" s="13">
        <v>190100</v>
      </c>
      <c r="K17" s="13">
        <v>206000</v>
      </c>
    </row>
    <row r="18" spans="3:11" x14ac:dyDescent="0.2">
      <c r="C18" s="11" t="s">
        <v>30</v>
      </c>
      <c r="D18" s="13">
        <v>6700</v>
      </c>
      <c r="E18" s="13">
        <v>9500</v>
      </c>
      <c r="F18" s="13">
        <v>-14300</v>
      </c>
      <c r="G18" s="13">
        <v>34600</v>
      </c>
      <c r="H18" s="13">
        <v>2900</v>
      </c>
      <c r="I18" s="13">
        <v>0</v>
      </c>
      <c r="J18" s="13">
        <v>-10400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2200</v>
      </c>
      <c r="F20" s="13">
        <v>-3100</v>
      </c>
      <c r="G20" s="13">
        <v>13200</v>
      </c>
      <c r="H20" s="13">
        <v>-1100</v>
      </c>
      <c r="I20" s="13">
        <v>9500</v>
      </c>
      <c r="J20" s="13">
        <v>7500</v>
      </c>
      <c r="K20" s="13">
        <v>-4100</v>
      </c>
    </row>
    <row r="21" spans="3:11" x14ac:dyDescent="0.2">
      <c r="C21" s="11" t="s">
        <v>33</v>
      </c>
      <c r="D21" s="13">
        <v>17600</v>
      </c>
      <c r="E21" s="13">
        <v>18600</v>
      </c>
      <c r="F21" s="13">
        <v>400</v>
      </c>
      <c r="G21" s="13">
        <v>33200</v>
      </c>
      <c r="H21" s="13">
        <v>16700</v>
      </c>
      <c r="I21" s="13">
        <v>3500</v>
      </c>
      <c r="J21" s="13">
        <v>-4700</v>
      </c>
      <c r="K21" s="13">
        <v>37700</v>
      </c>
    </row>
    <row r="22" spans="3:11" x14ac:dyDescent="0.2">
      <c r="C22" s="11" t="s">
        <v>34</v>
      </c>
      <c r="D22" s="13">
        <v>11800</v>
      </c>
      <c r="E22" s="13">
        <v>11300</v>
      </c>
      <c r="F22" s="13">
        <v>10800</v>
      </c>
      <c r="G22" s="13">
        <v>12100</v>
      </c>
      <c r="H22" s="13">
        <v>12000</v>
      </c>
      <c r="I22" s="13">
        <v>3900</v>
      </c>
      <c r="J22" s="13">
        <v>6100</v>
      </c>
      <c r="K22" s="13">
        <v>14400</v>
      </c>
    </row>
    <row r="23" spans="3:11" x14ac:dyDescent="0.2">
      <c r="C23" s="11" t="s">
        <v>35</v>
      </c>
      <c r="D23" s="13">
        <v>-9000</v>
      </c>
      <c r="E23" s="13">
        <v>-8900</v>
      </c>
      <c r="F23" s="13">
        <v>-27000</v>
      </c>
      <c r="G23" s="13">
        <v>8100</v>
      </c>
      <c r="H23" s="13">
        <v>-11800</v>
      </c>
      <c r="I23" s="13">
        <v>-15300</v>
      </c>
      <c r="J23" s="13">
        <v>-27000</v>
      </c>
      <c r="K23" s="13">
        <v>6400</v>
      </c>
    </row>
    <row r="24" spans="3:11" x14ac:dyDescent="0.2">
      <c r="C24" s="11" t="s">
        <v>36</v>
      </c>
      <c r="D24" s="13">
        <v>3100</v>
      </c>
      <c r="E24" s="13">
        <v>2200</v>
      </c>
      <c r="F24" s="13">
        <v>-800</v>
      </c>
      <c r="G24" s="13">
        <v>1700</v>
      </c>
      <c r="H24" s="13">
        <v>1600</v>
      </c>
      <c r="I24" s="13">
        <v>1500</v>
      </c>
      <c r="J24" s="13">
        <v>3400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-11100</v>
      </c>
      <c r="F26" s="13">
        <v>-26200</v>
      </c>
      <c r="G26" s="13">
        <v>6400</v>
      </c>
      <c r="H26" s="13">
        <v>-13400</v>
      </c>
      <c r="I26" s="13">
        <v>-16800</v>
      </c>
      <c r="J26" s="13">
        <v>-30400</v>
      </c>
      <c r="K26" s="13">
        <v>7100</v>
      </c>
    </row>
    <row r="27" spans="3:11" x14ac:dyDescent="0.2">
      <c r="C27" s="11" t="s">
        <v>38</v>
      </c>
      <c r="D27" s="13">
        <v>-12100</v>
      </c>
      <c r="E27" s="13">
        <v>-11100</v>
      </c>
      <c r="F27" s="13">
        <v>-26200</v>
      </c>
      <c r="G27" s="13">
        <v>6400</v>
      </c>
      <c r="H27" s="13">
        <v>-13400</v>
      </c>
      <c r="I27" s="13">
        <v>-16800</v>
      </c>
      <c r="J27" s="13">
        <v>-30400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-2200</v>
      </c>
      <c r="F32" s="13">
        <v>3100</v>
      </c>
      <c r="G32" s="13">
        <v>-13200</v>
      </c>
      <c r="H32" s="13">
        <v>1100</v>
      </c>
      <c r="I32" s="13">
        <v>-9500</v>
      </c>
      <c r="J32" s="13">
        <v>-7500</v>
      </c>
      <c r="K32" s="13">
        <v>4100</v>
      </c>
    </row>
    <row r="33" spans="2:11" x14ac:dyDescent="0.2">
      <c r="C33" s="11" t="s">
        <v>44</v>
      </c>
      <c r="D33" s="13">
        <v>-12100</v>
      </c>
      <c r="E33" s="13">
        <v>-11100</v>
      </c>
      <c r="F33" s="13">
        <v>-26200</v>
      </c>
      <c r="G33" s="13">
        <v>6400</v>
      </c>
      <c r="H33" s="13">
        <v>-13400</v>
      </c>
      <c r="I33" s="13">
        <v>-16800</v>
      </c>
      <c r="J33" s="13">
        <v>-30400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-11100</v>
      </c>
      <c r="F35" s="13">
        <v>-26200</v>
      </c>
      <c r="G35" s="13">
        <v>6400</v>
      </c>
      <c r="H35" s="13">
        <v>-13400</v>
      </c>
      <c r="I35" s="13">
        <v>-16800</v>
      </c>
      <c r="J35" s="13">
        <v>-30400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60500</v>
      </c>
      <c r="F41" s="13">
        <v>71200</v>
      </c>
      <c r="G41" s="13">
        <v>87800</v>
      </c>
      <c r="H41" s="13">
        <v>37200</v>
      </c>
      <c r="I41" s="13">
        <v>64600</v>
      </c>
      <c r="J41" s="13">
        <v>30900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218300</v>
      </c>
      <c r="E43" s="13">
        <v>249400</v>
      </c>
      <c r="F43" s="13">
        <v>225500</v>
      </c>
      <c r="G43" s="13">
        <v>254700</v>
      </c>
      <c r="H43" s="13">
        <v>249200</v>
      </c>
      <c r="I43" s="13">
        <v>211000</v>
      </c>
      <c r="J43" s="13">
        <v>212500</v>
      </c>
      <c r="K43" s="13">
        <v>268400</v>
      </c>
    </row>
    <row r="44" spans="2:11" x14ac:dyDescent="0.2">
      <c r="C44" s="11" t="s">
        <v>52</v>
      </c>
      <c r="D44" s="13">
        <v>80000</v>
      </c>
      <c r="E44" s="13">
        <v>80300</v>
      </c>
      <c r="F44" s="13">
        <v>79600</v>
      </c>
      <c r="G44" s="13">
        <v>79200</v>
      </c>
      <c r="H44" s="13">
        <v>77300</v>
      </c>
      <c r="I44" s="13">
        <v>79200</v>
      </c>
      <c r="J44" s="13">
        <v>80800</v>
      </c>
      <c r="K44" s="13">
        <v>77500</v>
      </c>
    </row>
    <row r="45" spans="2:11" x14ac:dyDescent="0.2">
      <c r="C45" s="11" t="s">
        <v>53</v>
      </c>
      <c r="D45" s="13">
        <v>43300</v>
      </c>
      <c r="E45" s="13">
        <v>42000</v>
      </c>
      <c r="F45" s="13">
        <v>46100</v>
      </c>
      <c r="G45" s="13">
        <v>39300</v>
      </c>
      <c r="H45" s="13">
        <v>50000</v>
      </c>
      <c r="I45" s="13">
        <v>46600</v>
      </c>
      <c r="J45" s="13">
        <v>44900</v>
      </c>
      <c r="K45" s="13">
        <v>46100</v>
      </c>
    </row>
    <row r="46" spans="2:11" x14ac:dyDescent="0.2">
      <c r="C46" s="11" t="s">
        <v>54</v>
      </c>
      <c r="D46" s="13">
        <v>418400</v>
      </c>
      <c r="E46" s="13">
        <v>433900</v>
      </c>
      <c r="F46" s="13">
        <v>425100</v>
      </c>
      <c r="G46" s="13">
        <v>463700</v>
      </c>
      <c r="H46" s="13">
        <v>416600</v>
      </c>
      <c r="I46" s="13">
        <v>404200</v>
      </c>
      <c r="J46" s="13">
        <v>369100</v>
      </c>
      <c r="K46" s="13">
        <v>418700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114600</v>
      </c>
      <c r="E48" s="13">
        <v>114000</v>
      </c>
      <c r="F48" s="13">
        <v>113500</v>
      </c>
      <c r="G48" s="13">
        <v>94900</v>
      </c>
      <c r="H48" s="13">
        <v>79500</v>
      </c>
      <c r="I48" s="13">
        <v>74700</v>
      </c>
      <c r="J48" s="13">
        <v>77900</v>
      </c>
      <c r="K48" s="13">
        <v>81600</v>
      </c>
    </row>
    <row r="49" spans="3:11" x14ac:dyDescent="0.2">
      <c r="C49" s="11" t="s">
        <v>57</v>
      </c>
      <c r="D49" s="13">
        <v>454600</v>
      </c>
      <c r="E49" s="13">
        <v>465600</v>
      </c>
      <c r="F49" s="13">
        <v>476900</v>
      </c>
      <c r="G49" s="13">
        <v>488400</v>
      </c>
      <c r="H49" s="13">
        <v>500200</v>
      </c>
      <c r="I49" s="13">
        <v>512900</v>
      </c>
      <c r="J49" s="13">
        <v>525800</v>
      </c>
      <c r="K49" s="13">
        <v>539000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28200</v>
      </c>
      <c r="F52" s="13">
        <v>27300</v>
      </c>
      <c r="G52" s="13">
        <v>25400</v>
      </c>
      <c r="H52" s="13">
        <v>32800</v>
      </c>
      <c r="I52" s="13">
        <v>34300</v>
      </c>
      <c r="J52" s="13">
        <v>32800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1105200</v>
      </c>
      <c r="E54" s="13">
        <v>1142200</v>
      </c>
      <c r="F54" s="13">
        <v>1137500</v>
      </c>
      <c r="G54" s="13">
        <v>1162600</v>
      </c>
      <c r="H54" s="13">
        <v>1114800</v>
      </c>
      <c r="I54" s="13">
        <v>1105500</v>
      </c>
      <c r="J54" s="13">
        <v>1078500</v>
      </c>
      <c r="K54" s="13">
        <v>1144200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88700</v>
      </c>
      <c r="F57" s="13">
        <v>80800</v>
      </c>
      <c r="G57" s="13">
        <v>87800</v>
      </c>
      <c r="H57" s="13">
        <v>78900</v>
      </c>
      <c r="I57" s="13">
        <v>64300</v>
      </c>
      <c r="J57" s="13">
        <v>66800</v>
      </c>
      <c r="K57" s="13">
        <v>85200</v>
      </c>
    </row>
    <row r="58" spans="3:11" x14ac:dyDescent="0.2">
      <c r="C58" s="11" t="s">
        <v>66</v>
      </c>
      <c r="D58" s="13">
        <v>20400</v>
      </c>
      <c r="E58" s="13">
        <v>19600</v>
      </c>
      <c r="F58" s="13">
        <v>17800</v>
      </c>
      <c r="G58" s="13">
        <v>15600</v>
      </c>
      <c r="H58" s="13">
        <v>15500</v>
      </c>
      <c r="I58" s="13">
        <v>15800</v>
      </c>
      <c r="J58" s="13">
        <v>242400</v>
      </c>
      <c r="K58" s="13">
        <v>50800</v>
      </c>
    </row>
    <row r="59" spans="3:11" x14ac:dyDescent="0.2">
      <c r="C59" s="11" t="s">
        <v>67</v>
      </c>
      <c r="D59" s="13">
        <v>113300</v>
      </c>
      <c r="E59" s="13">
        <v>154900</v>
      </c>
      <c r="F59" s="13">
        <v>158100</v>
      </c>
      <c r="G59" s="13">
        <v>164300</v>
      </c>
      <c r="H59" s="13">
        <v>109300</v>
      </c>
      <c r="I59" s="13">
        <v>104700</v>
      </c>
      <c r="J59" s="13">
        <v>114200</v>
      </c>
      <c r="K59" s="13">
        <v>151700</v>
      </c>
    </row>
    <row r="60" spans="3:11" x14ac:dyDescent="0.2">
      <c r="C60" s="11" t="s">
        <v>68</v>
      </c>
      <c r="D60" s="13">
        <v>291900</v>
      </c>
      <c r="E60" s="13">
        <v>313600</v>
      </c>
      <c r="F60" s="13">
        <v>305200</v>
      </c>
      <c r="G60" s="13">
        <v>328900</v>
      </c>
      <c r="H60" s="13">
        <v>293100</v>
      </c>
      <c r="I60" s="13">
        <v>272600</v>
      </c>
      <c r="J60" s="13">
        <v>504300</v>
      </c>
      <c r="K60" s="13">
        <v>341100</v>
      </c>
    </row>
    <row r="61" spans="3:11" x14ac:dyDescent="0.2">
      <c r="C61" s="11" t="s">
        <v>69</v>
      </c>
      <c r="D61" s="13">
        <v>387900</v>
      </c>
      <c r="E61" s="13">
        <v>389700</v>
      </c>
      <c r="F61" s="13">
        <v>390300</v>
      </c>
      <c r="G61" s="13">
        <v>368100</v>
      </c>
      <c r="H61" s="13">
        <v>365700</v>
      </c>
      <c r="I61" s="13">
        <v>368800</v>
      </c>
      <c r="J61" s="13">
        <v>93000</v>
      </c>
      <c r="K61" s="13">
        <v>289500</v>
      </c>
    </row>
    <row r="62" spans="3:11" x14ac:dyDescent="0.2">
      <c r="C62" s="11" t="s">
        <v>70</v>
      </c>
      <c r="D62" s="13">
        <v>29700</v>
      </c>
      <c r="E62" s="13">
        <v>30700</v>
      </c>
      <c r="F62" s="13">
        <v>30700</v>
      </c>
      <c r="G62" s="13">
        <v>25700</v>
      </c>
      <c r="H62" s="13">
        <v>38100</v>
      </c>
      <c r="I62" s="13">
        <v>36800</v>
      </c>
      <c r="J62" s="13">
        <v>36900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745200</v>
      </c>
      <c r="E66" s="13">
        <v>771700</v>
      </c>
      <c r="F66" s="13">
        <v>755700</v>
      </c>
      <c r="G66" s="13">
        <v>757900</v>
      </c>
      <c r="H66" s="13">
        <v>719200</v>
      </c>
      <c r="I66" s="13">
        <v>700400</v>
      </c>
      <c r="J66" s="13">
        <v>653800</v>
      </c>
      <c r="K66" s="13">
        <v>691400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-1623600</v>
      </c>
      <c r="E72" s="13">
        <v>-1611500</v>
      </c>
      <c r="F72" s="13">
        <v>-1600400</v>
      </c>
      <c r="G72" s="13">
        <v>-1574200</v>
      </c>
      <c r="H72" s="13">
        <v>-1580500</v>
      </c>
      <c r="I72" s="13">
        <v>-1567100</v>
      </c>
      <c r="J72" s="13">
        <v>-1550300</v>
      </c>
      <c r="K72" s="13">
        <v>-1520000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360100</v>
      </c>
      <c r="E76" s="13">
        <v>370400</v>
      </c>
      <c r="F76" s="13">
        <v>381800</v>
      </c>
      <c r="G76" s="13">
        <v>404600</v>
      </c>
      <c r="H76" s="13">
        <v>395500</v>
      </c>
      <c r="I76" s="13">
        <v>405000</v>
      </c>
      <c r="J76" s="13">
        <v>424700</v>
      </c>
      <c r="K76" s="13">
        <v>452800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-12100</v>
      </c>
      <c r="E81" s="13">
        <v>-11100</v>
      </c>
      <c r="F81" s="13">
        <v>-26200</v>
      </c>
      <c r="G81" s="13">
        <v>6400</v>
      </c>
      <c r="H81" s="13">
        <v>-13400</v>
      </c>
      <c r="I81" s="13">
        <v>-16800</v>
      </c>
      <c r="J81" s="13">
        <v>-30400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3400</v>
      </c>
      <c r="G83" s="13">
        <v>3500</v>
      </c>
      <c r="H83" s="13">
        <v>3500</v>
      </c>
      <c r="I83" s="13">
        <v>3500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-800</v>
      </c>
      <c r="F89" s="13">
        <v>-3500</v>
      </c>
      <c r="G89" s="13">
        <v>61800</v>
      </c>
      <c r="H89" s="13">
        <v>-14800</v>
      </c>
      <c r="I89" s="13">
        <v>-9800</v>
      </c>
      <c r="J89" s="13">
        <v>13100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-5700</v>
      </c>
      <c r="F91" s="13">
        <v>-12100</v>
      </c>
      <c r="G91" s="13">
        <v>-8000</v>
      </c>
      <c r="H91" s="13">
        <v>-8800</v>
      </c>
      <c r="I91" s="13">
        <v>-3100</v>
      </c>
      <c r="J91" s="13">
        <v>-2500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-5700</v>
      </c>
      <c r="F94" s="13">
        <v>-12100</v>
      </c>
      <c r="G94" s="13">
        <v>-8000</v>
      </c>
      <c r="H94" s="13">
        <v>-9000</v>
      </c>
      <c r="I94" s="13">
        <v>-3200</v>
      </c>
      <c r="J94" s="13">
        <v>-2700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-5600</v>
      </c>
      <c r="F100" s="13">
        <v>-1800</v>
      </c>
      <c r="G100" s="13">
        <v>-2500</v>
      </c>
      <c r="H100" s="13">
        <v>-3300</v>
      </c>
      <c r="I100" s="13">
        <v>49300</v>
      </c>
      <c r="J100" s="13">
        <v>-5800</v>
      </c>
      <c r="K100" s="13">
        <v>-15700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-300</v>
      </c>
      <c r="G101" s="13">
        <v>500</v>
      </c>
      <c r="H101" s="13">
        <v>-500</v>
      </c>
      <c r="I101" s="13">
        <v>-600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14500</v>
      </c>
      <c r="E102" s="13">
        <v>-11500</v>
      </c>
      <c r="F102" s="13">
        <v>-16700</v>
      </c>
      <c r="G102" s="13">
        <v>50400</v>
      </c>
      <c r="H102" s="13">
        <v>-27300</v>
      </c>
      <c r="I102" s="13">
        <v>36500</v>
      </c>
      <c r="J102" s="13">
        <v>4300</v>
      </c>
      <c r="K102" s="13">
        <v>2100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455300</v>
      </c>
      <c r="E8" s="13">
        <v>436000</v>
      </c>
      <c r="F8" s="13">
        <v>437700</v>
      </c>
      <c r="G8" s="13">
        <v>394400</v>
      </c>
      <c r="H8" s="13">
        <v>397900</v>
      </c>
      <c r="I8" s="13">
        <v>406300</v>
      </c>
      <c r="J8" s="13">
        <v>413700</v>
      </c>
      <c r="K8" s="13">
        <v>373900</v>
      </c>
    </row>
    <row r="9" spans="1:11" x14ac:dyDescent="0.2">
      <c r="C9" s="11" t="s">
        <v>22</v>
      </c>
      <c r="D9" s="13">
        <v>254300</v>
      </c>
      <c r="E9" s="13">
        <v>237900</v>
      </c>
      <c r="F9" s="13">
        <v>244300</v>
      </c>
      <c r="G9" s="13">
        <v>219500</v>
      </c>
      <c r="H9" s="13">
        <v>224100</v>
      </c>
      <c r="I9" s="13">
        <v>222300</v>
      </c>
      <c r="J9" s="13">
        <v>235100</v>
      </c>
      <c r="K9" s="13">
        <v>215900</v>
      </c>
    </row>
    <row r="10" spans="1:11" x14ac:dyDescent="0.2">
      <c r="C10" s="11" t="s">
        <v>23</v>
      </c>
      <c r="D10" s="13">
        <v>201000</v>
      </c>
      <c r="E10" s="13">
        <v>198100</v>
      </c>
      <c r="F10" s="13">
        <v>193400</v>
      </c>
      <c r="G10" s="13">
        <v>174900</v>
      </c>
      <c r="H10" s="13">
        <v>173800</v>
      </c>
      <c r="I10" s="13">
        <v>184000</v>
      </c>
      <c r="J10" s="13">
        <v>178600</v>
      </c>
      <c r="K10" s="13">
        <v>158000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2900</v>
      </c>
      <c r="F14" s="13">
        <v>900</v>
      </c>
      <c r="G14" s="13">
        <v>-4000</v>
      </c>
      <c r="H14" s="13">
        <v>500</v>
      </c>
      <c r="I14" s="13" t="s">
        <v>92</v>
      </c>
      <c r="J14" s="13">
        <v>4200</v>
      </c>
      <c r="K14" s="13">
        <v>-1500</v>
      </c>
    </row>
    <row r="15" spans="1:11" x14ac:dyDescent="0.2">
      <c r="C15" s="11" t="s">
        <v>28</v>
      </c>
      <c r="D15" s="13">
        <v>32900</v>
      </c>
      <c r="E15" s="13">
        <v>29600</v>
      </c>
      <c r="F15" s="13">
        <v>30100</v>
      </c>
      <c r="G15" s="13">
        <v>29700</v>
      </c>
      <c r="H15" s="13">
        <v>30200</v>
      </c>
      <c r="I15" s="13">
        <v>30000</v>
      </c>
      <c r="J15" s="13">
        <v>29700</v>
      </c>
      <c r="K15" s="13">
        <v>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353600</v>
      </c>
      <c r="E17" s="13">
        <v>332000</v>
      </c>
      <c r="F17" s="13">
        <v>336100</v>
      </c>
      <c r="G17" s="13">
        <v>308800</v>
      </c>
      <c r="H17" s="13">
        <v>311300</v>
      </c>
      <c r="I17" s="13">
        <v>308800</v>
      </c>
      <c r="J17" s="13">
        <v>316900</v>
      </c>
      <c r="K17" s="13">
        <v>298600</v>
      </c>
    </row>
    <row r="18" spans="3:11" x14ac:dyDescent="0.2">
      <c r="C18" s="11" t="s">
        <v>30</v>
      </c>
      <c r="D18" s="13">
        <v>101700</v>
      </c>
      <c r="E18" s="13">
        <v>104000</v>
      </c>
      <c r="F18" s="13">
        <v>101600</v>
      </c>
      <c r="G18" s="13">
        <v>85600</v>
      </c>
      <c r="H18" s="13">
        <v>86600</v>
      </c>
      <c r="I18" s="13">
        <v>97500</v>
      </c>
      <c r="J18" s="13">
        <v>96800</v>
      </c>
      <c r="K18" s="13">
        <v>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0</v>
      </c>
      <c r="G20" s="13">
        <v>700</v>
      </c>
      <c r="H20" s="13">
        <v>1100</v>
      </c>
      <c r="I20" s="13">
        <v>400</v>
      </c>
      <c r="J20" s="13">
        <v>-300</v>
      </c>
      <c r="K20" s="13">
        <v>700</v>
      </c>
    </row>
    <row r="21" spans="3:11" x14ac:dyDescent="0.2">
      <c r="C21" s="11" t="s">
        <v>33</v>
      </c>
      <c r="D21" s="13">
        <v>133600</v>
      </c>
      <c r="E21" s="13">
        <v>132400</v>
      </c>
      <c r="F21" s="13">
        <v>131700</v>
      </c>
      <c r="G21" s="13">
        <v>114600</v>
      </c>
      <c r="H21" s="13">
        <v>115700</v>
      </c>
      <c r="I21" s="13">
        <v>127100</v>
      </c>
      <c r="J21" s="13">
        <v>126800</v>
      </c>
      <c r="K21" s="13">
        <v>104500</v>
      </c>
    </row>
    <row r="22" spans="3:11" x14ac:dyDescent="0.2">
      <c r="C22" s="11" t="s">
        <v>34</v>
      </c>
      <c r="D22" s="13">
        <v>13400</v>
      </c>
      <c r="E22" s="13">
        <v>12200</v>
      </c>
      <c r="F22" s="13">
        <v>12800</v>
      </c>
      <c r="G22" s="13">
        <v>14200</v>
      </c>
      <c r="H22" s="13">
        <v>15600</v>
      </c>
      <c r="I22" s="13">
        <v>17200</v>
      </c>
      <c r="J22" s="13">
        <v>18800</v>
      </c>
      <c r="K22" s="13">
        <v>19300</v>
      </c>
    </row>
    <row r="23" spans="3:11" x14ac:dyDescent="0.2">
      <c r="C23" s="11" t="s">
        <v>35</v>
      </c>
      <c r="D23" s="13">
        <v>83400</v>
      </c>
      <c r="E23" s="13">
        <v>87700</v>
      </c>
      <c r="F23" s="13">
        <v>87900</v>
      </c>
      <c r="G23" s="13">
        <v>74700</v>
      </c>
      <c r="H23" s="13">
        <v>69400</v>
      </c>
      <c r="I23" s="13">
        <v>79900</v>
      </c>
      <c r="J23" s="13">
        <v>74100</v>
      </c>
      <c r="K23" s="13">
        <v>56800</v>
      </c>
    </row>
    <row r="24" spans="3:11" x14ac:dyDescent="0.2">
      <c r="C24" s="11" t="s">
        <v>36</v>
      </c>
      <c r="D24" s="13">
        <v>23400</v>
      </c>
      <c r="E24" s="13">
        <v>19200</v>
      </c>
      <c r="F24" s="13">
        <v>15200</v>
      </c>
      <c r="G24" s="13">
        <v>16800</v>
      </c>
      <c r="H24" s="13">
        <v>15200</v>
      </c>
      <c r="I24" s="13">
        <v>18500</v>
      </c>
      <c r="J24" s="13">
        <v>12500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68500</v>
      </c>
      <c r="F26" s="13">
        <v>72700</v>
      </c>
      <c r="G26" s="13">
        <v>57900</v>
      </c>
      <c r="H26" s="13">
        <v>54200</v>
      </c>
      <c r="I26" s="13">
        <v>61400</v>
      </c>
      <c r="J26" s="13">
        <v>61600</v>
      </c>
      <c r="K26" s="13">
        <v>46600</v>
      </c>
    </row>
    <row r="27" spans="3:11" x14ac:dyDescent="0.2">
      <c r="C27" s="11" t="s">
        <v>38</v>
      </c>
      <c r="D27" s="13">
        <v>60000</v>
      </c>
      <c r="E27" s="13">
        <v>68500</v>
      </c>
      <c r="F27" s="13">
        <v>72700</v>
      </c>
      <c r="G27" s="13">
        <v>56900</v>
      </c>
      <c r="H27" s="13">
        <v>48500</v>
      </c>
      <c r="I27" s="13">
        <v>55700</v>
      </c>
      <c r="J27" s="13">
        <v>55900</v>
      </c>
      <c r="K27" s="13">
        <v>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-1200</v>
      </c>
      <c r="F32" s="13">
        <v>0</v>
      </c>
      <c r="G32" s="13">
        <v>-700</v>
      </c>
      <c r="H32" s="13">
        <v>-1100</v>
      </c>
      <c r="I32" s="13">
        <v>-400</v>
      </c>
      <c r="J32" s="13">
        <v>300</v>
      </c>
      <c r="K32" s="13">
        <v>-700</v>
      </c>
    </row>
    <row r="33" spans="2:11" x14ac:dyDescent="0.2">
      <c r="C33" s="11" t="s">
        <v>44</v>
      </c>
      <c r="D33" s="13">
        <v>60000</v>
      </c>
      <c r="E33" s="13">
        <v>68500</v>
      </c>
      <c r="F33" s="13">
        <v>72700</v>
      </c>
      <c r="G33" s="13">
        <v>57900</v>
      </c>
      <c r="H33" s="13">
        <v>54200</v>
      </c>
      <c r="I33" s="13">
        <v>61400</v>
      </c>
      <c r="J33" s="13">
        <v>61600</v>
      </c>
      <c r="K33" s="13">
        <v>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68500</v>
      </c>
      <c r="F35" s="13">
        <v>72700</v>
      </c>
      <c r="G35" s="13">
        <v>57900</v>
      </c>
      <c r="H35" s="13">
        <v>54200</v>
      </c>
      <c r="I35" s="13">
        <v>61400</v>
      </c>
      <c r="J35" s="13">
        <v>61600</v>
      </c>
      <c r="K35" s="13">
        <v>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132900</v>
      </c>
      <c r="F41" s="13">
        <v>36800</v>
      </c>
      <c r="G41" s="13">
        <v>60600</v>
      </c>
      <c r="H41" s="13">
        <v>89100</v>
      </c>
      <c r="I41" s="13">
        <v>76800</v>
      </c>
      <c r="J41" s="13">
        <v>63500</v>
      </c>
      <c r="K41" s="13">
        <v>71600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305300</v>
      </c>
      <c r="E43" s="13">
        <v>297600</v>
      </c>
      <c r="F43" s="13">
        <v>314200</v>
      </c>
      <c r="G43" s="13">
        <v>263200</v>
      </c>
      <c r="H43" s="13">
        <v>263600</v>
      </c>
      <c r="I43" s="13">
        <v>262700</v>
      </c>
      <c r="J43" s="13">
        <v>262100</v>
      </c>
      <c r="K43" s="13">
        <v>235900</v>
      </c>
    </row>
    <row r="44" spans="2:11" x14ac:dyDescent="0.2">
      <c r="C44" s="11" t="s">
        <v>52</v>
      </c>
      <c r="D44" s="13">
        <v>768700</v>
      </c>
      <c r="E44" s="13">
        <v>679700</v>
      </c>
      <c r="F44" s="13">
        <v>654500</v>
      </c>
      <c r="G44" s="13">
        <v>656900</v>
      </c>
      <c r="H44" s="13">
        <v>646700</v>
      </c>
      <c r="I44" s="13">
        <v>635000</v>
      </c>
      <c r="J44" s="13">
        <v>622800</v>
      </c>
      <c r="K44" s="13">
        <v>629600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1193300</v>
      </c>
      <c r="E46" s="13">
        <v>1135200</v>
      </c>
      <c r="F46" s="13">
        <v>1027300</v>
      </c>
      <c r="G46" s="13">
        <v>1003300</v>
      </c>
      <c r="H46" s="13">
        <v>1022200</v>
      </c>
      <c r="I46" s="13">
        <v>994200</v>
      </c>
      <c r="J46" s="13">
        <v>965500</v>
      </c>
      <c r="K46" s="13">
        <v>957300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464800</v>
      </c>
      <c r="E48" s="13">
        <v>422900</v>
      </c>
      <c r="F48" s="13">
        <v>417600</v>
      </c>
      <c r="G48" s="13">
        <v>404100</v>
      </c>
      <c r="H48" s="13">
        <v>410400</v>
      </c>
      <c r="I48" s="13">
        <v>407700</v>
      </c>
      <c r="J48" s="13">
        <v>402400</v>
      </c>
      <c r="K48" s="13">
        <v>407400</v>
      </c>
    </row>
    <row r="49" spans="3:11" x14ac:dyDescent="0.2">
      <c r="C49" s="11" t="s">
        <v>57</v>
      </c>
      <c r="D49" s="13">
        <v>3399500</v>
      </c>
      <c r="E49" s="13">
        <v>3187200</v>
      </c>
      <c r="F49" s="13">
        <v>3197300</v>
      </c>
      <c r="G49" s="13">
        <v>3213200</v>
      </c>
      <c r="H49" s="13">
        <v>3235400</v>
      </c>
      <c r="I49" s="13">
        <v>3250100</v>
      </c>
      <c r="J49" s="13">
        <v>3266800</v>
      </c>
      <c r="K49" s="13">
        <v>3288300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44400</v>
      </c>
      <c r="F52" s="13">
        <v>43000</v>
      </c>
      <c r="G52" s="13">
        <v>45100</v>
      </c>
      <c r="H52" s="13">
        <v>44800</v>
      </c>
      <c r="I52" s="13">
        <v>43000</v>
      </c>
      <c r="J52" s="13">
        <v>43900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5110800</v>
      </c>
      <c r="E54" s="13">
        <v>4789700</v>
      </c>
      <c r="F54" s="13">
        <v>4685200</v>
      </c>
      <c r="G54" s="13">
        <v>4665700</v>
      </c>
      <c r="H54" s="13">
        <v>4712800</v>
      </c>
      <c r="I54" s="13">
        <v>4696500</v>
      </c>
      <c r="J54" s="13">
        <v>4678600</v>
      </c>
      <c r="K54" s="13">
        <v>4694200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</v>
      </c>
      <c r="E57" s="13">
        <v>140700</v>
      </c>
      <c r="F57" s="13">
        <v>138400</v>
      </c>
      <c r="G57" s="13">
        <v>130100</v>
      </c>
      <c r="H57" s="13">
        <v>127400</v>
      </c>
      <c r="I57" s="13">
        <v>127500</v>
      </c>
      <c r="J57" s="13">
        <v>116200</v>
      </c>
      <c r="K57" s="13">
        <v>123700</v>
      </c>
    </row>
    <row r="58" spans="3:11" x14ac:dyDescent="0.2">
      <c r="C58" s="11" t="s">
        <v>66</v>
      </c>
      <c r="D58" s="13">
        <v>16700</v>
      </c>
      <c r="E58" s="13">
        <v>17100</v>
      </c>
      <c r="F58" s="13">
        <v>16800</v>
      </c>
      <c r="G58" s="13">
        <v>15600</v>
      </c>
      <c r="H58" s="13">
        <v>15700</v>
      </c>
      <c r="I58" s="13">
        <v>18200</v>
      </c>
      <c r="J58" s="13">
        <v>16500</v>
      </c>
      <c r="K58" s="13">
        <v>14500</v>
      </c>
    </row>
    <row r="59" spans="3:11" x14ac:dyDescent="0.2">
      <c r="C59" s="11" t="s">
        <v>67</v>
      </c>
      <c r="D59" s="13">
        <v>99200</v>
      </c>
      <c r="E59" s="13">
        <v>88600</v>
      </c>
      <c r="F59" s="13">
        <v>62200</v>
      </c>
      <c r="G59" s="13">
        <v>48800</v>
      </c>
      <c r="H59" s="13">
        <v>58800</v>
      </c>
      <c r="I59" s="13">
        <v>92400</v>
      </c>
      <c r="J59" s="13">
        <v>77100</v>
      </c>
      <c r="K59" s="13">
        <v>64000</v>
      </c>
    </row>
    <row r="60" spans="3:11" x14ac:dyDescent="0.2">
      <c r="C60" s="11" t="s">
        <v>68</v>
      </c>
      <c r="D60" s="13">
        <v>375100</v>
      </c>
      <c r="E60" s="13">
        <v>341300</v>
      </c>
      <c r="F60" s="13">
        <v>315300</v>
      </c>
      <c r="G60" s="13">
        <v>292700</v>
      </c>
      <c r="H60" s="13">
        <v>293900</v>
      </c>
      <c r="I60" s="13">
        <v>330300</v>
      </c>
      <c r="J60" s="13">
        <v>294300</v>
      </c>
      <c r="K60" s="13">
        <v>291600</v>
      </c>
    </row>
    <row r="61" spans="3:11" x14ac:dyDescent="0.2">
      <c r="C61" s="11" t="s">
        <v>69</v>
      </c>
      <c r="D61" s="13">
        <v>1118100</v>
      </c>
      <c r="E61" s="13">
        <v>964100</v>
      </c>
      <c r="F61" s="13">
        <v>1012100</v>
      </c>
      <c r="G61" s="13">
        <v>1039200</v>
      </c>
      <c r="H61" s="13">
        <v>1141000</v>
      </c>
      <c r="I61" s="13">
        <v>1170500</v>
      </c>
      <c r="J61" s="13">
        <v>1270100</v>
      </c>
      <c r="K61" s="13">
        <v>1298800</v>
      </c>
    </row>
    <row r="62" spans="3:11" x14ac:dyDescent="0.2">
      <c r="C62" s="11" t="s">
        <v>70</v>
      </c>
      <c r="D62" s="13">
        <v>110700</v>
      </c>
      <c r="E62" s="13">
        <v>108300</v>
      </c>
      <c r="F62" s="13">
        <v>48400</v>
      </c>
      <c r="G62" s="13">
        <v>104600</v>
      </c>
      <c r="H62" s="13">
        <v>107200</v>
      </c>
      <c r="I62" s="13">
        <v>101500</v>
      </c>
      <c r="J62" s="13">
        <v>47500</v>
      </c>
      <c r="K62" s="13">
        <v>102600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1923600</v>
      </c>
      <c r="E66" s="13">
        <v>1673300</v>
      </c>
      <c r="F66" s="13">
        <v>1653800</v>
      </c>
      <c r="G66" s="13">
        <v>1726500</v>
      </c>
      <c r="H66" s="13">
        <v>1829500</v>
      </c>
      <c r="I66" s="13">
        <v>1892600</v>
      </c>
      <c r="J66" s="13">
        <v>1926700</v>
      </c>
      <c r="K66" s="13">
        <v>1997600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1579100</v>
      </c>
      <c r="E72" s="13">
        <v>1519100</v>
      </c>
      <c r="F72" s="13">
        <v>1450600</v>
      </c>
      <c r="G72" s="13">
        <v>1377900</v>
      </c>
      <c r="H72" s="13">
        <v>1321000</v>
      </c>
      <c r="I72" s="13">
        <v>1272500</v>
      </c>
      <c r="J72" s="13">
        <v>1216800</v>
      </c>
      <c r="K72" s="13">
        <v>1160900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3187200</v>
      </c>
      <c r="E76" s="13">
        <v>3116400</v>
      </c>
      <c r="F76" s="13">
        <v>3031400</v>
      </c>
      <c r="G76" s="13">
        <v>2939200</v>
      </c>
      <c r="H76" s="13">
        <v>2883300</v>
      </c>
      <c r="I76" s="13">
        <v>2803900</v>
      </c>
      <c r="J76" s="13">
        <v>2751900</v>
      </c>
      <c r="K76" s="13">
        <v>2696600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60000</v>
      </c>
      <c r="E81" s="13">
        <v>68500</v>
      </c>
      <c r="F81" s="13">
        <v>72700</v>
      </c>
      <c r="G81" s="13">
        <v>57900</v>
      </c>
      <c r="H81" s="13">
        <v>54200</v>
      </c>
      <c r="I81" s="13">
        <v>61400</v>
      </c>
      <c r="J81" s="13">
        <v>61600</v>
      </c>
      <c r="K81" s="13">
        <v>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12200</v>
      </c>
      <c r="F83" s="13">
        <v>12100</v>
      </c>
      <c r="G83" s="13">
        <v>12200</v>
      </c>
      <c r="H83" s="13">
        <v>12400</v>
      </c>
      <c r="I83" s="13">
        <v>12200</v>
      </c>
      <c r="J83" s="13">
        <v>12000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88400</v>
      </c>
      <c r="E89" s="13">
        <v>120000</v>
      </c>
      <c r="F89" s="13">
        <v>69200</v>
      </c>
      <c r="G89" s="13">
        <v>84000</v>
      </c>
      <c r="H89" s="13">
        <v>43000</v>
      </c>
      <c r="I89" s="13">
        <v>97400</v>
      </c>
      <c r="J89" s="13">
        <v>79500</v>
      </c>
      <c r="K89" s="13">
        <v>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-15700</v>
      </c>
      <c r="F91" s="13">
        <v>-14200</v>
      </c>
      <c r="G91" s="13">
        <v>-10400</v>
      </c>
      <c r="H91" s="13">
        <v>-16200</v>
      </c>
      <c r="I91" s="13">
        <v>-9000</v>
      </c>
      <c r="J91" s="13">
        <v>-9500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-291700</v>
      </c>
      <c r="E94" s="13">
        <v>-15700</v>
      </c>
      <c r="F94" s="13">
        <v>-14200</v>
      </c>
      <c r="G94" s="13">
        <v>-10400</v>
      </c>
      <c r="H94" s="13">
        <v>-16200</v>
      </c>
      <c r="I94" s="13">
        <v>-9000</v>
      </c>
      <c r="J94" s="13">
        <v>-9500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161900</v>
      </c>
      <c r="E100" s="13">
        <v>-7900</v>
      </c>
      <c r="F100" s="13">
        <v>-79100</v>
      </c>
      <c r="G100" s="13">
        <v>-102300</v>
      </c>
      <c r="H100" s="13">
        <v>-14300</v>
      </c>
      <c r="I100" s="13">
        <v>-74700</v>
      </c>
      <c r="J100" s="13">
        <v>-76500</v>
      </c>
      <c r="K100" s="13">
        <v>-56600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-1600</v>
      </c>
      <c r="G101" s="13">
        <v>1400</v>
      </c>
      <c r="H101" s="13">
        <v>-400</v>
      </c>
      <c r="I101" s="13">
        <v>-300</v>
      </c>
      <c r="J101" s="13">
        <v>300</v>
      </c>
      <c r="K101" s="13">
        <v>1700</v>
      </c>
    </row>
    <row r="102" spans="3:11" x14ac:dyDescent="0.2">
      <c r="C102" s="11" t="s">
        <v>20</v>
      </c>
      <c r="D102" s="13">
        <v>-41700</v>
      </c>
      <c r="E102" s="13">
        <v>96100</v>
      </c>
      <c r="F102" s="13">
        <v>-23800</v>
      </c>
      <c r="G102" s="13">
        <v>-28500</v>
      </c>
      <c r="H102" s="13">
        <v>12300</v>
      </c>
      <c r="I102" s="13">
        <v>13300</v>
      </c>
      <c r="J102" s="13">
        <v>-8100</v>
      </c>
      <c r="K102" s="13">
        <v>15000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91500</v>
      </c>
      <c r="E8" s="13">
        <v>92000</v>
      </c>
      <c r="F8" s="13">
        <v>118200</v>
      </c>
      <c r="G8" s="13">
        <v>76600</v>
      </c>
      <c r="H8" s="13">
        <v>82500</v>
      </c>
      <c r="I8" s="13">
        <v>81700</v>
      </c>
      <c r="J8" s="13">
        <v>89700</v>
      </c>
      <c r="K8" s="13">
        <v>70600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91500</v>
      </c>
      <c r="E10" s="13">
        <v>92000</v>
      </c>
      <c r="F10" s="13">
        <v>118200</v>
      </c>
      <c r="G10" s="13">
        <v>76600</v>
      </c>
      <c r="H10" s="13">
        <v>82500</v>
      </c>
      <c r="I10" s="13">
        <v>81700</v>
      </c>
      <c r="J10" s="13">
        <v>89700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2400</v>
      </c>
      <c r="G15" s="13">
        <v>2100</v>
      </c>
      <c r="H15" s="13">
        <v>2100</v>
      </c>
      <c r="I15" s="13">
        <v>2000</v>
      </c>
      <c r="J15" s="13">
        <v>2400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50900</v>
      </c>
      <c r="F17" s="13">
        <v>57400</v>
      </c>
      <c r="G17" s="13">
        <v>52800</v>
      </c>
      <c r="H17" s="13">
        <v>47800</v>
      </c>
      <c r="I17" s="13">
        <v>48900</v>
      </c>
      <c r="J17" s="13">
        <v>50200</v>
      </c>
      <c r="K17" s="13">
        <v>46300</v>
      </c>
    </row>
    <row r="18" spans="3:11" x14ac:dyDescent="0.2">
      <c r="C18" s="11" t="s">
        <v>30</v>
      </c>
      <c r="D18" s="13">
        <v>38500</v>
      </c>
      <c r="E18" s="13">
        <v>41100</v>
      </c>
      <c r="F18" s="13">
        <v>60800</v>
      </c>
      <c r="G18" s="13">
        <v>23800</v>
      </c>
      <c r="H18" s="13">
        <v>34600</v>
      </c>
      <c r="I18" s="13">
        <v>32900</v>
      </c>
      <c r="J18" s="13">
        <v>39500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800</v>
      </c>
      <c r="G20" s="13">
        <v>700</v>
      </c>
      <c r="H20" s="13">
        <v>800</v>
      </c>
      <c r="I20" s="13">
        <v>700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39800</v>
      </c>
      <c r="E21" s="13">
        <v>42400</v>
      </c>
      <c r="F21" s="13">
        <v>62300</v>
      </c>
      <c r="G21" s="13">
        <v>25100</v>
      </c>
      <c r="H21" s="13">
        <v>36000</v>
      </c>
      <c r="I21" s="13">
        <v>34100</v>
      </c>
      <c r="J21" s="13">
        <v>41100</v>
      </c>
      <c r="K21" s="13">
        <v>26200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37800</v>
      </c>
      <c r="E23" s="13">
        <v>40400</v>
      </c>
      <c r="F23" s="13">
        <v>60000</v>
      </c>
      <c r="G23" s="13">
        <v>23100</v>
      </c>
      <c r="H23" s="13">
        <v>33800</v>
      </c>
      <c r="I23" s="13">
        <v>32100</v>
      </c>
      <c r="J23" s="13">
        <v>38700</v>
      </c>
      <c r="K23" s="13">
        <v>23500</v>
      </c>
    </row>
    <row r="24" spans="3:11" x14ac:dyDescent="0.2">
      <c r="C24" s="11" t="s">
        <v>36</v>
      </c>
      <c r="D24" s="13">
        <v>8000</v>
      </c>
      <c r="E24" s="13">
        <v>8900</v>
      </c>
      <c r="F24" s="13">
        <v>12700</v>
      </c>
      <c r="G24" s="13">
        <v>4000</v>
      </c>
      <c r="H24" s="13">
        <v>7300</v>
      </c>
      <c r="I24" s="13">
        <v>6900</v>
      </c>
      <c r="J24" s="13">
        <v>8100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31500</v>
      </c>
      <c r="F26" s="13">
        <v>47300</v>
      </c>
      <c r="G26" s="13">
        <v>19000</v>
      </c>
      <c r="H26" s="13">
        <v>26500</v>
      </c>
      <c r="I26" s="13">
        <v>25200</v>
      </c>
      <c r="J26" s="13">
        <v>30600</v>
      </c>
      <c r="K26" s="13">
        <v>19700</v>
      </c>
    </row>
    <row r="27" spans="3:11" x14ac:dyDescent="0.2">
      <c r="C27" s="11" t="s">
        <v>38</v>
      </c>
      <c r="D27" s="13">
        <v>29700</v>
      </c>
      <c r="E27" s="13">
        <v>31500</v>
      </c>
      <c r="F27" s="13">
        <v>47300</v>
      </c>
      <c r="G27" s="13">
        <v>19000</v>
      </c>
      <c r="H27" s="13">
        <v>26500</v>
      </c>
      <c r="I27" s="13">
        <v>25200</v>
      </c>
      <c r="J27" s="13">
        <v>30600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-800</v>
      </c>
      <c r="G32" s="13">
        <v>-700</v>
      </c>
      <c r="H32" s="13">
        <v>-800</v>
      </c>
      <c r="I32" s="13">
        <v>-700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29700</v>
      </c>
      <c r="E33" s="13">
        <v>31500</v>
      </c>
      <c r="F33" s="13">
        <v>47300</v>
      </c>
      <c r="G33" s="13">
        <v>19000</v>
      </c>
      <c r="H33" s="13">
        <v>26500</v>
      </c>
      <c r="I33" s="13">
        <v>25200</v>
      </c>
      <c r="J33" s="13">
        <v>30600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31500</v>
      </c>
      <c r="F35" s="13">
        <v>47300</v>
      </c>
      <c r="G35" s="13">
        <v>19000</v>
      </c>
      <c r="H35" s="13">
        <v>26500</v>
      </c>
      <c r="I35" s="13">
        <v>25200</v>
      </c>
      <c r="J35" s="13">
        <v>30600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484200</v>
      </c>
      <c r="E41" s="13">
        <v>484800</v>
      </c>
      <c r="F41" s="13">
        <v>793000</v>
      </c>
      <c r="G41" s="13">
        <v>432200</v>
      </c>
      <c r="H41" s="13">
        <v>530900</v>
      </c>
      <c r="I41" s="13">
        <v>400100</v>
      </c>
      <c r="J41" s="13">
        <v>546400</v>
      </c>
      <c r="K41" s="13">
        <v>316600</v>
      </c>
    </row>
    <row r="42" spans="2:11" x14ac:dyDescent="0.2">
      <c r="C42" s="11" t="s">
        <v>50</v>
      </c>
      <c r="D42" s="13">
        <v>7200</v>
      </c>
      <c r="E42" s="13">
        <v>7600</v>
      </c>
      <c r="F42" s="13">
        <v>7300</v>
      </c>
      <c r="G42" s="13">
        <v>6900</v>
      </c>
      <c r="H42" s="13">
        <v>9700</v>
      </c>
      <c r="I42" s="13">
        <v>7900</v>
      </c>
      <c r="J42" s="13">
        <v>8300</v>
      </c>
      <c r="K42" s="13">
        <v>9200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1100</v>
      </c>
      <c r="G44" s="13">
        <v>1200</v>
      </c>
      <c r="H44" s="13">
        <v>1200</v>
      </c>
      <c r="I44" s="13">
        <v>1300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20800</v>
      </c>
      <c r="E45" s="13">
        <v>20800</v>
      </c>
      <c r="F45" s="13">
        <v>21300</v>
      </c>
      <c r="G45" s="13">
        <v>20100</v>
      </c>
      <c r="H45" s="13">
        <v>5200</v>
      </c>
      <c r="I45" s="13">
        <v>19500</v>
      </c>
      <c r="J45" s="13">
        <v>20300</v>
      </c>
      <c r="K45" s="13">
        <v>18400</v>
      </c>
    </row>
    <row r="46" spans="2:11" x14ac:dyDescent="0.2">
      <c r="C46" s="11" t="s">
        <v>54</v>
      </c>
      <c r="D46" s="13">
        <v>553700</v>
      </c>
      <c r="E46" s="13">
        <v>551000</v>
      </c>
      <c r="F46" s="13">
        <v>863900</v>
      </c>
      <c r="G46" s="13">
        <v>492700</v>
      </c>
      <c r="H46" s="13">
        <v>581400</v>
      </c>
      <c r="I46" s="13">
        <v>470600</v>
      </c>
      <c r="J46" s="13">
        <v>676600</v>
      </c>
      <c r="K46" s="13">
        <v>372800</v>
      </c>
    </row>
    <row r="47" spans="2:11" x14ac:dyDescent="0.2">
      <c r="C47" s="11" t="s">
        <v>55</v>
      </c>
      <c r="D47" s="13">
        <v>938200</v>
      </c>
      <c r="E47" s="13">
        <v>792800</v>
      </c>
      <c r="F47" s="13">
        <v>695600</v>
      </c>
      <c r="G47" s="13">
        <v>670600</v>
      </c>
      <c r="H47" s="13">
        <v>502000</v>
      </c>
      <c r="I47" s="13">
        <v>581300</v>
      </c>
      <c r="J47" s="13">
        <v>781600</v>
      </c>
      <c r="K47" s="13">
        <v>733300</v>
      </c>
    </row>
    <row r="48" spans="2:11" x14ac:dyDescent="0.2">
      <c r="C48" s="11" t="s">
        <v>56</v>
      </c>
      <c r="D48" s="13">
        <v>70700</v>
      </c>
      <c r="E48" s="13">
        <v>71000</v>
      </c>
      <c r="F48" s="13">
        <v>67900</v>
      </c>
      <c r="G48" s="13">
        <v>68500</v>
      </c>
      <c r="H48" s="13">
        <v>68900</v>
      </c>
      <c r="I48" s="13">
        <v>64900</v>
      </c>
      <c r="J48" s="13">
        <v>66800</v>
      </c>
      <c r="K48" s="13">
        <v>68100</v>
      </c>
    </row>
    <row r="49" spans="3:11" x14ac:dyDescent="0.2">
      <c r="C49" s="11" t="s">
        <v>57</v>
      </c>
      <c r="D49" s="13">
        <v>40500</v>
      </c>
      <c r="E49" s="13">
        <v>40500</v>
      </c>
      <c r="F49" s="13">
        <v>40500</v>
      </c>
      <c r="G49" s="13">
        <v>40500</v>
      </c>
      <c r="H49" s="13">
        <v>40500</v>
      </c>
      <c r="I49" s="13">
        <v>40500</v>
      </c>
      <c r="J49" s="13">
        <v>40500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210300</v>
      </c>
      <c r="E52" s="13">
        <v>224400</v>
      </c>
      <c r="F52" s="13">
        <v>224200</v>
      </c>
      <c r="G52" s="13">
        <v>226800</v>
      </c>
      <c r="H52" s="13">
        <v>284900</v>
      </c>
      <c r="I52" s="13">
        <v>275600</v>
      </c>
      <c r="J52" s="13">
        <v>194500</v>
      </c>
      <c r="K52" s="13">
        <v>222400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7014900</v>
      </c>
      <c r="E54" s="13">
        <v>6970900</v>
      </c>
      <c r="F54" s="13">
        <v>7075600</v>
      </c>
      <c r="G54" s="13">
        <v>6846700</v>
      </c>
      <c r="H54" s="13">
        <v>6692500</v>
      </c>
      <c r="I54" s="13">
        <v>6616600</v>
      </c>
      <c r="J54" s="13">
        <v>6875600</v>
      </c>
      <c r="K54" s="13">
        <v>6594900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5338300</v>
      </c>
      <c r="E57" s="13">
        <v>5317200</v>
      </c>
      <c r="F57" s="13">
        <v>5405900</v>
      </c>
      <c r="G57" s="13">
        <v>5210500</v>
      </c>
      <c r="H57" s="13">
        <v>5101700</v>
      </c>
      <c r="I57" s="13">
        <v>5069000</v>
      </c>
      <c r="J57" s="13">
        <v>5420600</v>
      </c>
      <c r="K57" s="13">
        <v>5053200</v>
      </c>
    </row>
    <row r="58" spans="3:11" x14ac:dyDescent="0.2">
      <c r="C58" s="11" t="s">
        <v>66</v>
      </c>
      <c r="D58" s="13">
        <v>214300</v>
      </c>
      <c r="E58" s="13">
        <v>212000</v>
      </c>
      <c r="F58" s="13">
        <v>198600</v>
      </c>
      <c r="G58" s="13">
        <v>142500</v>
      </c>
      <c r="H58" s="13">
        <v>88600</v>
      </c>
      <c r="I58" s="13">
        <v>81000</v>
      </c>
      <c r="J58" s="13">
        <v>92800</v>
      </c>
      <c r="K58" s="13">
        <v>216600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5557100</v>
      </c>
      <c r="E60" s="13">
        <v>5533700</v>
      </c>
      <c r="F60" s="13">
        <v>5609200</v>
      </c>
      <c r="G60" s="13">
        <v>5358200</v>
      </c>
      <c r="H60" s="13">
        <v>5195400</v>
      </c>
      <c r="I60" s="13">
        <v>5153800</v>
      </c>
      <c r="J60" s="13">
        <v>5520300</v>
      </c>
      <c r="K60" s="13">
        <v>5273800</v>
      </c>
    </row>
    <row r="61" spans="3:11" x14ac:dyDescent="0.2">
      <c r="C61" s="11" t="s">
        <v>69</v>
      </c>
      <c r="D61" s="13">
        <v>278800</v>
      </c>
      <c r="E61" s="13">
        <v>275300</v>
      </c>
      <c r="F61" s="13">
        <v>306800</v>
      </c>
      <c r="G61" s="13">
        <v>400200</v>
      </c>
      <c r="H61" s="13">
        <v>406800</v>
      </c>
      <c r="I61" s="13">
        <v>402600</v>
      </c>
      <c r="J61" s="13">
        <v>304100</v>
      </c>
      <c r="K61" s="13">
        <v>305500</v>
      </c>
    </row>
    <row r="62" spans="3:11" x14ac:dyDescent="0.2">
      <c r="C62" s="11" t="s">
        <v>70</v>
      </c>
      <c r="D62" s="13">
        <v>94500</v>
      </c>
      <c r="E62" s="13">
        <v>101800</v>
      </c>
      <c r="F62" s="13">
        <v>125500</v>
      </c>
      <c r="G62" s="13">
        <v>96300</v>
      </c>
      <c r="H62" s="13">
        <v>110500</v>
      </c>
      <c r="I62" s="13">
        <v>104700</v>
      </c>
      <c r="J62" s="13">
        <v>115600</v>
      </c>
      <c r="K62" s="13">
        <v>102700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5930400</v>
      </c>
      <c r="E66" s="13">
        <v>5910800</v>
      </c>
      <c r="F66" s="13">
        <v>6041500</v>
      </c>
      <c r="G66" s="13">
        <v>5854600</v>
      </c>
      <c r="H66" s="13">
        <v>5712800</v>
      </c>
      <c r="I66" s="13">
        <v>5661200</v>
      </c>
      <c r="J66" s="13">
        <v>5940000</v>
      </c>
      <c r="K66" s="13">
        <v>5682100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932000</v>
      </c>
      <c r="E72" s="13">
        <v>911300</v>
      </c>
      <c r="F72" s="13">
        <v>889700</v>
      </c>
      <c r="G72" s="13">
        <v>853600</v>
      </c>
      <c r="H72" s="13">
        <v>842500</v>
      </c>
      <c r="I72" s="13">
        <v>825500</v>
      </c>
      <c r="J72" s="13">
        <v>808800</v>
      </c>
      <c r="K72" s="13">
        <v>786500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1084500</v>
      </c>
      <c r="E76" s="13">
        <v>1060100</v>
      </c>
      <c r="F76" s="13">
        <v>1034100</v>
      </c>
      <c r="G76" s="13">
        <v>992000</v>
      </c>
      <c r="H76" s="13">
        <v>979700</v>
      </c>
      <c r="I76" s="13">
        <v>955400</v>
      </c>
      <c r="J76" s="13">
        <v>935600</v>
      </c>
      <c r="K76" s="13">
        <v>912800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29700</v>
      </c>
      <c r="E81" s="13">
        <v>31500</v>
      </c>
      <c r="F81" s="13">
        <v>47300</v>
      </c>
      <c r="G81" s="13">
        <v>19000</v>
      </c>
      <c r="H81" s="13">
        <v>26500</v>
      </c>
      <c r="I81" s="13">
        <v>25200</v>
      </c>
      <c r="J81" s="13">
        <v>30600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3400</v>
      </c>
      <c r="G83" s="13">
        <v>3600</v>
      </c>
      <c r="H83" s="13">
        <v>3100</v>
      </c>
      <c r="I83" s="13">
        <v>3300</v>
      </c>
      <c r="J83" s="13">
        <v>3100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8400</v>
      </c>
      <c r="F89" s="13">
        <v>93200</v>
      </c>
      <c r="G89" s="13">
        <v>23500</v>
      </c>
      <c r="H89" s="13">
        <v>51300</v>
      </c>
      <c r="I89" s="13">
        <v>4000</v>
      </c>
      <c r="J89" s="13">
        <v>71200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-3300</v>
      </c>
      <c r="F91" s="13">
        <v>-1600</v>
      </c>
      <c r="G91" s="13">
        <v>-900</v>
      </c>
      <c r="H91" s="13">
        <v>-1500</v>
      </c>
      <c r="I91" s="13">
        <v>-1300</v>
      </c>
      <c r="J91" s="13">
        <v>-2100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-53900</v>
      </c>
      <c r="E94" s="13">
        <v>-201800</v>
      </c>
      <c r="F94" s="13">
        <v>118200</v>
      </c>
      <c r="G94" s="13">
        <v>-272500</v>
      </c>
      <c r="H94" s="13">
        <v>47600</v>
      </c>
      <c r="I94" s="13">
        <v>120600</v>
      </c>
      <c r="J94" s="13">
        <v>-77700</v>
      </c>
      <c r="K94" s="13">
        <v>-105700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8700</v>
      </c>
      <c r="F96" s="13">
        <v>7800</v>
      </c>
      <c r="G96" s="13">
        <v>7800</v>
      </c>
      <c r="H96" s="13">
        <v>7800</v>
      </c>
      <c r="I96" s="13">
        <v>7800</v>
      </c>
      <c r="J96" s="13">
        <v>7100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-114900</v>
      </c>
      <c r="F100" s="13">
        <v>149500</v>
      </c>
      <c r="G100" s="13">
        <v>150200</v>
      </c>
      <c r="H100" s="13">
        <v>32000</v>
      </c>
      <c r="I100" s="13">
        <v>-270900</v>
      </c>
      <c r="J100" s="13">
        <v>236300</v>
      </c>
      <c r="K100" s="13">
        <v>180400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-308200</v>
      </c>
      <c r="F102" s="13">
        <v>360900</v>
      </c>
      <c r="G102" s="13">
        <v>-98700</v>
      </c>
      <c r="H102" s="13">
        <v>130800</v>
      </c>
      <c r="I102" s="13">
        <v>-146300</v>
      </c>
      <c r="J102" s="13">
        <v>229800</v>
      </c>
      <c r="K102" s="13">
        <v>96900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1319400</v>
      </c>
      <c r="E41" s="13">
        <v>1244200</v>
      </c>
      <c r="F41" s="13">
        <v>1101700</v>
      </c>
      <c r="G41" s="13">
        <v>1179500</v>
      </c>
      <c r="H41" s="13">
        <v>1246100</v>
      </c>
      <c r="I41" s="13">
        <v>1245300</v>
      </c>
      <c r="J41" s="13">
        <v>1766700</v>
      </c>
      <c r="K41" s="13">
        <v>1692600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3023700</v>
      </c>
      <c r="E43" s="13">
        <v>2851500</v>
      </c>
      <c r="F43" s="13">
        <v>2520100</v>
      </c>
      <c r="G43" s="13">
        <v>2698000</v>
      </c>
      <c r="H43" s="13">
        <v>2847300</v>
      </c>
      <c r="I43" s="13">
        <v>2845500</v>
      </c>
      <c r="J43" s="13">
        <v>2612500</v>
      </c>
      <c r="K43" s="13">
        <v>2502900</v>
      </c>
    </row>
    <row r="44" spans="2:11" x14ac:dyDescent="0.2">
      <c r="C44" s="11" t="s">
        <v>52</v>
      </c>
      <c r="D44" s="13">
        <v>2216700</v>
      </c>
      <c r="E44" s="13">
        <v>2090500</v>
      </c>
      <c r="F44" s="13">
        <v>1899200</v>
      </c>
      <c r="G44" s="13">
        <v>2033200</v>
      </c>
      <c r="H44" s="13">
        <v>1998100</v>
      </c>
      <c r="I44" s="13">
        <v>1996800</v>
      </c>
      <c r="J44" s="13">
        <v>2085100</v>
      </c>
      <c r="K44" s="13">
        <v>1997700</v>
      </c>
    </row>
    <row r="45" spans="2:11" x14ac:dyDescent="0.2">
      <c r="C45" s="11" t="s">
        <v>53</v>
      </c>
      <c r="D45" s="13">
        <v>109600</v>
      </c>
      <c r="E45" s="13">
        <v>103400</v>
      </c>
      <c r="F45" s="13">
        <v>81400</v>
      </c>
      <c r="G45" s="13">
        <v>87100</v>
      </c>
      <c r="H45" s="13">
        <v>82100</v>
      </c>
      <c r="I45" s="13">
        <v>82100</v>
      </c>
      <c r="J45" s="13">
        <v>173200</v>
      </c>
      <c r="K45" s="13">
        <v>166000</v>
      </c>
    </row>
    <row r="46" spans="2:11" x14ac:dyDescent="0.2">
      <c r="C46" s="11" t="s">
        <v>54</v>
      </c>
      <c r="D46" s="13">
        <v>6669400</v>
      </c>
      <c r="E46" s="13">
        <v>6289500</v>
      </c>
      <c r="F46" s="13">
        <v>5756400</v>
      </c>
      <c r="G46" s="13">
        <v>6162700</v>
      </c>
      <c r="H46" s="13">
        <v>6173600</v>
      </c>
      <c r="I46" s="13">
        <v>6169600</v>
      </c>
      <c r="J46" s="13">
        <v>6753500</v>
      </c>
      <c r="K46" s="13">
        <v>6470100</v>
      </c>
    </row>
    <row r="47" spans="2:11" x14ac:dyDescent="0.2">
      <c r="C47" s="11" t="s">
        <v>55</v>
      </c>
      <c r="D47" s="13">
        <v>178100</v>
      </c>
      <c r="E47" s="13">
        <v>168000</v>
      </c>
      <c r="F47" s="13">
        <v>135200</v>
      </c>
      <c r="G47" s="13">
        <v>144800</v>
      </c>
      <c r="H47" s="13">
        <v>184500</v>
      </c>
      <c r="I47" s="13">
        <v>184400</v>
      </c>
      <c r="J47" s="13">
        <v>150300</v>
      </c>
      <c r="K47" s="13">
        <v>144000</v>
      </c>
    </row>
    <row r="48" spans="2:11" x14ac:dyDescent="0.2">
      <c r="C48" s="11" t="s">
        <v>56</v>
      </c>
      <c r="D48" s="13">
        <v>3155200</v>
      </c>
      <c r="E48" s="13">
        <v>2975500</v>
      </c>
      <c r="F48" s="13">
        <v>2985800</v>
      </c>
      <c r="G48" s="13">
        <v>3196600</v>
      </c>
      <c r="H48" s="13">
        <v>2942100</v>
      </c>
      <c r="I48" s="13">
        <v>2940200</v>
      </c>
      <c r="J48" s="13">
        <v>3055700</v>
      </c>
      <c r="K48" s="13">
        <v>2927500</v>
      </c>
    </row>
    <row r="49" spans="3:11" x14ac:dyDescent="0.2">
      <c r="C49" s="11" t="s">
        <v>57</v>
      </c>
      <c r="D49" s="13">
        <v>22896300</v>
      </c>
      <c r="E49" s="13">
        <v>21592000</v>
      </c>
      <c r="F49" s="13">
        <v>21990100</v>
      </c>
      <c r="G49" s="13">
        <v>23542400</v>
      </c>
      <c r="H49" s="13">
        <v>23279000</v>
      </c>
      <c r="I49" s="13">
        <v>23264000</v>
      </c>
      <c r="J49" s="13">
        <v>23676600</v>
      </c>
      <c r="K49" s="13">
        <v>22683200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515100</v>
      </c>
      <c r="E52" s="13">
        <v>485800</v>
      </c>
      <c r="F52" s="13">
        <v>499500</v>
      </c>
      <c r="G52" s="13">
        <v>534800</v>
      </c>
      <c r="H52" s="13">
        <v>467600</v>
      </c>
      <c r="I52" s="13">
        <v>467300</v>
      </c>
      <c r="J52" s="13">
        <v>563000</v>
      </c>
      <c r="K52" s="13">
        <v>539400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33727900</v>
      </c>
      <c r="E54" s="13">
        <v>31806600</v>
      </c>
      <c r="F54" s="13">
        <v>31671200</v>
      </c>
      <c r="G54" s="13">
        <v>33907000</v>
      </c>
      <c r="H54" s="13">
        <v>33374200</v>
      </c>
      <c r="I54" s="13">
        <v>33352700</v>
      </c>
      <c r="J54" s="13">
        <v>34564600</v>
      </c>
      <c r="K54" s="13">
        <v>33114500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6998200</v>
      </c>
      <c r="E57" s="13">
        <v>6599600</v>
      </c>
      <c r="F57" s="13">
        <v>2839400</v>
      </c>
      <c r="G57" s="13">
        <v>3039800</v>
      </c>
      <c r="H57" s="13">
        <v>6464300</v>
      </c>
      <c r="I57" s="13">
        <v>6460100</v>
      </c>
      <c r="J57" s="13">
        <v>2794600</v>
      </c>
      <c r="K57" s="13">
        <v>2677400</v>
      </c>
    </row>
    <row r="58" spans="3:11" x14ac:dyDescent="0.2">
      <c r="C58" s="11" t="s">
        <v>66</v>
      </c>
      <c r="D58" s="13">
        <v>4017000</v>
      </c>
      <c r="E58" s="13">
        <v>3788200</v>
      </c>
      <c r="F58" s="13">
        <v>1781500</v>
      </c>
      <c r="G58" s="13">
        <v>1907300</v>
      </c>
      <c r="H58" s="13">
        <v>1353500</v>
      </c>
      <c r="I58" s="13">
        <v>1352600</v>
      </c>
      <c r="J58" s="13">
        <v>2138600</v>
      </c>
      <c r="K58" s="13">
        <v>2048900</v>
      </c>
    </row>
    <row r="59" spans="3:11" x14ac:dyDescent="0.2">
      <c r="C59" s="11" t="s">
        <v>67</v>
      </c>
      <c r="D59" s="13">
        <v>979600</v>
      </c>
      <c r="E59" s="13">
        <v>923800</v>
      </c>
      <c r="F59" s="13">
        <v>1953000</v>
      </c>
      <c r="G59" s="13">
        <v>2090900</v>
      </c>
      <c r="H59" s="13">
        <v>1081800</v>
      </c>
      <c r="I59" s="13">
        <v>1081100</v>
      </c>
      <c r="J59" s="13">
        <v>1881300</v>
      </c>
      <c r="K59" s="13">
        <v>1802400</v>
      </c>
    </row>
    <row r="60" spans="3:11" x14ac:dyDescent="0.2">
      <c r="C60" s="11" t="s">
        <v>68</v>
      </c>
      <c r="D60" s="13">
        <v>11994800</v>
      </c>
      <c r="E60" s="13">
        <v>11311500</v>
      </c>
      <c r="F60" s="13">
        <v>9944000</v>
      </c>
      <c r="G60" s="13">
        <v>10646000</v>
      </c>
      <c r="H60" s="13">
        <v>8899600</v>
      </c>
      <c r="I60" s="13">
        <v>8893900</v>
      </c>
      <c r="J60" s="13">
        <v>10620600</v>
      </c>
      <c r="K60" s="13">
        <v>10175000</v>
      </c>
    </row>
    <row r="61" spans="3:11" x14ac:dyDescent="0.2">
      <c r="C61" s="11" t="s">
        <v>69</v>
      </c>
      <c r="D61" s="13">
        <v>8864200</v>
      </c>
      <c r="E61" s="13">
        <v>8359300</v>
      </c>
      <c r="F61" s="13">
        <v>9274300</v>
      </c>
      <c r="G61" s="13">
        <v>9929000</v>
      </c>
      <c r="H61" s="13">
        <v>10152000</v>
      </c>
      <c r="I61" s="13">
        <v>10145500</v>
      </c>
      <c r="J61" s="13">
        <v>8973600</v>
      </c>
      <c r="K61" s="13">
        <v>8597100</v>
      </c>
    </row>
    <row r="62" spans="3:11" x14ac:dyDescent="0.2">
      <c r="C62" s="11" t="s">
        <v>70</v>
      </c>
      <c r="D62" s="13">
        <v>174000</v>
      </c>
      <c r="E62" s="13">
        <v>164100</v>
      </c>
      <c r="F62" s="13">
        <v>179000</v>
      </c>
      <c r="G62" s="13">
        <v>191700</v>
      </c>
      <c r="H62" s="13">
        <v>161800</v>
      </c>
      <c r="I62" s="13">
        <v>161700</v>
      </c>
      <c r="J62" s="13">
        <v>193600</v>
      </c>
      <c r="K62" s="13">
        <v>185500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25030800</v>
      </c>
      <c r="E66" s="13">
        <v>23605000</v>
      </c>
      <c r="F66" s="13">
        <v>23258300</v>
      </c>
      <c r="G66" s="13">
        <v>24900100</v>
      </c>
      <c r="H66" s="13">
        <v>23148900</v>
      </c>
      <c r="I66" s="13">
        <v>23134000</v>
      </c>
      <c r="J66" s="13">
        <v>23777200</v>
      </c>
      <c r="K66" s="13">
        <v>22779600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30385000</v>
      </c>
      <c r="E72" s="13">
        <v>28654100</v>
      </c>
      <c r="F72" s="13">
        <v>27529800</v>
      </c>
      <c r="G72" s="13">
        <v>29473300</v>
      </c>
      <c r="H72" s="13">
        <v>29393300</v>
      </c>
      <c r="I72" s="13">
        <v>29374300</v>
      </c>
      <c r="J72" s="13">
        <v>29817300</v>
      </c>
      <c r="K72" s="13">
        <v>28566400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8647800</v>
      </c>
      <c r="E76" s="13">
        <v>8155100</v>
      </c>
      <c r="F76" s="13">
        <v>8386600</v>
      </c>
      <c r="G76" s="13">
        <v>8978700</v>
      </c>
      <c r="H76" s="13">
        <v>10196300</v>
      </c>
      <c r="I76" s="13">
        <v>10189700</v>
      </c>
      <c r="J76" s="13">
        <v>10760700</v>
      </c>
      <c r="K76" s="13">
        <v>10309200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149800</v>
      </c>
      <c r="E83" s="13">
        <v>149700</v>
      </c>
      <c r="F83" s="13">
        <v>82200</v>
      </c>
      <c r="G83" s="13">
        <v>78700</v>
      </c>
      <c r="H83" s="13">
        <v>148700</v>
      </c>
      <c r="I83" s="13">
        <v>144700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556200</v>
      </c>
      <c r="E89" s="13">
        <v>524600</v>
      </c>
      <c r="F89" s="13" t="s">
        <v>92</v>
      </c>
      <c r="G89" s="13" t="s">
        <v>92</v>
      </c>
      <c r="H89" s="13">
        <v>620500</v>
      </c>
      <c r="I89" s="13">
        <v>620100</v>
      </c>
      <c r="J89" s="13">
        <v>1083300</v>
      </c>
      <c r="K89" s="13">
        <v>1037900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</v>
      </c>
      <c r="E91" s="13">
        <v>-102100</v>
      </c>
      <c r="F91" s="13" t="s">
        <v>92</v>
      </c>
      <c r="G91" s="13" t="s">
        <v>92</v>
      </c>
      <c r="H91" s="13">
        <v>-79600</v>
      </c>
      <c r="I91" s="13">
        <v>-79600</v>
      </c>
      <c r="J91" s="13">
        <v>-129900</v>
      </c>
      <c r="K91" s="13">
        <v>-124500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-130200</v>
      </c>
      <c r="E94" s="13">
        <v>-122700</v>
      </c>
      <c r="F94" s="13" t="s">
        <v>92</v>
      </c>
      <c r="G94" s="13" t="s">
        <v>92</v>
      </c>
      <c r="H94" s="13">
        <v>-67000</v>
      </c>
      <c r="I94" s="13">
        <v>-66900</v>
      </c>
      <c r="J94" s="13">
        <v>-178300</v>
      </c>
      <c r="K94" s="13">
        <v>-170800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568600</v>
      </c>
      <c r="E96" s="13">
        <v>536200</v>
      </c>
      <c r="F96" s="13" t="s">
        <v>92</v>
      </c>
      <c r="G96" s="13" t="s">
        <v>92</v>
      </c>
      <c r="H96" s="13">
        <v>518200</v>
      </c>
      <c r="I96" s="13">
        <v>517800</v>
      </c>
      <c r="J96" s="13">
        <v>349600</v>
      </c>
      <c r="K96" s="13">
        <v>335000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-369200</v>
      </c>
      <c r="E100" s="13">
        <v>-348200</v>
      </c>
      <c r="F100" s="13" t="s">
        <v>92</v>
      </c>
      <c r="G100" s="13" t="s">
        <v>92</v>
      </c>
      <c r="H100" s="13">
        <v>-782300</v>
      </c>
      <c r="I100" s="13">
        <v>-781800</v>
      </c>
      <c r="J100" s="13">
        <v>-664900</v>
      </c>
      <c r="K100" s="13">
        <v>-637000</v>
      </c>
    </row>
    <row r="101" spans="3:11" x14ac:dyDescent="0.2">
      <c r="C101" s="11" t="s">
        <v>19</v>
      </c>
      <c r="D101" s="13">
        <v>-22100</v>
      </c>
      <c r="E101" s="13">
        <v>-22100</v>
      </c>
      <c r="F101" s="13">
        <v>-14600</v>
      </c>
      <c r="G101" s="13">
        <v>-14000</v>
      </c>
      <c r="H101" s="13">
        <v>-72400</v>
      </c>
      <c r="I101" s="13">
        <v>-70500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51400</v>
      </c>
      <c r="E102" s="13">
        <v>48500</v>
      </c>
      <c r="F102" s="13">
        <v>0</v>
      </c>
      <c r="G102" s="13">
        <v>0</v>
      </c>
      <c r="H102" s="13">
        <v>-250900</v>
      </c>
      <c r="I102" s="13">
        <v>-250700</v>
      </c>
      <c r="J102" s="13">
        <v>225500</v>
      </c>
      <c r="K102" s="13">
        <v>216000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13100</v>
      </c>
      <c r="E8" s="13">
        <v>13200</v>
      </c>
      <c r="F8" s="13">
        <v>12400</v>
      </c>
      <c r="G8" s="13">
        <v>6600</v>
      </c>
      <c r="H8" s="13" t="s">
        <v>92</v>
      </c>
      <c r="I8" s="13">
        <v>10200</v>
      </c>
      <c r="J8" s="13">
        <v>10300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13100</v>
      </c>
      <c r="E10" s="13">
        <v>13200</v>
      </c>
      <c r="F10" s="13">
        <v>12400</v>
      </c>
      <c r="G10" s="13">
        <v>6600</v>
      </c>
      <c r="H10" s="13">
        <v>-1200</v>
      </c>
      <c r="I10" s="13">
        <v>10200</v>
      </c>
      <c r="J10" s="13">
        <v>10300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9400</v>
      </c>
      <c r="F17" s="13">
        <v>9200</v>
      </c>
      <c r="G17" s="13">
        <v>9600</v>
      </c>
      <c r="H17" s="13">
        <v>8800</v>
      </c>
      <c r="I17" s="13">
        <v>8700</v>
      </c>
      <c r="J17" s="13">
        <v>8600</v>
      </c>
      <c r="K17" s="13">
        <v>8400</v>
      </c>
    </row>
    <row r="18" spans="3:11" x14ac:dyDescent="0.2">
      <c r="C18" s="11" t="s">
        <v>30</v>
      </c>
      <c r="D18" s="13">
        <v>3600</v>
      </c>
      <c r="E18" s="13">
        <v>3800</v>
      </c>
      <c r="F18" s="13">
        <v>3200</v>
      </c>
      <c r="G18" s="13">
        <v>-3000</v>
      </c>
      <c r="H18" s="13">
        <v>-10000</v>
      </c>
      <c r="I18" s="13">
        <v>1500</v>
      </c>
      <c r="J18" s="13">
        <v>1700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3600</v>
      </c>
      <c r="E21" s="13">
        <v>3800</v>
      </c>
      <c r="F21" s="13">
        <v>3300</v>
      </c>
      <c r="G21" s="13">
        <v>-3000</v>
      </c>
      <c r="H21" s="13">
        <v>-9900</v>
      </c>
      <c r="I21" s="13">
        <v>1600</v>
      </c>
      <c r="J21" s="13">
        <v>1800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3500</v>
      </c>
      <c r="F23" s="13">
        <v>2900</v>
      </c>
      <c r="G23" s="13">
        <v>-3300</v>
      </c>
      <c r="H23" s="13">
        <v>-10300</v>
      </c>
      <c r="I23" s="13">
        <v>1300</v>
      </c>
      <c r="J23" s="13">
        <v>1400</v>
      </c>
      <c r="K23" s="13">
        <v>1200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600</v>
      </c>
      <c r="G24" s="13">
        <v>-700</v>
      </c>
      <c r="H24" s="13">
        <v>-2200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2700</v>
      </c>
      <c r="F26" s="13">
        <v>2300</v>
      </c>
      <c r="G26" s="13">
        <v>-2700</v>
      </c>
      <c r="H26" s="13">
        <v>-8100</v>
      </c>
      <c r="I26" s="13">
        <v>1000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2700</v>
      </c>
      <c r="E27" s="13">
        <v>2700</v>
      </c>
      <c r="F27" s="13">
        <v>2300</v>
      </c>
      <c r="G27" s="13">
        <v>-2700</v>
      </c>
      <c r="H27" s="13">
        <v>-8100</v>
      </c>
      <c r="I27" s="13">
        <v>1000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2700</v>
      </c>
      <c r="E33" s="13">
        <v>2700</v>
      </c>
      <c r="F33" s="13">
        <v>2300</v>
      </c>
      <c r="G33" s="13">
        <v>-2700</v>
      </c>
      <c r="H33" s="13">
        <v>-8100</v>
      </c>
      <c r="I33" s="13">
        <v>1000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2700</v>
      </c>
      <c r="F35" s="13">
        <v>2300</v>
      </c>
      <c r="G35" s="13">
        <v>-2700</v>
      </c>
      <c r="H35" s="13">
        <v>-8100</v>
      </c>
      <c r="I35" s="13">
        <v>1000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89600</v>
      </c>
      <c r="F41" s="13">
        <v>50500</v>
      </c>
      <c r="G41" s="13">
        <v>37500</v>
      </c>
      <c r="H41" s="13">
        <v>46400</v>
      </c>
      <c r="I41" s="13">
        <v>34400</v>
      </c>
      <c r="J41" s="13">
        <v>30700</v>
      </c>
      <c r="K41" s="13">
        <v>22100</v>
      </c>
    </row>
    <row r="42" spans="2:11" x14ac:dyDescent="0.2">
      <c r="C42" s="11" t="s">
        <v>50</v>
      </c>
      <c r="D42" s="13">
        <v>8100</v>
      </c>
      <c r="E42" s="13">
        <v>7800</v>
      </c>
      <c r="F42" s="13">
        <v>7200</v>
      </c>
      <c r="G42" s="13">
        <v>6700</v>
      </c>
      <c r="H42" s="13">
        <v>6600</v>
      </c>
      <c r="I42" s="13">
        <v>6400</v>
      </c>
      <c r="J42" s="13">
        <v>6600</v>
      </c>
      <c r="K42" s="13">
        <v>6300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4500</v>
      </c>
      <c r="F45" s="13">
        <v>4600</v>
      </c>
      <c r="G45" s="13">
        <v>4600</v>
      </c>
      <c r="H45" s="13">
        <v>4600</v>
      </c>
      <c r="I45" s="13">
        <v>4700</v>
      </c>
      <c r="J45" s="13">
        <v>4800</v>
      </c>
      <c r="K45" s="13">
        <v>4600</v>
      </c>
    </row>
    <row r="46" spans="2:11" x14ac:dyDescent="0.2">
      <c r="C46" s="11" t="s">
        <v>54</v>
      </c>
      <c r="D46" s="13">
        <v>116400</v>
      </c>
      <c r="E46" s="13">
        <v>102000</v>
      </c>
      <c r="F46" s="13">
        <v>62300</v>
      </c>
      <c r="G46" s="13">
        <v>48800</v>
      </c>
      <c r="H46" s="13">
        <v>58000</v>
      </c>
      <c r="I46" s="13">
        <v>45800</v>
      </c>
      <c r="J46" s="13">
        <v>42900</v>
      </c>
      <c r="K46" s="13">
        <v>34000</v>
      </c>
    </row>
    <row r="47" spans="2:11" x14ac:dyDescent="0.2">
      <c r="C47" s="11" t="s">
        <v>55</v>
      </c>
      <c r="D47" s="13">
        <v>150900</v>
      </c>
      <c r="E47" s="13">
        <v>143400</v>
      </c>
      <c r="F47" s="13">
        <v>148100</v>
      </c>
      <c r="G47" s="13">
        <v>163900</v>
      </c>
      <c r="H47" s="13">
        <v>172600</v>
      </c>
      <c r="I47" s="13">
        <v>178700</v>
      </c>
      <c r="J47" s="13">
        <v>188300</v>
      </c>
      <c r="K47" s="13">
        <v>198500</v>
      </c>
    </row>
    <row r="48" spans="2:11" x14ac:dyDescent="0.2">
      <c r="C48" s="11" t="s">
        <v>56</v>
      </c>
      <c r="D48" s="13">
        <v>20700</v>
      </c>
      <c r="E48" s="13">
        <v>20800</v>
      </c>
      <c r="F48" s="13">
        <v>21100</v>
      </c>
      <c r="G48" s="13">
        <v>21400</v>
      </c>
      <c r="H48" s="13">
        <v>21500</v>
      </c>
      <c r="I48" s="13">
        <v>20300</v>
      </c>
      <c r="J48" s="13">
        <v>20700</v>
      </c>
      <c r="K48" s="13">
        <v>23800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3900</v>
      </c>
      <c r="G49" s="13">
        <v>4000</v>
      </c>
      <c r="H49" s="13">
        <v>4100</v>
      </c>
      <c r="I49" s="13">
        <v>4200</v>
      </c>
      <c r="J49" s="13">
        <v>4300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</v>
      </c>
      <c r="E52" s="13">
        <v>36900</v>
      </c>
      <c r="F52" s="13">
        <v>36800</v>
      </c>
      <c r="G52" s="13">
        <v>37700</v>
      </c>
      <c r="H52" s="13">
        <v>37600</v>
      </c>
      <c r="I52" s="13">
        <v>34900</v>
      </c>
      <c r="J52" s="13">
        <v>40000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1316000</v>
      </c>
      <c r="E54" s="13">
        <v>1274200</v>
      </c>
      <c r="F54" s="13">
        <v>1255900</v>
      </c>
      <c r="G54" s="13">
        <v>1255800</v>
      </c>
      <c r="H54" s="13">
        <v>1266100</v>
      </c>
      <c r="I54" s="13">
        <v>1276000</v>
      </c>
      <c r="J54" s="13">
        <v>1298800</v>
      </c>
      <c r="K54" s="13">
        <v>1313200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1115800</v>
      </c>
      <c r="E57" s="13">
        <v>1070800</v>
      </c>
      <c r="F57" s="13">
        <v>1034200</v>
      </c>
      <c r="G57" s="13">
        <v>1020800</v>
      </c>
      <c r="H57" s="13">
        <v>1046200</v>
      </c>
      <c r="I57" s="13">
        <v>1031900</v>
      </c>
      <c r="J57" s="13">
        <v>1037000</v>
      </c>
      <c r="K57" s="13">
        <v>1030500</v>
      </c>
    </row>
    <row r="58" spans="3:11" x14ac:dyDescent="0.2">
      <c r="C58" s="11" t="s">
        <v>66</v>
      </c>
      <c r="D58" s="13">
        <v>11000</v>
      </c>
      <c r="E58" s="13">
        <v>9700</v>
      </c>
      <c r="F58" s="13">
        <v>38300</v>
      </c>
      <c r="G58" s="13">
        <v>54000</v>
      </c>
      <c r="H58" s="13">
        <v>36800</v>
      </c>
      <c r="I58" s="13">
        <v>36700</v>
      </c>
      <c r="J58" s="13">
        <v>67200</v>
      </c>
      <c r="K58" s="13">
        <v>6300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1136500</v>
      </c>
      <c r="E60" s="13">
        <v>1089400</v>
      </c>
      <c r="F60" s="13">
        <v>1080300</v>
      </c>
      <c r="G60" s="13">
        <v>1082700</v>
      </c>
      <c r="H60" s="13">
        <v>1091500</v>
      </c>
      <c r="I60" s="13">
        <v>1081500</v>
      </c>
      <c r="J60" s="13">
        <v>1112700</v>
      </c>
      <c r="K60" s="13">
        <v>1045300</v>
      </c>
    </row>
    <row r="61" spans="3:11" x14ac:dyDescent="0.2">
      <c r="C61" s="11" t="s">
        <v>69</v>
      </c>
      <c r="D61" s="13">
        <v>35900</v>
      </c>
      <c r="E61" s="13">
        <v>37100</v>
      </c>
      <c r="F61" s="13">
        <v>35200</v>
      </c>
      <c r="G61" s="13">
        <v>35100</v>
      </c>
      <c r="H61" s="13">
        <v>42200</v>
      </c>
      <c r="I61" s="13">
        <v>60600</v>
      </c>
      <c r="J61" s="13">
        <v>58900</v>
      </c>
      <c r="K61" s="13">
        <v>139500</v>
      </c>
    </row>
    <row r="62" spans="3:11" x14ac:dyDescent="0.2">
      <c r="C62" s="11" t="s">
        <v>70</v>
      </c>
      <c r="D62" s="13">
        <v>9600</v>
      </c>
      <c r="E62" s="13">
        <v>18300</v>
      </c>
      <c r="F62" s="13">
        <v>13200</v>
      </c>
      <c r="G62" s="13">
        <v>14900</v>
      </c>
      <c r="H62" s="13">
        <v>9300</v>
      </c>
      <c r="I62" s="13">
        <v>17600</v>
      </c>
      <c r="J62" s="13">
        <v>12800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1183000</v>
      </c>
      <c r="E66" s="13">
        <v>1145300</v>
      </c>
      <c r="F66" s="13">
        <v>1129900</v>
      </c>
      <c r="G66" s="13">
        <v>1133900</v>
      </c>
      <c r="H66" s="13">
        <v>1143500</v>
      </c>
      <c r="I66" s="13">
        <v>1159800</v>
      </c>
      <c r="J66" s="13">
        <v>1184500</v>
      </c>
      <c r="K66" s="13">
        <v>1199500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99500</v>
      </c>
      <c r="E72" s="13">
        <v>96800</v>
      </c>
      <c r="F72" s="13">
        <v>94100</v>
      </c>
      <c r="G72" s="13">
        <v>91800</v>
      </c>
      <c r="H72" s="13">
        <v>94400</v>
      </c>
      <c r="I72" s="13">
        <v>102500</v>
      </c>
      <c r="J72" s="13">
        <v>101500</v>
      </c>
      <c r="K72" s="13">
        <v>100400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133000</v>
      </c>
      <c r="E76" s="13">
        <v>129000</v>
      </c>
      <c r="F76" s="13">
        <v>126000</v>
      </c>
      <c r="G76" s="13">
        <v>121800</v>
      </c>
      <c r="H76" s="13">
        <v>122700</v>
      </c>
      <c r="I76" s="13">
        <v>116200</v>
      </c>
      <c r="J76" s="13">
        <v>114300</v>
      </c>
      <c r="K76" s="13">
        <v>113700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2700</v>
      </c>
      <c r="E81" s="13">
        <v>2700</v>
      </c>
      <c r="F81" s="13">
        <v>2300</v>
      </c>
      <c r="G81" s="13">
        <v>-2700</v>
      </c>
      <c r="H81" s="13">
        <v>-8100</v>
      </c>
      <c r="I81" s="13">
        <v>1000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2400</v>
      </c>
      <c r="F89" s="13">
        <v>4300</v>
      </c>
      <c r="G89" s="13">
        <v>3600</v>
      </c>
      <c r="H89" s="13">
        <v>-3600</v>
      </c>
      <c r="I89" s="13">
        <v>12000</v>
      </c>
      <c r="J89" s="13">
        <v>-3500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-400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22300</v>
      </c>
      <c r="F94" s="13">
        <v>13000</v>
      </c>
      <c r="G94" s="13">
        <v>-3000</v>
      </c>
      <c r="H94" s="13">
        <v>29800</v>
      </c>
      <c r="I94" s="13">
        <v>20400</v>
      </c>
      <c r="J94" s="13">
        <v>27500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36200</v>
      </c>
      <c r="E100" s="13">
        <v>14400</v>
      </c>
      <c r="F100" s="13">
        <v>-4200</v>
      </c>
      <c r="G100" s="13">
        <v>-9500</v>
      </c>
      <c r="H100" s="13">
        <v>-14300</v>
      </c>
      <c r="I100" s="13">
        <v>-28600</v>
      </c>
      <c r="J100" s="13">
        <v>-15500</v>
      </c>
      <c r="K100" s="13">
        <v>-6900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13800</v>
      </c>
      <c r="E102" s="13">
        <v>39100</v>
      </c>
      <c r="F102" s="13">
        <v>13000</v>
      </c>
      <c r="G102" s="13">
        <v>-8900</v>
      </c>
      <c r="H102" s="13">
        <v>11900</v>
      </c>
      <c r="I102" s="13">
        <v>3800</v>
      </c>
      <c r="J102" s="13">
        <v>8500</v>
      </c>
      <c r="K102" s="13">
        <v>-4600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114900</v>
      </c>
      <c r="F41" s="13">
        <v>184500</v>
      </c>
      <c r="G41" s="13">
        <v>181400</v>
      </c>
      <c r="H41" s="13">
        <v>132100</v>
      </c>
      <c r="I41" s="13">
        <v>161000</v>
      </c>
      <c r="J41" s="13">
        <v>136500</v>
      </c>
      <c r="K41" s="13">
        <v>103300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313300</v>
      </c>
      <c r="E43" s="13">
        <v>304600</v>
      </c>
      <c r="F43" s="13">
        <v>296600</v>
      </c>
      <c r="G43" s="13">
        <v>289800</v>
      </c>
      <c r="H43" s="13">
        <v>289900</v>
      </c>
      <c r="I43" s="13">
        <v>277400</v>
      </c>
      <c r="J43" s="13">
        <v>300600</v>
      </c>
      <c r="K43" s="13">
        <v>303600</v>
      </c>
    </row>
    <row r="44" spans="2:11" x14ac:dyDescent="0.2">
      <c r="C44" s="11" t="s">
        <v>52</v>
      </c>
      <c r="D44" s="13">
        <v>724800</v>
      </c>
      <c r="E44" s="13">
        <v>751100</v>
      </c>
      <c r="F44" s="13">
        <v>748000</v>
      </c>
      <c r="G44" s="13">
        <v>726300</v>
      </c>
      <c r="H44" s="13">
        <v>735200</v>
      </c>
      <c r="I44" s="13">
        <v>685800</v>
      </c>
      <c r="J44" s="13">
        <v>676700</v>
      </c>
      <c r="K44" s="13">
        <v>676200</v>
      </c>
    </row>
    <row r="45" spans="2:11" x14ac:dyDescent="0.2">
      <c r="C45" s="11" t="s">
        <v>53</v>
      </c>
      <c r="D45" s="13">
        <v>25400</v>
      </c>
      <c r="E45" s="13">
        <v>48200</v>
      </c>
      <c r="F45" s="13">
        <v>50200</v>
      </c>
      <c r="G45" s="13">
        <v>48700</v>
      </c>
      <c r="H45" s="13">
        <v>71500</v>
      </c>
      <c r="I45" s="13">
        <v>31900</v>
      </c>
      <c r="J45" s="13">
        <v>44100</v>
      </c>
      <c r="K45" s="13">
        <v>42200</v>
      </c>
    </row>
    <row r="46" spans="2:11" x14ac:dyDescent="0.2">
      <c r="C46" s="11" t="s">
        <v>54</v>
      </c>
      <c r="D46" s="13">
        <v>1240200</v>
      </c>
      <c r="E46" s="13">
        <v>1220400</v>
      </c>
      <c r="F46" s="13">
        <v>1280800</v>
      </c>
      <c r="G46" s="13">
        <v>1247800</v>
      </c>
      <c r="H46" s="13">
        <v>1230800</v>
      </c>
      <c r="I46" s="13">
        <v>1157500</v>
      </c>
      <c r="J46" s="13">
        <v>1159100</v>
      </c>
      <c r="K46" s="13">
        <v>1126500</v>
      </c>
    </row>
    <row r="47" spans="2:11" x14ac:dyDescent="0.2">
      <c r="C47" s="11" t="s">
        <v>55</v>
      </c>
      <c r="D47" s="13">
        <v>183000</v>
      </c>
      <c r="E47" s="13">
        <v>184000</v>
      </c>
      <c r="F47" s="13">
        <v>172400</v>
      </c>
      <c r="G47" s="13">
        <v>162500</v>
      </c>
      <c r="H47" s="13">
        <v>173800</v>
      </c>
      <c r="I47" s="13">
        <v>151400</v>
      </c>
      <c r="J47" s="13">
        <v>139400</v>
      </c>
      <c r="K47" s="13">
        <v>116200</v>
      </c>
    </row>
    <row r="48" spans="2:11" x14ac:dyDescent="0.2">
      <c r="C48" s="11" t="s">
        <v>56</v>
      </c>
      <c r="D48" s="13">
        <v>409500</v>
      </c>
      <c r="E48" s="13">
        <v>414300</v>
      </c>
      <c r="F48" s="13">
        <v>386300</v>
      </c>
      <c r="G48" s="13">
        <v>378700</v>
      </c>
      <c r="H48" s="13">
        <v>357100</v>
      </c>
      <c r="I48" s="13">
        <v>321300</v>
      </c>
      <c r="J48" s="13">
        <v>331200</v>
      </c>
      <c r="K48" s="13">
        <v>333400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2857000</v>
      </c>
      <c r="E52" s="13">
        <v>2873600</v>
      </c>
      <c r="F52" s="13">
        <v>2779400</v>
      </c>
      <c r="G52" s="13">
        <v>2719100</v>
      </c>
      <c r="H52" s="13">
        <v>2738000</v>
      </c>
      <c r="I52" s="13">
        <v>2623700</v>
      </c>
      <c r="J52" s="13">
        <v>2669100</v>
      </c>
      <c r="K52" s="13">
        <v>2678300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4689600</v>
      </c>
      <c r="E54" s="13">
        <v>4692400</v>
      </c>
      <c r="F54" s="13">
        <v>4618900</v>
      </c>
      <c r="G54" s="13">
        <v>4508100</v>
      </c>
      <c r="H54" s="13">
        <v>4499600</v>
      </c>
      <c r="I54" s="13">
        <v>4253800</v>
      </c>
      <c r="J54" s="13">
        <v>4298800</v>
      </c>
      <c r="K54" s="13">
        <v>4254300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193700</v>
      </c>
      <c r="E57" s="13">
        <v>172500</v>
      </c>
      <c r="F57" s="13">
        <v>186100</v>
      </c>
      <c r="G57" s="13">
        <v>178900</v>
      </c>
      <c r="H57" s="13">
        <v>158300</v>
      </c>
      <c r="I57" s="13">
        <v>156400</v>
      </c>
      <c r="J57" s="13">
        <v>181300</v>
      </c>
      <c r="K57" s="13">
        <v>166100</v>
      </c>
    </row>
    <row r="58" spans="3:11" x14ac:dyDescent="0.2">
      <c r="C58" s="11" t="s">
        <v>66</v>
      </c>
      <c r="D58" s="13">
        <v>144600</v>
      </c>
      <c r="E58" s="13">
        <v>221000</v>
      </c>
      <c r="F58" s="13">
        <v>217500</v>
      </c>
      <c r="G58" s="13">
        <v>237800</v>
      </c>
      <c r="H58" s="13">
        <v>246000</v>
      </c>
      <c r="I58" s="13">
        <v>125800</v>
      </c>
      <c r="J58" s="13">
        <v>50800</v>
      </c>
      <c r="K58" s="13">
        <v>128100</v>
      </c>
    </row>
    <row r="59" spans="3:11" x14ac:dyDescent="0.2">
      <c r="C59" s="11" t="s">
        <v>67</v>
      </c>
      <c r="D59" s="13">
        <v>289100</v>
      </c>
      <c r="E59" s="13">
        <v>295100</v>
      </c>
      <c r="F59" s="13">
        <v>281500</v>
      </c>
      <c r="G59" s="13">
        <v>180500</v>
      </c>
      <c r="H59" s="13">
        <v>248300</v>
      </c>
      <c r="I59" s="13">
        <v>222200</v>
      </c>
      <c r="J59" s="13">
        <v>217700</v>
      </c>
      <c r="K59" s="13">
        <v>140700</v>
      </c>
    </row>
    <row r="60" spans="3:11" x14ac:dyDescent="0.2">
      <c r="C60" s="11" t="s">
        <v>68</v>
      </c>
      <c r="D60" s="13">
        <v>739500</v>
      </c>
      <c r="E60" s="13">
        <v>806800</v>
      </c>
      <c r="F60" s="13">
        <v>788900</v>
      </c>
      <c r="G60" s="13">
        <v>792400</v>
      </c>
      <c r="H60" s="13">
        <v>760000</v>
      </c>
      <c r="I60" s="13">
        <v>603900</v>
      </c>
      <c r="J60" s="13">
        <v>551300</v>
      </c>
      <c r="K60" s="13">
        <v>617400</v>
      </c>
    </row>
    <row r="61" spans="3:11" x14ac:dyDescent="0.2">
      <c r="C61" s="11" t="s">
        <v>69</v>
      </c>
      <c r="D61" s="13">
        <v>636700</v>
      </c>
      <c r="E61" s="13">
        <v>656200</v>
      </c>
      <c r="F61" s="13">
        <v>750300</v>
      </c>
      <c r="G61" s="13">
        <v>739200</v>
      </c>
      <c r="H61" s="13">
        <v>750400</v>
      </c>
      <c r="I61" s="13">
        <v>828600</v>
      </c>
      <c r="J61" s="13">
        <v>967700</v>
      </c>
      <c r="K61" s="13">
        <v>892000</v>
      </c>
    </row>
    <row r="62" spans="3:11" x14ac:dyDescent="0.2">
      <c r="C62" s="11" t="s">
        <v>70</v>
      </c>
      <c r="D62" s="13">
        <v>125900</v>
      </c>
      <c r="E62" s="13">
        <v>127400</v>
      </c>
      <c r="F62" s="13">
        <v>127600</v>
      </c>
      <c r="G62" s="13">
        <v>119900</v>
      </c>
      <c r="H62" s="13">
        <v>114800</v>
      </c>
      <c r="I62" s="13">
        <v>112800</v>
      </c>
      <c r="J62" s="13">
        <v>113000</v>
      </c>
      <c r="K62" s="13">
        <v>112600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1578800</v>
      </c>
      <c r="E66" s="13">
        <v>1670600</v>
      </c>
      <c r="F66" s="13">
        <v>1742100</v>
      </c>
      <c r="G66" s="13">
        <v>1727200</v>
      </c>
      <c r="H66" s="13">
        <v>1704300</v>
      </c>
      <c r="I66" s="13">
        <v>1620100</v>
      </c>
      <c r="J66" s="13">
        <v>1707900</v>
      </c>
      <c r="K66" s="13">
        <v>1700600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1687800</v>
      </c>
      <c r="E72" s="13">
        <v>1684700</v>
      </c>
      <c r="F72" s="13">
        <v>1663000</v>
      </c>
      <c r="G72" s="13">
        <v>1579900</v>
      </c>
      <c r="H72" s="13">
        <v>1573000</v>
      </c>
      <c r="I72" s="13">
        <v>1461400</v>
      </c>
      <c r="J72" s="13">
        <v>1519500</v>
      </c>
      <c r="K72" s="13">
        <v>1467200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2984200</v>
      </c>
      <c r="E76" s="13">
        <v>2910400</v>
      </c>
      <c r="F76" s="13">
        <v>2778700</v>
      </c>
      <c r="G76" s="13">
        <v>2683600</v>
      </c>
      <c r="H76" s="13">
        <v>2656200</v>
      </c>
      <c r="I76" s="13">
        <v>2503900</v>
      </c>
      <c r="J76" s="13">
        <v>2484900</v>
      </c>
      <c r="K76" s="13">
        <v>2446100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24000</v>
      </c>
      <c r="F83" s="13">
        <v>24500</v>
      </c>
      <c r="G83" s="13">
        <v>26600</v>
      </c>
      <c r="H83" s="13">
        <v>24600</v>
      </c>
      <c r="I83" s="13">
        <v>23800</v>
      </c>
      <c r="J83" s="13">
        <v>24100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106400</v>
      </c>
      <c r="E89" s="13">
        <v>110300</v>
      </c>
      <c r="F89" s="13">
        <v>89900</v>
      </c>
      <c r="G89" s="13">
        <v>89100</v>
      </c>
      <c r="H89" s="13">
        <v>107100</v>
      </c>
      <c r="I89" s="13">
        <v>33800</v>
      </c>
      <c r="J89" s="13">
        <v>100200</v>
      </c>
      <c r="K89" s="13">
        <v>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6600</v>
      </c>
      <c r="E91" s="13">
        <v>-3000</v>
      </c>
      <c r="F91" s="13">
        <v>-3800</v>
      </c>
      <c r="G91" s="13">
        <v>11800</v>
      </c>
      <c r="H91" s="13" t="s">
        <v>92</v>
      </c>
      <c r="I91" s="13" t="s">
        <v>92</v>
      </c>
      <c r="J91" s="13" t="s">
        <v>92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49900</v>
      </c>
      <c r="E94" s="13">
        <v>10600</v>
      </c>
      <c r="F94" s="13">
        <v>-42100</v>
      </c>
      <c r="G94" s="13">
        <v>129400</v>
      </c>
      <c r="H94" s="13">
        <v>-116900</v>
      </c>
      <c r="I94" s="13">
        <v>88600</v>
      </c>
      <c r="J94" s="13">
        <v>-61200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76400</v>
      </c>
      <c r="F96" s="13">
        <v>10000</v>
      </c>
      <c r="G96" s="13">
        <v>13000</v>
      </c>
      <c r="H96" s="13">
        <v>9300</v>
      </c>
      <c r="I96" s="13">
        <v>62900</v>
      </c>
      <c r="J96" s="13">
        <v>6300</v>
      </c>
      <c r="K96" s="13">
        <v>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-92500</v>
      </c>
      <c r="E100" s="13">
        <v>-193300</v>
      </c>
      <c r="F100" s="13">
        <v>-47300</v>
      </c>
      <c r="G100" s="13">
        <v>-164600</v>
      </c>
      <c r="H100" s="13">
        <v>-26000</v>
      </c>
      <c r="I100" s="13">
        <v>-92500</v>
      </c>
      <c r="J100" s="13">
        <v>-4400</v>
      </c>
      <c r="K100" s="13">
        <v>-9500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63800</v>
      </c>
      <c r="E102" s="13">
        <v>-72400</v>
      </c>
      <c r="F102" s="13">
        <v>600</v>
      </c>
      <c r="G102" s="13">
        <v>53900</v>
      </c>
      <c r="H102" s="13">
        <v>-35800</v>
      </c>
      <c r="I102" s="13">
        <v>29800</v>
      </c>
      <c r="J102" s="13">
        <v>34600</v>
      </c>
      <c r="K102" s="13">
        <v>-3000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1359600</v>
      </c>
      <c r="E8" s="13">
        <v>1080700</v>
      </c>
      <c r="F8" s="13">
        <v>1035200</v>
      </c>
      <c r="G8" s="13">
        <v>988200</v>
      </c>
      <c r="H8" s="13">
        <v>919000</v>
      </c>
      <c r="I8" s="13">
        <v>893500</v>
      </c>
      <c r="J8" s="13">
        <v>801300</v>
      </c>
      <c r="K8" s="13">
        <v>749900</v>
      </c>
    </row>
    <row r="9" spans="1:11" x14ac:dyDescent="0.2">
      <c r="C9" s="11" t="s">
        <v>22</v>
      </c>
      <c r="D9" s="13">
        <v>1045800</v>
      </c>
      <c r="E9" s="13">
        <v>813200</v>
      </c>
      <c r="F9" s="13">
        <v>748400</v>
      </c>
      <c r="G9" s="13">
        <v>704300</v>
      </c>
      <c r="H9" s="13">
        <v>663200</v>
      </c>
      <c r="I9" s="13">
        <v>627900</v>
      </c>
      <c r="J9" s="13">
        <v>608200</v>
      </c>
      <c r="K9" s="13">
        <v>616700</v>
      </c>
    </row>
    <row r="10" spans="1:11" x14ac:dyDescent="0.2">
      <c r="C10" s="11" t="s">
        <v>23</v>
      </c>
      <c r="D10" s="13">
        <v>313900</v>
      </c>
      <c r="E10" s="13">
        <v>267500</v>
      </c>
      <c r="F10" s="13">
        <v>286800</v>
      </c>
      <c r="G10" s="13">
        <v>283900</v>
      </c>
      <c r="H10" s="13">
        <v>255700</v>
      </c>
      <c r="I10" s="13">
        <v>265700</v>
      </c>
      <c r="J10" s="13">
        <v>193100</v>
      </c>
      <c r="K10" s="13">
        <v>133200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398300</v>
      </c>
      <c r="E12" s="13">
        <v>385000</v>
      </c>
      <c r="F12" s="13">
        <v>374600</v>
      </c>
      <c r="G12" s="13">
        <v>355000</v>
      </c>
      <c r="H12" s="13">
        <v>365400</v>
      </c>
      <c r="I12" s="13">
        <v>361700</v>
      </c>
      <c r="J12" s="13">
        <v>362100</v>
      </c>
      <c r="K12" s="13">
        <v>341100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17900</v>
      </c>
      <c r="H14" s="13">
        <v>17900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55300</v>
      </c>
      <c r="E15" s="13">
        <v>53800</v>
      </c>
      <c r="F15" s="13">
        <v>53700</v>
      </c>
      <c r="G15" s="13">
        <v>69200</v>
      </c>
      <c r="H15" s="13">
        <v>50700</v>
      </c>
      <c r="I15" s="13">
        <v>52800</v>
      </c>
      <c r="J15" s="13">
        <v>53700</v>
      </c>
      <c r="K15" s="13">
        <v>54500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1656200</v>
      </c>
      <c r="E17" s="13">
        <v>1403100</v>
      </c>
      <c r="F17" s="13">
        <v>1289900</v>
      </c>
      <c r="G17" s="13">
        <v>1214400</v>
      </c>
      <c r="H17" s="13">
        <v>1180000</v>
      </c>
      <c r="I17" s="13">
        <v>1131500</v>
      </c>
      <c r="J17" s="13">
        <v>1103600</v>
      </c>
      <c r="K17" s="13">
        <v>1105100</v>
      </c>
    </row>
    <row r="18" spans="3:11" x14ac:dyDescent="0.2">
      <c r="C18" s="11" t="s">
        <v>30</v>
      </c>
      <c r="D18" s="13">
        <v>-296500</v>
      </c>
      <c r="E18" s="13">
        <v>-322500</v>
      </c>
      <c r="F18" s="13">
        <v>-254700</v>
      </c>
      <c r="G18" s="13">
        <v>-226200</v>
      </c>
      <c r="H18" s="13">
        <v>-261000</v>
      </c>
      <c r="I18" s="13">
        <v>-237900</v>
      </c>
      <c r="J18" s="13">
        <v>-302300</v>
      </c>
      <c r="K18" s="13">
        <v>-355200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-5100</v>
      </c>
      <c r="F20" s="13">
        <v>-3300</v>
      </c>
      <c r="G20" s="13">
        <v>10200</v>
      </c>
      <c r="H20" s="13">
        <v>-2400</v>
      </c>
      <c r="I20" s="13">
        <v>3300</v>
      </c>
      <c r="J20" s="13">
        <v>300</v>
      </c>
      <c r="K20" s="13">
        <v>-900</v>
      </c>
    </row>
    <row r="21" spans="3:11" x14ac:dyDescent="0.2">
      <c r="C21" s="11" t="s">
        <v>33</v>
      </c>
      <c r="D21" s="13">
        <v>-243000</v>
      </c>
      <c r="E21" s="13">
        <v>-263500</v>
      </c>
      <c r="F21" s="13">
        <v>-197700</v>
      </c>
      <c r="G21" s="13">
        <v>-167200</v>
      </c>
      <c r="H21" s="13">
        <v>-208000</v>
      </c>
      <c r="I21" s="13">
        <v>-188500</v>
      </c>
      <c r="J21" s="13">
        <v>-248900</v>
      </c>
      <c r="K21" s="13">
        <v>-299800</v>
      </c>
    </row>
    <row r="22" spans="3:11" x14ac:dyDescent="0.2">
      <c r="C22" s="11" t="s">
        <v>34</v>
      </c>
      <c r="D22" s="13">
        <v>10400</v>
      </c>
      <c r="E22" s="13">
        <v>10300</v>
      </c>
      <c r="F22" s="13">
        <v>10400</v>
      </c>
      <c r="G22" s="13">
        <v>10300</v>
      </c>
      <c r="H22" s="13">
        <v>10300</v>
      </c>
      <c r="I22" s="13">
        <v>10200</v>
      </c>
      <c r="J22" s="13">
        <v>10400</v>
      </c>
      <c r="K22" s="13">
        <v>10300</v>
      </c>
    </row>
    <row r="23" spans="3:11" x14ac:dyDescent="0.2">
      <c r="C23" s="11" t="s">
        <v>35</v>
      </c>
      <c r="D23" s="13">
        <v>-256600</v>
      </c>
      <c r="E23" s="13">
        <v>-278800</v>
      </c>
      <c r="F23" s="13">
        <v>-215500</v>
      </c>
      <c r="G23" s="13">
        <v>-218400</v>
      </c>
      <c r="H23" s="13">
        <v>-240100</v>
      </c>
      <c r="I23" s="13">
        <v>-207100</v>
      </c>
      <c r="J23" s="13">
        <v>-270900</v>
      </c>
      <c r="K23" s="13">
        <v>-325100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900</v>
      </c>
      <c r="G24" s="13">
        <v>2600</v>
      </c>
      <c r="H24" s="13">
        <v>300</v>
      </c>
      <c r="I24" s="13">
        <v>100</v>
      </c>
      <c r="J24" s="13">
        <v>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-257400</v>
      </c>
      <c r="E26" s="13">
        <v>-279800</v>
      </c>
      <c r="F26" s="13">
        <v>-216300</v>
      </c>
      <c r="G26" s="13">
        <v>-221100</v>
      </c>
      <c r="H26" s="13">
        <v>-240400</v>
      </c>
      <c r="I26" s="13">
        <v>-207200</v>
      </c>
      <c r="J26" s="13">
        <v>-271900</v>
      </c>
      <c r="K26" s="13">
        <v>-325300</v>
      </c>
    </row>
    <row r="27" spans="3:11" x14ac:dyDescent="0.2">
      <c r="C27" s="11" t="s">
        <v>38</v>
      </c>
      <c r="D27" s="13">
        <v>-255600</v>
      </c>
      <c r="E27" s="13">
        <v>-278400</v>
      </c>
      <c r="F27" s="13">
        <v>-215100</v>
      </c>
      <c r="G27" s="13">
        <v>-219600</v>
      </c>
      <c r="H27" s="13">
        <v>-239300</v>
      </c>
      <c r="I27" s="13">
        <v>-205900</v>
      </c>
      <c r="J27" s="13">
        <v>-270600</v>
      </c>
      <c r="K27" s="13">
        <v>-323700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5100</v>
      </c>
      <c r="F32" s="13">
        <v>3300</v>
      </c>
      <c r="G32" s="13">
        <v>-10200</v>
      </c>
      <c r="H32" s="13">
        <v>2400</v>
      </c>
      <c r="I32" s="13">
        <v>-3300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-255600</v>
      </c>
      <c r="E33" s="13">
        <v>-278400</v>
      </c>
      <c r="F33" s="13">
        <v>-215100</v>
      </c>
      <c r="G33" s="13">
        <v>-219600</v>
      </c>
      <c r="H33" s="13">
        <v>-239300</v>
      </c>
      <c r="I33" s="13">
        <v>-205900</v>
      </c>
      <c r="J33" s="13">
        <v>-270600</v>
      </c>
      <c r="K33" s="13">
        <v>-323700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-255600</v>
      </c>
      <c r="E35" s="13">
        <v>-278400</v>
      </c>
      <c r="F35" s="13">
        <v>-215100</v>
      </c>
      <c r="G35" s="13">
        <v>-219600</v>
      </c>
      <c r="H35" s="13">
        <v>-239300</v>
      </c>
      <c r="I35" s="13">
        <v>-205900</v>
      </c>
      <c r="J35" s="13">
        <v>-270600</v>
      </c>
      <c r="K35" s="13">
        <v>-323700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1016800</v>
      </c>
      <c r="E41" s="13">
        <v>994600</v>
      </c>
      <c r="F41" s="13">
        <v>1158700</v>
      </c>
      <c r="G41" s="13">
        <v>711700</v>
      </c>
      <c r="H41" s="13">
        <v>602600</v>
      </c>
      <c r="I41" s="13">
        <v>966400</v>
      </c>
      <c r="J41" s="13">
        <v>866400</v>
      </c>
      <c r="K41" s="13">
        <v>678500</v>
      </c>
    </row>
    <row r="42" spans="2:11" x14ac:dyDescent="0.2">
      <c r="C42" s="11" t="s">
        <v>50</v>
      </c>
      <c r="D42" s="13">
        <v>1843700</v>
      </c>
      <c r="E42" s="13">
        <v>1632600</v>
      </c>
      <c r="F42" s="13">
        <v>1585800</v>
      </c>
      <c r="G42" s="13">
        <v>1697900</v>
      </c>
      <c r="H42" s="13">
        <v>1720300</v>
      </c>
      <c r="I42" s="13">
        <v>1445700</v>
      </c>
      <c r="J42" s="13">
        <v>1543800</v>
      </c>
      <c r="K42" s="13">
        <v>1514800</v>
      </c>
    </row>
    <row r="43" spans="2:11" x14ac:dyDescent="0.2">
      <c r="C43" s="11" t="s">
        <v>51</v>
      </c>
      <c r="D43" s="13">
        <v>662000</v>
      </c>
      <c r="E43" s="13">
        <v>553600</v>
      </c>
      <c r="F43" s="13">
        <v>425200</v>
      </c>
      <c r="G43" s="13">
        <v>634500</v>
      </c>
      <c r="H43" s="13">
        <v>401900</v>
      </c>
      <c r="I43" s="13">
        <v>364600</v>
      </c>
      <c r="J43" s="13">
        <v>346900</v>
      </c>
      <c r="K43" s="13">
        <v>520500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774900</v>
      </c>
      <c r="E45" s="13">
        <v>706200</v>
      </c>
      <c r="F45" s="13">
        <v>661300</v>
      </c>
      <c r="G45" s="13">
        <v>636000</v>
      </c>
      <c r="H45" s="13">
        <v>595900</v>
      </c>
      <c r="I45" s="13">
        <v>567300</v>
      </c>
      <c r="J45" s="13">
        <v>537800</v>
      </c>
      <c r="K45" s="13">
        <v>513100</v>
      </c>
    </row>
    <row r="46" spans="2:11" x14ac:dyDescent="0.2">
      <c r="C46" s="11" t="s">
        <v>54</v>
      </c>
      <c r="D46" s="13">
        <v>4353000</v>
      </c>
      <c r="E46" s="13">
        <v>3946600</v>
      </c>
      <c r="F46" s="13">
        <v>3891600</v>
      </c>
      <c r="G46" s="13">
        <v>3728000</v>
      </c>
      <c r="H46" s="13">
        <v>3368200</v>
      </c>
      <c r="I46" s="13">
        <v>3404300</v>
      </c>
      <c r="J46" s="13">
        <v>3356000</v>
      </c>
      <c r="K46" s="13">
        <v>3275400</v>
      </c>
    </row>
    <row r="47" spans="2:11" x14ac:dyDescent="0.2">
      <c r="C47" s="11" t="s">
        <v>55</v>
      </c>
      <c r="D47" s="13">
        <v>2360600</v>
      </c>
      <c r="E47" s="13">
        <v>2111300</v>
      </c>
      <c r="F47" s="13">
        <v>1766000</v>
      </c>
      <c r="G47" s="13">
        <v>1610200</v>
      </c>
      <c r="H47" s="13">
        <v>1558800</v>
      </c>
      <c r="I47" s="13">
        <v>1189100</v>
      </c>
      <c r="J47" s="13">
        <v>1059200</v>
      </c>
      <c r="K47" s="13">
        <v>1043400</v>
      </c>
    </row>
    <row r="48" spans="2:11" x14ac:dyDescent="0.2">
      <c r="C48" s="11" t="s">
        <v>56</v>
      </c>
      <c r="D48" s="13">
        <v>1294500</v>
      </c>
      <c r="E48" s="13">
        <v>1248300</v>
      </c>
      <c r="F48" s="13">
        <v>1277600</v>
      </c>
      <c r="G48" s="13">
        <v>1325500</v>
      </c>
      <c r="H48" s="13">
        <v>1269100</v>
      </c>
      <c r="I48" s="13">
        <v>1397600</v>
      </c>
      <c r="J48" s="13">
        <v>1406800</v>
      </c>
      <c r="K48" s="13">
        <v>1360500</v>
      </c>
    </row>
    <row r="49" spans="3:11" x14ac:dyDescent="0.2">
      <c r="C49" s="11" t="s">
        <v>57</v>
      </c>
      <c r="D49" s="13">
        <v>165400</v>
      </c>
      <c r="E49" s="13">
        <v>168400</v>
      </c>
      <c r="F49" s="13">
        <v>172000</v>
      </c>
      <c r="G49" s="13">
        <v>175800</v>
      </c>
      <c r="H49" s="13">
        <v>180700</v>
      </c>
      <c r="I49" s="13">
        <v>185000</v>
      </c>
      <c r="J49" s="13">
        <v>189900</v>
      </c>
      <c r="K49" s="13">
        <v>195200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20900</v>
      </c>
      <c r="F52" s="13">
        <v>18800</v>
      </c>
      <c r="G52" s="13">
        <v>13600</v>
      </c>
      <c r="H52" s="13">
        <v>15200</v>
      </c>
      <c r="I52" s="13">
        <v>16900</v>
      </c>
      <c r="J52" s="13">
        <v>10200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8590800</v>
      </c>
      <c r="E54" s="13">
        <v>7845600</v>
      </c>
      <c r="F54" s="13">
        <v>7452200</v>
      </c>
      <c r="G54" s="13">
        <v>7175000</v>
      </c>
      <c r="H54" s="13">
        <v>6688000</v>
      </c>
      <c r="I54" s="13">
        <v>6470500</v>
      </c>
      <c r="J54" s="13">
        <v>6314700</v>
      </c>
      <c r="K54" s="13">
        <v>6168100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</v>
      </c>
      <c r="E57" s="13">
        <v>61800</v>
      </c>
      <c r="F57" s="13">
        <v>52500</v>
      </c>
      <c r="G57" s="13">
        <v>42900</v>
      </c>
      <c r="H57" s="13">
        <v>42800</v>
      </c>
      <c r="I57" s="13">
        <v>38900</v>
      </c>
      <c r="J57" s="13">
        <v>49100</v>
      </c>
      <c r="K57" s="13">
        <v>60100</v>
      </c>
    </row>
    <row r="58" spans="3:11" x14ac:dyDescent="0.2">
      <c r="C58" s="11" t="s">
        <v>66</v>
      </c>
      <c r="D58" s="13">
        <v>153700</v>
      </c>
      <c r="E58" s="13">
        <v>151600</v>
      </c>
      <c r="F58" s="13">
        <v>131500</v>
      </c>
      <c r="G58" s="13">
        <v>128900</v>
      </c>
      <c r="H58" s="13">
        <v>133000</v>
      </c>
      <c r="I58" s="13">
        <v>137000</v>
      </c>
      <c r="J58" s="13">
        <v>122800</v>
      </c>
      <c r="K58" s="13">
        <v>111300</v>
      </c>
    </row>
    <row r="59" spans="3:11" x14ac:dyDescent="0.2">
      <c r="C59" s="11" t="s">
        <v>67</v>
      </c>
      <c r="D59" s="13">
        <v>4167600</v>
      </c>
      <c r="E59" s="13">
        <v>3744100</v>
      </c>
      <c r="F59" s="13">
        <v>3551200</v>
      </c>
      <c r="G59" s="13">
        <v>3407400</v>
      </c>
      <c r="H59" s="13">
        <v>3173600</v>
      </c>
      <c r="I59" s="13">
        <v>3044400</v>
      </c>
      <c r="J59" s="13">
        <v>2859100</v>
      </c>
      <c r="K59" s="13">
        <v>2790500</v>
      </c>
    </row>
    <row r="60" spans="3:11" x14ac:dyDescent="0.2">
      <c r="C60" s="11" t="s">
        <v>68</v>
      </c>
      <c r="D60" s="13">
        <v>4530500</v>
      </c>
      <c r="E60" s="13">
        <v>4058600</v>
      </c>
      <c r="F60" s="13">
        <v>3819700</v>
      </c>
      <c r="G60" s="13">
        <v>3663200</v>
      </c>
      <c r="H60" s="13">
        <v>3439200</v>
      </c>
      <c r="I60" s="13">
        <v>3301100</v>
      </c>
      <c r="J60" s="13">
        <v>3128700</v>
      </c>
      <c r="K60" s="13">
        <v>3052400</v>
      </c>
    </row>
    <row r="61" spans="3:11" x14ac:dyDescent="0.2">
      <c r="C61" s="11" t="s">
        <v>69</v>
      </c>
      <c r="D61" s="13">
        <v>1610600</v>
      </c>
      <c r="E61" s="13">
        <v>1633500</v>
      </c>
      <c r="F61" s="13">
        <v>1673700</v>
      </c>
      <c r="G61" s="13">
        <v>1676400</v>
      </c>
      <c r="H61" s="13">
        <v>1626300</v>
      </c>
      <c r="I61" s="13">
        <v>1711700</v>
      </c>
      <c r="J61" s="13">
        <v>1699200</v>
      </c>
      <c r="K61" s="13">
        <v>1651500</v>
      </c>
    </row>
    <row r="62" spans="3:11" x14ac:dyDescent="0.2">
      <c r="C62" s="11" t="s">
        <v>70</v>
      </c>
      <c r="D62" s="13">
        <v>80600</v>
      </c>
      <c r="E62" s="13">
        <v>66300</v>
      </c>
      <c r="F62" s="13">
        <v>56200</v>
      </c>
      <c r="G62" s="13">
        <v>59700</v>
      </c>
      <c r="H62" s="13">
        <v>46200</v>
      </c>
      <c r="I62" s="13">
        <v>34600</v>
      </c>
      <c r="J62" s="13">
        <v>30300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8200600</v>
      </c>
      <c r="E66" s="13">
        <v>7507900</v>
      </c>
      <c r="F66" s="13">
        <v>7155700</v>
      </c>
      <c r="G66" s="13">
        <v>6966300</v>
      </c>
      <c r="H66" s="13">
        <v>6509500</v>
      </c>
      <c r="I66" s="13">
        <v>6359200</v>
      </c>
      <c r="J66" s="13">
        <v>6252000</v>
      </c>
      <c r="K66" s="13">
        <v>6099500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-4744700</v>
      </c>
      <c r="E72" s="13">
        <v>-4489100</v>
      </c>
      <c r="F72" s="13">
        <v>-4210700</v>
      </c>
      <c r="G72" s="13">
        <v>-3995600</v>
      </c>
      <c r="H72" s="13">
        <v>-3776100</v>
      </c>
      <c r="I72" s="13">
        <v>-3536700</v>
      </c>
      <c r="J72" s="13">
        <v>-3330900</v>
      </c>
      <c r="K72" s="13">
        <v>-3060300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407600</v>
      </c>
      <c r="E76" s="13">
        <v>353200</v>
      </c>
      <c r="F76" s="13">
        <v>310700</v>
      </c>
      <c r="G76" s="13">
        <v>221400</v>
      </c>
      <c r="H76" s="13">
        <v>189900</v>
      </c>
      <c r="I76" s="13">
        <v>121500</v>
      </c>
      <c r="J76" s="13">
        <v>71600</v>
      </c>
      <c r="K76" s="13">
        <v>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-255600</v>
      </c>
      <c r="E81" s="13">
        <v>-278400</v>
      </c>
      <c r="F81" s="13">
        <v>-215100</v>
      </c>
      <c r="G81" s="13">
        <v>-219600</v>
      </c>
      <c r="H81" s="13">
        <v>-239300</v>
      </c>
      <c r="I81" s="13">
        <v>-205900</v>
      </c>
      <c r="J81" s="13">
        <v>-270600</v>
      </c>
      <c r="K81" s="13">
        <v>-323700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47800</v>
      </c>
      <c r="F83" s="13">
        <v>48600</v>
      </c>
      <c r="G83" s="13">
        <v>49400</v>
      </c>
      <c r="H83" s="13">
        <v>48400</v>
      </c>
      <c r="I83" s="13">
        <v>48100</v>
      </c>
      <c r="J83" s="13">
        <v>42900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546200</v>
      </c>
      <c r="E89" s="13">
        <v>199300</v>
      </c>
      <c r="F89" s="13">
        <v>443900</v>
      </c>
      <c r="G89" s="13">
        <v>184500</v>
      </c>
      <c r="H89" s="13">
        <v>247400</v>
      </c>
      <c r="I89" s="13">
        <v>151400</v>
      </c>
      <c r="J89" s="13">
        <v>238900</v>
      </c>
      <c r="K89" s="13">
        <v>143300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</v>
      </c>
      <c r="E91" s="13">
        <v>-22600</v>
      </c>
      <c r="F91" s="13">
        <v>-17400</v>
      </c>
      <c r="G91" s="13">
        <v>-63900</v>
      </c>
      <c r="H91" s="13">
        <v>-29400</v>
      </c>
      <c r="I91" s="13">
        <v>-39700</v>
      </c>
      <c r="J91" s="13">
        <v>-46700</v>
      </c>
      <c r="K91" s="13">
        <v>-65200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-543500</v>
      </c>
      <c r="E94" s="13">
        <v>-394400</v>
      </c>
      <c r="F94" s="13">
        <v>-35300</v>
      </c>
      <c r="G94" s="13">
        <v>-84500</v>
      </c>
      <c r="H94" s="13">
        <v>-633700</v>
      </c>
      <c r="I94" s="13">
        <v>-55300</v>
      </c>
      <c r="J94" s="13">
        <v>-78600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27200</v>
      </c>
      <c r="F100" s="13">
        <v>36500</v>
      </c>
      <c r="G100" s="13">
        <v>13100</v>
      </c>
      <c r="H100" s="13">
        <v>19900</v>
      </c>
      <c r="I100" s="13">
        <v>4600</v>
      </c>
      <c r="J100" s="13">
        <v>28200</v>
      </c>
      <c r="K100" s="13">
        <v>5900</v>
      </c>
    </row>
    <row r="101" spans="3:11" x14ac:dyDescent="0.2">
      <c r="C101" s="11" t="s">
        <v>19</v>
      </c>
      <c r="D101" s="13">
        <v>2500</v>
      </c>
      <c r="E101" s="13">
        <v>-700</v>
      </c>
      <c r="F101" s="13">
        <v>-600</v>
      </c>
      <c r="G101" s="13">
        <v>300</v>
      </c>
      <c r="H101" s="13">
        <v>-400</v>
      </c>
      <c r="I101" s="13">
        <v>900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22300</v>
      </c>
      <c r="E102" s="13">
        <v>-164100</v>
      </c>
      <c r="F102" s="13">
        <v>447000</v>
      </c>
      <c r="G102" s="13">
        <v>109100</v>
      </c>
      <c r="H102" s="13">
        <v>-363800</v>
      </c>
      <c r="I102" s="13">
        <v>100000</v>
      </c>
      <c r="J102" s="13">
        <v>187900</v>
      </c>
      <c r="K102" s="13">
        <v>98400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9100</v>
      </c>
      <c r="F12" s="13">
        <v>9400</v>
      </c>
      <c r="G12" s="13">
        <v>8500</v>
      </c>
      <c r="H12" s="13">
        <v>10800</v>
      </c>
      <c r="I12" s="13">
        <v>10900</v>
      </c>
      <c r="J12" s="13">
        <v>10000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13500</v>
      </c>
      <c r="F17" s="13">
        <v>15700</v>
      </c>
      <c r="G17" s="13">
        <v>15000</v>
      </c>
      <c r="H17" s="13">
        <v>17800</v>
      </c>
      <c r="I17" s="13">
        <v>17700</v>
      </c>
      <c r="J17" s="13">
        <v>16100</v>
      </c>
      <c r="K17" s="13">
        <v>15500</v>
      </c>
    </row>
    <row r="18" spans="3:11" x14ac:dyDescent="0.2">
      <c r="C18" s="11" t="s">
        <v>30</v>
      </c>
      <c r="D18" s="13">
        <v>-11500</v>
      </c>
      <c r="E18" s="13">
        <v>-13500</v>
      </c>
      <c r="F18" s="13">
        <v>-15700</v>
      </c>
      <c r="G18" s="13">
        <v>-15000</v>
      </c>
      <c r="H18" s="13">
        <v>-17800</v>
      </c>
      <c r="I18" s="13">
        <v>-17700</v>
      </c>
      <c r="J18" s="13">
        <v>-16100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-500</v>
      </c>
      <c r="H20" s="13">
        <v>100</v>
      </c>
      <c r="I20" s="13">
        <v>-1600</v>
      </c>
      <c r="J20" s="13">
        <v>1900</v>
      </c>
      <c r="K20" s="13">
        <v>-1500</v>
      </c>
    </row>
    <row r="21" spans="3:11" x14ac:dyDescent="0.2">
      <c r="C21" s="11" t="s">
        <v>33</v>
      </c>
      <c r="D21" s="13">
        <v>-10900</v>
      </c>
      <c r="E21" s="13">
        <v>-13100</v>
      </c>
      <c r="F21" s="13">
        <v>-15500</v>
      </c>
      <c r="G21" s="13">
        <v>-14000</v>
      </c>
      <c r="H21" s="13">
        <v>-17400</v>
      </c>
      <c r="I21" s="13">
        <v>-15600</v>
      </c>
      <c r="J21" s="13">
        <v>-17500</v>
      </c>
      <c r="K21" s="13">
        <v>-13500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-13200</v>
      </c>
      <c r="F23" s="13">
        <v>-15400</v>
      </c>
      <c r="G23" s="13">
        <v>-13900</v>
      </c>
      <c r="H23" s="13">
        <v>-17100</v>
      </c>
      <c r="I23" s="13">
        <v>-15200</v>
      </c>
      <c r="J23" s="13">
        <v>-17000</v>
      </c>
      <c r="K23" s="13">
        <v>-13100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-13200</v>
      </c>
      <c r="F26" s="13">
        <v>-15400</v>
      </c>
      <c r="G26" s="13">
        <v>-13900</v>
      </c>
      <c r="H26" s="13">
        <v>-17100</v>
      </c>
      <c r="I26" s="13">
        <v>-15200</v>
      </c>
      <c r="J26" s="13">
        <v>-17000</v>
      </c>
      <c r="K26" s="13">
        <v>-13100</v>
      </c>
    </row>
    <row r="27" spans="3:11" x14ac:dyDescent="0.2">
      <c r="C27" s="11" t="s">
        <v>38</v>
      </c>
      <c r="D27" s="13">
        <v>-11100</v>
      </c>
      <c r="E27" s="13">
        <v>-13200</v>
      </c>
      <c r="F27" s="13">
        <v>-15400</v>
      </c>
      <c r="G27" s="13">
        <v>-13900</v>
      </c>
      <c r="H27" s="13">
        <v>-17100</v>
      </c>
      <c r="I27" s="13">
        <v>-15200</v>
      </c>
      <c r="J27" s="13">
        <v>-17000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500</v>
      </c>
      <c r="H32" s="13">
        <v>-100</v>
      </c>
      <c r="I32" s="13">
        <v>1600</v>
      </c>
      <c r="J32" s="13">
        <v>-1900</v>
      </c>
      <c r="K32" s="13">
        <v>1500</v>
      </c>
    </row>
    <row r="33" spans="2:11" x14ac:dyDescent="0.2">
      <c r="C33" s="11" t="s">
        <v>44</v>
      </c>
      <c r="D33" s="13">
        <v>-11100</v>
      </c>
      <c r="E33" s="13">
        <v>-13200</v>
      </c>
      <c r="F33" s="13">
        <v>-15400</v>
      </c>
      <c r="G33" s="13">
        <v>-13900</v>
      </c>
      <c r="H33" s="13">
        <v>-17100</v>
      </c>
      <c r="I33" s="13">
        <v>-15200</v>
      </c>
      <c r="J33" s="13">
        <v>-17000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-13200</v>
      </c>
      <c r="F35" s="13">
        <v>-15400</v>
      </c>
      <c r="G35" s="13">
        <v>-13900</v>
      </c>
      <c r="H35" s="13">
        <v>-17100</v>
      </c>
      <c r="I35" s="13">
        <v>-15200</v>
      </c>
      <c r="J35" s="13">
        <v>-17000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3900</v>
      </c>
      <c r="F41" s="13">
        <v>2600</v>
      </c>
      <c r="G41" s="13">
        <v>9700</v>
      </c>
      <c r="H41" s="13">
        <v>7100</v>
      </c>
      <c r="I41" s="13">
        <v>20300</v>
      </c>
      <c r="J41" s="13">
        <v>38200</v>
      </c>
      <c r="K41" s="13">
        <v>52800</v>
      </c>
    </row>
    <row r="42" spans="2:11" x14ac:dyDescent="0.2">
      <c r="C42" s="11" t="s">
        <v>50</v>
      </c>
      <c r="D42" s="13">
        <v>10300</v>
      </c>
      <c r="E42" s="13">
        <v>20100</v>
      </c>
      <c r="F42" s="13">
        <v>34800</v>
      </c>
      <c r="G42" s="13">
        <v>39400</v>
      </c>
      <c r="H42" s="13">
        <v>53800</v>
      </c>
      <c r="I42" s="13">
        <v>53000</v>
      </c>
      <c r="J42" s="13">
        <v>45900</v>
      </c>
      <c r="K42" s="13">
        <v>45400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15100</v>
      </c>
      <c r="E46" s="13">
        <v>26100</v>
      </c>
      <c r="F46" s="13">
        <v>39700</v>
      </c>
      <c r="G46" s="13">
        <v>51700</v>
      </c>
      <c r="H46" s="13">
        <v>64000</v>
      </c>
      <c r="I46" s="13">
        <v>75900</v>
      </c>
      <c r="J46" s="13">
        <v>87100</v>
      </c>
      <c r="K46" s="13">
        <v>101000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13300</v>
      </c>
      <c r="E48" s="13">
        <v>13900</v>
      </c>
      <c r="F48" s="13">
        <v>14400</v>
      </c>
      <c r="G48" s="13">
        <v>15000</v>
      </c>
      <c r="H48" s="13">
        <v>15600</v>
      </c>
      <c r="I48" s="13">
        <v>16300</v>
      </c>
      <c r="J48" s="13">
        <v>17100</v>
      </c>
      <c r="K48" s="13">
        <v>17900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1100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40900</v>
      </c>
      <c r="F54" s="13">
        <v>55100</v>
      </c>
      <c r="G54" s="13">
        <v>67700</v>
      </c>
      <c r="H54" s="13">
        <v>80600</v>
      </c>
      <c r="I54" s="13">
        <v>93300</v>
      </c>
      <c r="J54" s="13">
        <v>105300</v>
      </c>
      <c r="K54" s="13">
        <v>119900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1000</v>
      </c>
      <c r="G57" s="13">
        <v>1200</v>
      </c>
      <c r="H57" s="13">
        <v>2400</v>
      </c>
      <c r="I57" s="13">
        <v>1400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1200</v>
      </c>
      <c r="H58" s="13">
        <v>1200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5100</v>
      </c>
      <c r="F60" s="13">
        <v>7900</v>
      </c>
      <c r="G60" s="13">
        <v>7700</v>
      </c>
      <c r="H60" s="13">
        <v>8600</v>
      </c>
      <c r="I60" s="13">
        <v>7200</v>
      </c>
      <c r="J60" s="13">
        <v>5100</v>
      </c>
      <c r="K60" s="13">
        <v>7300</v>
      </c>
    </row>
    <row r="61" spans="3:11" x14ac:dyDescent="0.2">
      <c r="C61" s="11" t="s">
        <v>69</v>
      </c>
      <c r="D61" s="13">
        <v>11500</v>
      </c>
      <c r="E61" s="13">
        <v>11900</v>
      </c>
      <c r="F61" s="13">
        <v>12200</v>
      </c>
      <c r="G61" s="13">
        <v>12600</v>
      </c>
      <c r="H61" s="13">
        <v>12900</v>
      </c>
      <c r="I61" s="13">
        <v>13200</v>
      </c>
      <c r="J61" s="13">
        <v>13500</v>
      </c>
      <c r="K61" s="13">
        <v>13800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900</v>
      </c>
      <c r="G62" s="13">
        <v>800</v>
      </c>
      <c r="H62" s="13">
        <v>1200</v>
      </c>
      <c r="I62" s="13">
        <v>1100</v>
      </c>
      <c r="J62" s="13">
        <v>2700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17800</v>
      </c>
      <c r="F66" s="13">
        <v>21000</v>
      </c>
      <c r="G66" s="13">
        <v>21000</v>
      </c>
      <c r="H66" s="13">
        <v>22700</v>
      </c>
      <c r="I66" s="13">
        <v>21500</v>
      </c>
      <c r="J66" s="13">
        <v>21300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-235600</v>
      </c>
      <c r="E72" s="13">
        <v>-224500</v>
      </c>
      <c r="F72" s="13">
        <v>-211300</v>
      </c>
      <c r="G72" s="13">
        <v>-195900</v>
      </c>
      <c r="H72" s="13">
        <v>-182000</v>
      </c>
      <c r="I72" s="13">
        <v>-164900</v>
      </c>
      <c r="J72" s="13">
        <v>-149700</v>
      </c>
      <c r="K72" s="13">
        <v>-132700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23100</v>
      </c>
      <c r="F76" s="13">
        <v>34100</v>
      </c>
      <c r="G76" s="13">
        <v>46700</v>
      </c>
      <c r="H76" s="13">
        <v>57900</v>
      </c>
      <c r="I76" s="13">
        <v>71900</v>
      </c>
      <c r="J76" s="13">
        <v>84000</v>
      </c>
      <c r="K76" s="13">
        <v>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-11100</v>
      </c>
      <c r="E81" s="13">
        <v>-13200</v>
      </c>
      <c r="F81" s="13">
        <v>-15400</v>
      </c>
      <c r="G81" s="13">
        <v>-13900</v>
      </c>
      <c r="H81" s="13">
        <v>-17100</v>
      </c>
      <c r="I81" s="13">
        <v>-15200</v>
      </c>
      <c r="J81" s="13">
        <v>-17000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-13500</v>
      </c>
      <c r="F89" s="13">
        <v>-11800</v>
      </c>
      <c r="G89" s="13">
        <v>-11800</v>
      </c>
      <c r="H89" s="13">
        <v>-12700</v>
      </c>
      <c r="I89" s="13">
        <v>-11000</v>
      </c>
      <c r="J89" s="13">
        <v>-14500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14800</v>
      </c>
      <c r="F94" s="13">
        <v>4600</v>
      </c>
      <c r="G94" s="13">
        <v>14500</v>
      </c>
      <c r="H94" s="13">
        <v>-500</v>
      </c>
      <c r="I94" s="13">
        <v>-7000</v>
      </c>
      <c r="J94" s="13">
        <v>-100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1300</v>
      </c>
      <c r="F102" s="13">
        <v>-7100</v>
      </c>
      <c r="G102" s="13">
        <v>2700</v>
      </c>
      <c r="H102" s="13">
        <v>-13200</v>
      </c>
      <c r="I102" s="13">
        <v>-18000</v>
      </c>
      <c r="J102" s="13">
        <v>-14600</v>
      </c>
      <c r="K102" s="13">
        <v>-6300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309900</v>
      </c>
      <c r="E8" s="13">
        <v>278500</v>
      </c>
      <c r="F8" s="13">
        <v>258100</v>
      </c>
      <c r="G8" s="13">
        <v>236200</v>
      </c>
      <c r="H8" s="13">
        <v>205000</v>
      </c>
      <c r="I8" s="13">
        <v>187300</v>
      </c>
      <c r="J8" s="13">
        <v>175000</v>
      </c>
      <c r="K8" s="13">
        <v>165600</v>
      </c>
    </row>
    <row r="9" spans="1:11" x14ac:dyDescent="0.2">
      <c r="C9" s="11" t="s">
        <v>22</v>
      </c>
      <c r="D9" s="13">
        <v>63600</v>
      </c>
      <c r="E9" s="13">
        <v>60500</v>
      </c>
      <c r="F9" s="13">
        <v>58500</v>
      </c>
      <c r="G9" s="13">
        <v>56100</v>
      </c>
      <c r="H9" s="13">
        <v>55200</v>
      </c>
      <c r="I9" s="13">
        <v>96000</v>
      </c>
      <c r="J9" s="13">
        <v>40000</v>
      </c>
      <c r="K9" s="13">
        <v>33700</v>
      </c>
    </row>
    <row r="10" spans="1:11" x14ac:dyDescent="0.2">
      <c r="C10" s="11" t="s">
        <v>23</v>
      </c>
      <c r="D10" s="13">
        <v>246300</v>
      </c>
      <c r="E10" s="13">
        <v>218000</v>
      </c>
      <c r="F10" s="13">
        <v>199600</v>
      </c>
      <c r="G10" s="13">
        <v>180000</v>
      </c>
      <c r="H10" s="13">
        <v>149800</v>
      </c>
      <c r="I10" s="13">
        <v>91300</v>
      </c>
      <c r="J10" s="13">
        <v>135000</v>
      </c>
      <c r="K10" s="13">
        <v>131900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92100</v>
      </c>
      <c r="E12" s="13">
        <v>81800</v>
      </c>
      <c r="F12" s="13">
        <v>80000</v>
      </c>
      <c r="G12" s="13">
        <v>80100</v>
      </c>
      <c r="H12" s="13">
        <v>86200</v>
      </c>
      <c r="I12" s="13">
        <v>285400</v>
      </c>
      <c r="J12" s="13">
        <v>59100</v>
      </c>
      <c r="K12" s="13">
        <v>51400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5400</v>
      </c>
      <c r="F15" s="13">
        <v>1700</v>
      </c>
      <c r="G15" s="13">
        <v>8700</v>
      </c>
      <c r="H15" s="13">
        <v>5300</v>
      </c>
      <c r="I15" s="13">
        <v>5400</v>
      </c>
      <c r="J15" s="13">
        <v>1700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404300</v>
      </c>
      <c r="E17" s="13">
        <v>371600</v>
      </c>
      <c r="F17" s="13">
        <v>374200</v>
      </c>
      <c r="G17" s="13">
        <v>361000</v>
      </c>
      <c r="H17" s="13">
        <v>373200</v>
      </c>
      <c r="I17" s="13">
        <v>912200</v>
      </c>
      <c r="J17" s="13">
        <v>258100</v>
      </c>
      <c r="K17" s="13">
        <v>230900</v>
      </c>
    </row>
    <row r="18" spans="3:11" x14ac:dyDescent="0.2">
      <c r="C18" s="11" t="s">
        <v>30</v>
      </c>
      <c r="D18" s="13">
        <v>-94500</v>
      </c>
      <c r="E18" s="13">
        <v>-93100</v>
      </c>
      <c r="F18" s="13">
        <v>-116100</v>
      </c>
      <c r="G18" s="13">
        <v>-124800</v>
      </c>
      <c r="H18" s="13">
        <v>-168300</v>
      </c>
      <c r="I18" s="13">
        <v>-724800</v>
      </c>
      <c r="J18" s="13">
        <v>-83100</v>
      </c>
      <c r="K18" s="13">
        <v>-65300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5600</v>
      </c>
      <c r="F20" s="13">
        <v>-4900</v>
      </c>
      <c r="G20" s="13">
        <v>1300</v>
      </c>
      <c r="H20" s="13">
        <v>1500</v>
      </c>
      <c r="I20" s="13">
        <v>600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-88800</v>
      </c>
      <c r="E21" s="13">
        <v>-93300</v>
      </c>
      <c r="F21" s="13">
        <v>-109500</v>
      </c>
      <c r="G21" s="13">
        <v>-117400</v>
      </c>
      <c r="H21" s="13">
        <v>-164500</v>
      </c>
      <c r="I21" s="13">
        <v>-720100</v>
      </c>
      <c r="J21" s="13">
        <v>-81700</v>
      </c>
      <c r="K21" s="13">
        <v>-56600</v>
      </c>
    </row>
    <row r="22" spans="3:11" x14ac:dyDescent="0.2">
      <c r="C22" s="11" t="s">
        <v>34</v>
      </c>
      <c r="D22" s="13">
        <v>5200</v>
      </c>
      <c r="E22" s="13">
        <v>9800</v>
      </c>
      <c r="F22" s="13">
        <v>10100</v>
      </c>
      <c r="G22" s="13">
        <v>10300</v>
      </c>
      <c r="H22" s="13">
        <v>10200</v>
      </c>
      <c r="I22" s="13">
        <v>10600</v>
      </c>
      <c r="J22" s="13">
        <v>9600</v>
      </c>
      <c r="K22" s="13">
        <v>9000</v>
      </c>
    </row>
    <row r="23" spans="3:11" x14ac:dyDescent="0.2">
      <c r="C23" s="11" t="s">
        <v>35</v>
      </c>
      <c r="D23" s="13">
        <v>-94100</v>
      </c>
      <c r="E23" s="13">
        <v>-100800</v>
      </c>
      <c r="F23" s="13">
        <v>-113600</v>
      </c>
      <c r="G23" s="13">
        <v>-129000</v>
      </c>
      <c r="H23" s="13">
        <v>-172700</v>
      </c>
      <c r="I23" s="13">
        <v>-733100</v>
      </c>
      <c r="J23" s="13">
        <v>-90100</v>
      </c>
      <c r="K23" s="13">
        <v>-71200</v>
      </c>
    </row>
    <row r="24" spans="3:11" x14ac:dyDescent="0.2">
      <c r="C24" s="11" t="s">
        <v>36</v>
      </c>
      <c r="D24" s="13">
        <v>1800</v>
      </c>
      <c r="E24" s="13">
        <v>1300</v>
      </c>
      <c r="F24" s="13">
        <v>1300</v>
      </c>
      <c r="G24" s="13">
        <v>1900</v>
      </c>
      <c r="H24" s="13">
        <v>4200</v>
      </c>
      <c r="I24" s="13">
        <v>-1100</v>
      </c>
      <c r="J24" s="13">
        <v>7400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-95900</v>
      </c>
      <c r="E26" s="13">
        <v>-102100</v>
      </c>
      <c r="F26" s="13">
        <v>-114900</v>
      </c>
      <c r="G26" s="13">
        <v>-130900</v>
      </c>
      <c r="H26" s="13">
        <v>-176900</v>
      </c>
      <c r="I26" s="13">
        <v>-732100</v>
      </c>
      <c r="J26" s="13">
        <v>-97500</v>
      </c>
      <c r="K26" s="13">
        <v>-86300</v>
      </c>
    </row>
    <row r="27" spans="3:11" x14ac:dyDescent="0.2">
      <c r="C27" s="11" t="s">
        <v>38</v>
      </c>
      <c r="D27" s="13">
        <v>-95900</v>
      </c>
      <c r="E27" s="13">
        <v>-102100</v>
      </c>
      <c r="F27" s="13">
        <v>-114900</v>
      </c>
      <c r="G27" s="13">
        <v>-130900</v>
      </c>
      <c r="H27" s="13">
        <v>-176900</v>
      </c>
      <c r="I27" s="13">
        <v>-732100</v>
      </c>
      <c r="J27" s="13">
        <v>-97500</v>
      </c>
      <c r="K27" s="13">
        <v>-86300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-5600</v>
      </c>
      <c r="F32" s="13">
        <v>4900</v>
      </c>
      <c r="G32" s="13">
        <v>-1300</v>
      </c>
      <c r="H32" s="13">
        <v>-1500</v>
      </c>
      <c r="I32" s="13">
        <v>-600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-95900</v>
      </c>
      <c r="E33" s="13">
        <v>-102100</v>
      </c>
      <c r="F33" s="13">
        <v>-114900</v>
      </c>
      <c r="G33" s="13">
        <v>-130900</v>
      </c>
      <c r="H33" s="13">
        <v>-176900</v>
      </c>
      <c r="I33" s="13">
        <v>-732100</v>
      </c>
      <c r="J33" s="13">
        <v>-97500</v>
      </c>
      <c r="K33" s="13">
        <v>-86300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-95900</v>
      </c>
      <c r="E35" s="13">
        <v>-102100</v>
      </c>
      <c r="F35" s="13">
        <v>-114900</v>
      </c>
      <c r="G35" s="13">
        <v>-130900</v>
      </c>
      <c r="H35" s="13">
        <v>-176900</v>
      </c>
      <c r="I35" s="13">
        <v>-732100</v>
      </c>
      <c r="J35" s="13">
        <v>-97500</v>
      </c>
      <c r="K35" s="13">
        <v>-86300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322700</v>
      </c>
      <c r="E41" s="13">
        <v>284000</v>
      </c>
      <c r="F41" s="13">
        <v>186300</v>
      </c>
      <c r="G41" s="13">
        <v>103900</v>
      </c>
      <c r="H41" s="13">
        <v>142300</v>
      </c>
      <c r="I41" s="13">
        <v>502600</v>
      </c>
      <c r="J41" s="13">
        <v>130000</v>
      </c>
      <c r="K41" s="13" t="s">
        <v>92</v>
      </c>
    </row>
    <row r="42" spans="2:11" x14ac:dyDescent="0.2">
      <c r="C42" s="11" t="s">
        <v>50</v>
      </c>
      <c r="D42" s="13">
        <v>1200300</v>
      </c>
      <c r="E42" s="13">
        <v>478100</v>
      </c>
      <c r="F42" s="13">
        <v>518800</v>
      </c>
      <c r="G42" s="13">
        <v>528100</v>
      </c>
      <c r="H42" s="13">
        <v>459000</v>
      </c>
      <c r="I42" s="13">
        <v>103700</v>
      </c>
      <c r="J42" s="13">
        <v>149200</v>
      </c>
      <c r="K42" s="13">
        <v>0</v>
      </c>
    </row>
    <row r="43" spans="2:11" x14ac:dyDescent="0.2">
      <c r="C43" s="11" t="s">
        <v>51</v>
      </c>
      <c r="D43" s="13">
        <v>220700</v>
      </c>
      <c r="E43" s="13">
        <v>169900</v>
      </c>
      <c r="F43" s="13">
        <v>182200</v>
      </c>
      <c r="G43" s="13">
        <v>153000</v>
      </c>
      <c r="H43" s="13">
        <v>143400</v>
      </c>
      <c r="I43" s="13">
        <v>103200</v>
      </c>
      <c r="J43" s="13">
        <v>139900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4600</v>
      </c>
      <c r="F44" s="13">
        <v>4200</v>
      </c>
      <c r="G44" s="13">
        <v>4100</v>
      </c>
      <c r="H44" s="13">
        <v>4200</v>
      </c>
      <c r="I44" s="13">
        <v>4400</v>
      </c>
      <c r="J44" s="13">
        <v>4800</v>
      </c>
      <c r="K44" s="13" t="s">
        <v>92</v>
      </c>
    </row>
    <row r="45" spans="2:11" x14ac:dyDescent="0.2">
      <c r="C45" s="11" t="s">
        <v>53</v>
      </c>
      <c r="D45" s="13">
        <v>111000</v>
      </c>
      <c r="E45" s="13">
        <v>112200</v>
      </c>
      <c r="F45" s="13">
        <v>108300</v>
      </c>
      <c r="G45" s="13">
        <v>91100</v>
      </c>
      <c r="H45" s="13">
        <v>88600</v>
      </c>
      <c r="I45" s="13">
        <v>81900</v>
      </c>
      <c r="J45" s="13">
        <v>80000</v>
      </c>
      <c r="K45" s="13" t="s">
        <v>92</v>
      </c>
    </row>
    <row r="46" spans="2:11" x14ac:dyDescent="0.2">
      <c r="C46" s="11" t="s">
        <v>54</v>
      </c>
      <c r="D46" s="13">
        <v>1929000</v>
      </c>
      <c r="E46" s="13">
        <v>1116900</v>
      </c>
      <c r="F46" s="13">
        <v>1077600</v>
      </c>
      <c r="G46" s="13">
        <v>943700</v>
      </c>
      <c r="H46" s="13">
        <v>889000</v>
      </c>
      <c r="I46" s="13">
        <v>852900</v>
      </c>
      <c r="J46" s="13">
        <v>548700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94500</v>
      </c>
      <c r="E48" s="13">
        <v>93700</v>
      </c>
      <c r="F48" s="13">
        <v>79100</v>
      </c>
      <c r="G48" s="13">
        <v>49300</v>
      </c>
      <c r="H48" s="13">
        <v>46200</v>
      </c>
      <c r="I48" s="13">
        <v>46000</v>
      </c>
      <c r="J48" s="13">
        <v>77700</v>
      </c>
      <c r="K48" s="13" t="s">
        <v>92</v>
      </c>
    </row>
    <row r="49" spans="3:11" x14ac:dyDescent="0.2">
      <c r="C49" s="11" t="s">
        <v>57</v>
      </c>
      <c r="D49" s="13">
        <v>194500</v>
      </c>
      <c r="E49" s="13">
        <v>101600</v>
      </c>
      <c r="F49" s="13">
        <v>100300</v>
      </c>
      <c r="G49" s="13">
        <v>100300</v>
      </c>
      <c r="H49" s="13">
        <v>100300</v>
      </c>
      <c r="I49" s="13">
        <v>100300</v>
      </c>
      <c r="J49" s="13">
        <v>100300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31900</v>
      </c>
      <c r="F52" s="13">
        <v>29400</v>
      </c>
      <c r="G52" s="13">
        <v>47300</v>
      </c>
      <c r="H52" s="13">
        <v>49300</v>
      </c>
      <c r="I52" s="13">
        <v>50000</v>
      </c>
      <c r="J52" s="13">
        <v>30400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2388700</v>
      </c>
      <c r="E54" s="13">
        <v>1474600</v>
      </c>
      <c r="F54" s="13">
        <v>1423000</v>
      </c>
      <c r="G54" s="13">
        <v>1268700</v>
      </c>
      <c r="H54" s="13">
        <v>1218200</v>
      </c>
      <c r="I54" s="13">
        <v>1166400</v>
      </c>
      <c r="J54" s="13">
        <v>873600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9900</v>
      </c>
      <c r="F57" s="13">
        <v>10400</v>
      </c>
      <c r="G57" s="13">
        <v>9400</v>
      </c>
      <c r="H57" s="13">
        <v>10300</v>
      </c>
      <c r="I57" s="13">
        <v>8600</v>
      </c>
      <c r="J57" s="13">
        <v>6900</v>
      </c>
      <c r="K57" s="13" t="s">
        <v>92</v>
      </c>
    </row>
    <row r="58" spans="3:11" x14ac:dyDescent="0.2">
      <c r="C58" s="11" t="s">
        <v>66</v>
      </c>
      <c r="D58" s="13">
        <v>12400</v>
      </c>
      <c r="E58" s="13">
        <v>11800</v>
      </c>
      <c r="F58" s="13">
        <v>10100</v>
      </c>
      <c r="G58" s="13">
        <v>9400</v>
      </c>
      <c r="H58" s="13">
        <v>10100</v>
      </c>
      <c r="I58" s="13">
        <v>10400</v>
      </c>
      <c r="J58" s="13">
        <v>10500</v>
      </c>
      <c r="K58" s="13">
        <v>0</v>
      </c>
    </row>
    <row r="59" spans="3:11" x14ac:dyDescent="0.2">
      <c r="C59" s="11" t="s">
        <v>67</v>
      </c>
      <c r="D59" s="13">
        <v>901000</v>
      </c>
      <c r="E59" s="13">
        <v>841700</v>
      </c>
      <c r="F59" s="13">
        <v>783400</v>
      </c>
      <c r="G59" s="13">
        <v>688500</v>
      </c>
      <c r="H59" s="13">
        <v>626600</v>
      </c>
      <c r="I59" s="13">
        <v>569900</v>
      </c>
      <c r="J59" s="13">
        <v>526900</v>
      </c>
      <c r="K59" s="13" t="s">
        <v>92</v>
      </c>
    </row>
    <row r="60" spans="3:11" x14ac:dyDescent="0.2">
      <c r="C60" s="11" t="s">
        <v>68</v>
      </c>
      <c r="D60" s="13">
        <v>1060500</v>
      </c>
      <c r="E60" s="13">
        <v>961300</v>
      </c>
      <c r="F60" s="13">
        <v>950200</v>
      </c>
      <c r="G60" s="13">
        <v>816600</v>
      </c>
      <c r="H60" s="13">
        <v>776700</v>
      </c>
      <c r="I60" s="13">
        <v>738000</v>
      </c>
      <c r="J60" s="13">
        <v>656300</v>
      </c>
      <c r="K60" s="13" t="s">
        <v>92</v>
      </c>
    </row>
    <row r="61" spans="3:11" x14ac:dyDescent="0.2">
      <c r="C61" s="11" t="s">
        <v>69</v>
      </c>
      <c r="D61" s="13">
        <v>1155400</v>
      </c>
      <c r="E61" s="13">
        <v>352700</v>
      </c>
      <c r="F61" s="13">
        <v>340700</v>
      </c>
      <c r="G61" s="13">
        <v>317000</v>
      </c>
      <c r="H61" s="13">
        <v>306800</v>
      </c>
      <c r="I61" s="13">
        <v>297100</v>
      </c>
      <c r="J61" s="13">
        <v>309300</v>
      </c>
      <c r="K61" s="13">
        <v>0</v>
      </c>
    </row>
    <row r="62" spans="3:11" x14ac:dyDescent="0.2">
      <c r="C62" s="11" t="s">
        <v>70</v>
      </c>
      <c r="D62" s="13">
        <v>49400</v>
      </c>
      <c r="E62" s="13">
        <v>46800</v>
      </c>
      <c r="F62" s="13">
        <v>43400</v>
      </c>
      <c r="G62" s="13">
        <v>59000</v>
      </c>
      <c r="H62" s="13">
        <v>58600</v>
      </c>
      <c r="I62" s="13">
        <v>55200</v>
      </c>
      <c r="J62" s="13">
        <v>32800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2953100</v>
      </c>
      <c r="E66" s="13">
        <v>2031100</v>
      </c>
      <c r="F66" s="13">
        <v>1976700</v>
      </c>
      <c r="G66" s="13">
        <v>1789800</v>
      </c>
      <c r="H66" s="13">
        <v>1717500</v>
      </c>
      <c r="I66" s="13">
        <v>1681000</v>
      </c>
      <c r="J66" s="13">
        <v>1578200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714700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-3035400</v>
      </c>
      <c r="E72" s="13">
        <v>-2939400</v>
      </c>
      <c r="F72" s="13">
        <v>-2837300</v>
      </c>
      <c r="G72" s="13">
        <v>-2722400</v>
      </c>
      <c r="H72" s="13">
        <v>-2591500</v>
      </c>
      <c r="I72" s="13">
        <v>-2414600</v>
      </c>
      <c r="J72" s="13">
        <v>-1682500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-564300</v>
      </c>
      <c r="E76" s="13">
        <v>-556500</v>
      </c>
      <c r="F76" s="13">
        <v>-553700</v>
      </c>
      <c r="G76" s="13">
        <v>-521100</v>
      </c>
      <c r="H76" s="13">
        <v>-499300</v>
      </c>
      <c r="I76" s="13">
        <v>-514600</v>
      </c>
      <c r="J76" s="13">
        <v>-1419300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-95900</v>
      </c>
      <c r="E81" s="13">
        <v>-102100</v>
      </c>
      <c r="F81" s="13">
        <v>-114900</v>
      </c>
      <c r="G81" s="13">
        <v>-130900</v>
      </c>
      <c r="H81" s="13">
        <v>-176900</v>
      </c>
      <c r="I81" s="13">
        <v>-732100</v>
      </c>
      <c r="J81" s="13">
        <v>-97500</v>
      </c>
      <c r="K81" s="13">
        <v>-86300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800</v>
      </c>
      <c r="G83" s="13">
        <v>7700</v>
      </c>
      <c r="H83" s="13">
        <v>4200</v>
      </c>
      <c r="I83" s="13">
        <v>4000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64700</v>
      </c>
      <c r="E89" s="13">
        <v>39700</v>
      </c>
      <c r="F89" s="13">
        <v>83600</v>
      </c>
      <c r="G89" s="13">
        <v>23100</v>
      </c>
      <c r="H89" s="13">
        <v>-27100</v>
      </c>
      <c r="I89" s="13">
        <v>-31400</v>
      </c>
      <c r="J89" s="13">
        <v>12800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-2900</v>
      </c>
      <c r="F91" s="13">
        <v>-5600</v>
      </c>
      <c r="G91" s="13">
        <v>-5100</v>
      </c>
      <c r="H91" s="13">
        <v>-2600</v>
      </c>
      <c r="I91" s="13">
        <v>-3600</v>
      </c>
      <c r="J91" s="13">
        <v>-3000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-735900</v>
      </c>
      <c r="E94" s="13">
        <v>34200</v>
      </c>
      <c r="F94" s="13">
        <v>4200</v>
      </c>
      <c r="G94" s="13">
        <v>-72100</v>
      </c>
      <c r="H94" s="13">
        <v>-356200</v>
      </c>
      <c r="I94" s="13">
        <v>40700</v>
      </c>
      <c r="J94" s="13">
        <v>28400</v>
      </c>
      <c r="K94" s="13">
        <v>-99800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711800</v>
      </c>
      <c r="E100" s="13">
        <v>15300</v>
      </c>
      <c r="F100" s="13">
        <v>1900</v>
      </c>
      <c r="G100" s="13">
        <v>11700</v>
      </c>
      <c r="H100" s="13">
        <v>22200</v>
      </c>
      <c r="I100" s="13">
        <v>362200</v>
      </c>
      <c r="J100" s="13">
        <v>-500</v>
      </c>
      <c r="K100" s="13">
        <v>95700</v>
      </c>
    </row>
    <row r="101" spans="3:11" x14ac:dyDescent="0.2">
      <c r="C101" s="11" t="s">
        <v>19</v>
      </c>
      <c r="D101" s="13">
        <v>900</v>
      </c>
      <c r="E101" s="13">
        <v>-500</v>
      </c>
      <c r="F101" s="13">
        <v>-1300</v>
      </c>
      <c r="G101" s="13">
        <v>-1000</v>
      </c>
      <c r="H101" s="13">
        <v>400</v>
      </c>
      <c r="I101" s="13">
        <v>500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38800</v>
      </c>
      <c r="E102" s="13">
        <v>97900</v>
      </c>
      <c r="F102" s="13">
        <v>82500</v>
      </c>
      <c r="G102" s="13">
        <v>-36800</v>
      </c>
      <c r="H102" s="13">
        <v>-360200</v>
      </c>
      <c r="I102" s="13">
        <v>371000</v>
      </c>
      <c r="J102" s="13">
        <v>39400</v>
      </c>
      <c r="K102" s="13">
        <v>1900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622100</v>
      </c>
      <c r="E41" s="13">
        <v>572600</v>
      </c>
      <c r="F41" s="13">
        <v>700300</v>
      </c>
      <c r="G41" s="13">
        <v>754400</v>
      </c>
      <c r="H41" s="13">
        <v>490400</v>
      </c>
      <c r="I41" s="13">
        <v>493800</v>
      </c>
      <c r="J41" s="13">
        <v>651800</v>
      </c>
      <c r="K41" s="13">
        <v>624100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940600</v>
      </c>
      <c r="E43" s="13">
        <v>865700</v>
      </c>
      <c r="F43" s="13">
        <v>951900</v>
      </c>
      <c r="G43" s="13">
        <v>1025500</v>
      </c>
      <c r="H43" s="13">
        <v>920200</v>
      </c>
      <c r="I43" s="13">
        <v>926500</v>
      </c>
      <c r="J43" s="13">
        <v>919600</v>
      </c>
      <c r="K43" s="13">
        <v>880600</v>
      </c>
    </row>
    <row r="44" spans="2:11" x14ac:dyDescent="0.2">
      <c r="C44" s="11" t="s">
        <v>52</v>
      </c>
      <c r="D44" s="13">
        <v>721600</v>
      </c>
      <c r="E44" s="13">
        <v>664100</v>
      </c>
      <c r="F44" s="13">
        <v>741100</v>
      </c>
      <c r="G44" s="13">
        <v>798300</v>
      </c>
      <c r="H44" s="13">
        <v>761900</v>
      </c>
      <c r="I44" s="13">
        <v>767200</v>
      </c>
      <c r="J44" s="13">
        <v>720500</v>
      </c>
      <c r="K44" s="13">
        <v>689900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5200</v>
      </c>
      <c r="G45" s="13">
        <v>5600</v>
      </c>
      <c r="H45" s="13">
        <v>320800</v>
      </c>
      <c r="I45" s="13">
        <v>323000</v>
      </c>
      <c r="J45" s="13">
        <v>4100</v>
      </c>
      <c r="K45" s="13">
        <v>3900</v>
      </c>
    </row>
    <row r="46" spans="2:11" x14ac:dyDescent="0.2">
      <c r="C46" s="11" t="s">
        <v>54</v>
      </c>
      <c r="D46" s="13">
        <v>2333100</v>
      </c>
      <c r="E46" s="13">
        <v>2147200</v>
      </c>
      <c r="F46" s="13">
        <v>2425600</v>
      </c>
      <c r="G46" s="13">
        <v>2613100</v>
      </c>
      <c r="H46" s="13">
        <v>2536200</v>
      </c>
      <c r="I46" s="13">
        <v>2553700</v>
      </c>
      <c r="J46" s="13">
        <v>2320700</v>
      </c>
      <c r="K46" s="13">
        <v>2222200</v>
      </c>
    </row>
    <row r="47" spans="2:11" x14ac:dyDescent="0.2">
      <c r="C47" s="11" t="s">
        <v>55</v>
      </c>
      <c r="D47" s="13">
        <v>178000</v>
      </c>
      <c r="E47" s="13">
        <v>163800</v>
      </c>
      <c r="F47" s="13">
        <v>85700</v>
      </c>
      <c r="G47" s="13">
        <v>92400</v>
      </c>
      <c r="H47" s="13">
        <v>180000</v>
      </c>
      <c r="I47" s="13">
        <v>181200</v>
      </c>
      <c r="J47" s="13">
        <v>500200</v>
      </c>
      <c r="K47" s="13">
        <v>479000</v>
      </c>
    </row>
    <row r="48" spans="2:11" x14ac:dyDescent="0.2">
      <c r="C48" s="11" t="s">
        <v>56</v>
      </c>
      <c r="D48" s="13">
        <v>2503100</v>
      </c>
      <c r="E48" s="13">
        <v>2303700</v>
      </c>
      <c r="F48" s="13">
        <v>2216800</v>
      </c>
      <c r="G48" s="13">
        <v>2388200</v>
      </c>
      <c r="H48" s="13">
        <v>2175400</v>
      </c>
      <c r="I48" s="13">
        <v>2190400</v>
      </c>
      <c r="J48" s="13">
        <v>2175700</v>
      </c>
      <c r="K48" s="13">
        <v>2083400</v>
      </c>
    </row>
    <row r="49" spans="3:11" x14ac:dyDescent="0.2">
      <c r="C49" s="11" t="s">
        <v>57</v>
      </c>
      <c r="D49" s="13">
        <v>2141200</v>
      </c>
      <c r="E49" s="13">
        <v>1970700</v>
      </c>
      <c r="F49" s="13">
        <v>1943300</v>
      </c>
      <c r="G49" s="13">
        <v>2093500</v>
      </c>
      <c r="H49" s="13">
        <v>1965800</v>
      </c>
      <c r="I49" s="13">
        <v>1979400</v>
      </c>
      <c r="J49" s="13">
        <v>1934600</v>
      </c>
      <c r="K49" s="13">
        <v>1852500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286000</v>
      </c>
      <c r="E52" s="13">
        <v>263200</v>
      </c>
      <c r="F52" s="13">
        <v>211300</v>
      </c>
      <c r="G52" s="13">
        <v>227600</v>
      </c>
      <c r="H52" s="13">
        <v>36100</v>
      </c>
      <c r="I52" s="13">
        <v>36300</v>
      </c>
      <c r="J52" s="13">
        <v>34900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7417200</v>
      </c>
      <c r="E54" s="13">
        <v>6826400</v>
      </c>
      <c r="F54" s="13">
        <v>6971800</v>
      </c>
      <c r="G54" s="13">
        <v>7510700</v>
      </c>
      <c r="H54" s="13">
        <v>6916400</v>
      </c>
      <c r="I54" s="13">
        <v>6964100</v>
      </c>
      <c r="J54" s="13">
        <v>7015300</v>
      </c>
      <c r="K54" s="13">
        <v>6717500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862300</v>
      </c>
      <c r="E57" s="13">
        <v>793600</v>
      </c>
      <c r="F57" s="13">
        <v>564000</v>
      </c>
      <c r="G57" s="13">
        <v>607600</v>
      </c>
      <c r="H57" s="13">
        <v>866500</v>
      </c>
      <c r="I57" s="13">
        <v>872500</v>
      </c>
      <c r="J57" s="13">
        <v>573700</v>
      </c>
      <c r="K57" s="13">
        <v>549300</v>
      </c>
    </row>
    <row r="58" spans="3:11" x14ac:dyDescent="0.2">
      <c r="C58" s="11" t="s">
        <v>66</v>
      </c>
      <c r="D58" s="13">
        <v>733400</v>
      </c>
      <c r="E58" s="13">
        <v>675000</v>
      </c>
      <c r="F58" s="13">
        <v>827900</v>
      </c>
      <c r="G58" s="13">
        <v>891800</v>
      </c>
      <c r="H58" s="13">
        <v>813500</v>
      </c>
      <c r="I58" s="13">
        <v>819100</v>
      </c>
      <c r="J58" s="13">
        <v>908100</v>
      </c>
      <c r="K58" s="13">
        <v>869600</v>
      </c>
    </row>
    <row r="59" spans="3:11" x14ac:dyDescent="0.2">
      <c r="C59" s="11" t="s">
        <v>67</v>
      </c>
      <c r="D59" s="13">
        <v>69200</v>
      </c>
      <c r="E59" s="13">
        <v>63700</v>
      </c>
      <c r="F59" s="13">
        <v>196300</v>
      </c>
      <c r="G59" s="13">
        <v>211400</v>
      </c>
      <c r="H59" s="13">
        <v>47700</v>
      </c>
      <c r="I59" s="13">
        <v>48000</v>
      </c>
      <c r="J59" s="13">
        <v>158600</v>
      </c>
      <c r="K59" s="13">
        <v>151900</v>
      </c>
    </row>
    <row r="60" spans="3:11" x14ac:dyDescent="0.2">
      <c r="C60" s="11" t="s">
        <v>68</v>
      </c>
      <c r="D60" s="13">
        <v>1664900</v>
      </c>
      <c r="E60" s="13">
        <v>1532300</v>
      </c>
      <c r="F60" s="13">
        <v>1780100</v>
      </c>
      <c r="G60" s="13">
        <v>1917700</v>
      </c>
      <c r="H60" s="13">
        <v>1727700</v>
      </c>
      <c r="I60" s="13">
        <v>1739600</v>
      </c>
      <c r="J60" s="13">
        <v>1828900</v>
      </c>
      <c r="K60" s="13">
        <v>1751200</v>
      </c>
    </row>
    <row r="61" spans="3:11" x14ac:dyDescent="0.2">
      <c r="C61" s="11" t="s">
        <v>69</v>
      </c>
      <c r="D61" s="13">
        <v>1847200</v>
      </c>
      <c r="E61" s="13">
        <v>1700000</v>
      </c>
      <c r="F61" s="13">
        <v>1476900</v>
      </c>
      <c r="G61" s="13">
        <v>1591000</v>
      </c>
      <c r="H61" s="13">
        <v>1539200</v>
      </c>
      <c r="I61" s="13">
        <v>1549800</v>
      </c>
      <c r="J61" s="13">
        <v>1510700</v>
      </c>
      <c r="K61" s="13">
        <v>1446600</v>
      </c>
    </row>
    <row r="62" spans="3:11" x14ac:dyDescent="0.2">
      <c r="C62" s="11" t="s">
        <v>70</v>
      </c>
      <c r="D62" s="13">
        <v>659200</v>
      </c>
      <c r="E62" s="13">
        <v>606700</v>
      </c>
      <c r="F62" s="13">
        <v>537900</v>
      </c>
      <c r="G62" s="13">
        <v>579400</v>
      </c>
      <c r="H62" s="13">
        <v>486700</v>
      </c>
      <c r="I62" s="13">
        <v>490100</v>
      </c>
      <c r="J62" s="13">
        <v>498100</v>
      </c>
      <c r="K62" s="13">
        <v>476900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4248700</v>
      </c>
      <c r="E66" s="13">
        <v>3910200</v>
      </c>
      <c r="F66" s="13">
        <v>3905900</v>
      </c>
      <c r="G66" s="13">
        <v>4207800</v>
      </c>
      <c r="H66" s="13">
        <v>3888600</v>
      </c>
      <c r="I66" s="13">
        <v>3915400</v>
      </c>
      <c r="J66" s="13">
        <v>3961300</v>
      </c>
      <c r="K66" s="13">
        <v>3793200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1587200</v>
      </c>
      <c r="E72" s="13">
        <v>1460700</v>
      </c>
      <c r="F72" s="13">
        <v>1427300</v>
      </c>
      <c r="G72" s="13">
        <v>1537700</v>
      </c>
      <c r="H72" s="13">
        <v>1353700</v>
      </c>
      <c r="I72" s="13">
        <v>1363100</v>
      </c>
      <c r="J72" s="13">
        <v>1458400</v>
      </c>
      <c r="K72" s="13">
        <v>1396500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3036400</v>
      </c>
      <c r="E76" s="13">
        <v>2794500</v>
      </c>
      <c r="F76" s="13">
        <v>2933700</v>
      </c>
      <c r="G76" s="13">
        <v>3160400</v>
      </c>
      <c r="H76" s="13">
        <v>2892900</v>
      </c>
      <c r="I76" s="13">
        <v>2912900</v>
      </c>
      <c r="J76" s="13">
        <v>2908500</v>
      </c>
      <c r="K76" s="13">
        <v>2785100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64500</v>
      </c>
      <c r="F83" s="13">
        <v>68000</v>
      </c>
      <c r="G83" s="13">
        <v>65100</v>
      </c>
      <c r="H83" s="13">
        <v>54100</v>
      </c>
      <c r="I83" s="13">
        <v>53900</v>
      </c>
      <c r="J83" s="13">
        <v>5300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162200</v>
      </c>
      <c r="E89" s="13">
        <v>149300</v>
      </c>
      <c r="F89" s="13">
        <v>196500</v>
      </c>
      <c r="G89" s="13">
        <v>211700</v>
      </c>
      <c r="H89" s="13">
        <v>153000</v>
      </c>
      <c r="I89" s="13">
        <v>154100</v>
      </c>
      <c r="J89" s="13">
        <v>177600</v>
      </c>
      <c r="K89" s="13">
        <v>170100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-96300</v>
      </c>
      <c r="E91" s="13">
        <v>-88600</v>
      </c>
      <c r="F91" s="13">
        <v>-74900</v>
      </c>
      <c r="G91" s="13">
        <v>-80700</v>
      </c>
      <c r="H91" s="13">
        <v>-55300</v>
      </c>
      <c r="I91" s="13">
        <v>-55700</v>
      </c>
      <c r="J91" s="13">
        <v>-83700</v>
      </c>
      <c r="K91" s="13">
        <v>-80100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-45400</v>
      </c>
      <c r="F94" s="13">
        <v>-200</v>
      </c>
      <c r="G94" s="13">
        <v>-200</v>
      </c>
      <c r="H94" s="13">
        <v>-59500</v>
      </c>
      <c r="I94" s="13">
        <v>-59900</v>
      </c>
      <c r="J94" s="13">
        <v>-87000</v>
      </c>
      <c r="K94" s="13">
        <v>-83300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129600</v>
      </c>
      <c r="E96" s="13">
        <v>119300</v>
      </c>
      <c r="F96" s="13">
        <v>40000</v>
      </c>
      <c r="G96" s="13">
        <v>43100</v>
      </c>
      <c r="H96" s="13">
        <v>109800</v>
      </c>
      <c r="I96" s="13">
        <v>110600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-183500</v>
      </c>
      <c r="E100" s="13">
        <v>-168800</v>
      </c>
      <c r="F100" s="13">
        <v>-87200</v>
      </c>
      <c r="G100" s="13">
        <v>-93900</v>
      </c>
      <c r="H100" s="13">
        <v>-165300</v>
      </c>
      <c r="I100" s="13">
        <v>-166400</v>
      </c>
      <c r="J100" s="13">
        <v>-86400</v>
      </c>
      <c r="K100" s="13">
        <v>-82700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-17800</v>
      </c>
      <c r="G101" s="13">
        <v>-17100</v>
      </c>
      <c r="H101" s="13">
        <v>-20700</v>
      </c>
      <c r="I101" s="13">
        <v>-20600</v>
      </c>
      <c r="J101" s="13">
        <v>-19700</v>
      </c>
      <c r="K101" s="13">
        <v>-18100</v>
      </c>
    </row>
    <row r="102" spans="3:11" x14ac:dyDescent="0.2">
      <c r="C102" s="11" t="s">
        <v>20</v>
      </c>
      <c r="D102" s="13">
        <v>-86100</v>
      </c>
      <c r="E102" s="13">
        <v>-79300</v>
      </c>
      <c r="F102" s="13">
        <v>113200</v>
      </c>
      <c r="G102" s="13">
        <v>121900</v>
      </c>
      <c r="H102" s="13">
        <v>-70700</v>
      </c>
      <c r="I102" s="13">
        <v>-71200</v>
      </c>
      <c r="J102" s="13">
        <v>-13600</v>
      </c>
      <c r="K102" s="13">
        <v>-13000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500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-500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-500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700</v>
      </c>
      <c r="G23" s="13">
        <v>-600</v>
      </c>
      <c r="H23" s="13">
        <v>-200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700</v>
      </c>
      <c r="G26" s="13">
        <v>-600</v>
      </c>
      <c r="H26" s="13">
        <v>-200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500</v>
      </c>
      <c r="G27" s="13">
        <v>-600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500</v>
      </c>
      <c r="G33" s="13">
        <v>-600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500</v>
      </c>
      <c r="G35" s="13">
        <v>-600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900</v>
      </c>
      <c r="H57" s="13">
        <v>900</v>
      </c>
      <c r="I57" s="13">
        <v>1200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3400</v>
      </c>
      <c r="G58" s="13">
        <v>3500</v>
      </c>
      <c r="H58" s="13">
        <v>3600</v>
      </c>
      <c r="I58" s="13">
        <v>3400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10800</v>
      </c>
      <c r="E60" s="13">
        <v>10500</v>
      </c>
      <c r="F60" s="13">
        <v>10300</v>
      </c>
      <c r="G60" s="13">
        <v>10900</v>
      </c>
      <c r="H60" s="13">
        <v>11200</v>
      </c>
      <c r="I60" s="13">
        <v>10700</v>
      </c>
      <c r="J60" s="13">
        <v>10600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10500</v>
      </c>
      <c r="F66" s="13">
        <v>10300</v>
      </c>
      <c r="G66" s="13">
        <v>10900</v>
      </c>
      <c r="H66" s="13">
        <v>11200</v>
      </c>
      <c r="I66" s="13">
        <v>10700</v>
      </c>
      <c r="J66" s="13">
        <v>10600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-23000</v>
      </c>
      <c r="F72" s="13">
        <v>-22900</v>
      </c>
      <c r="G72" s="13">
        <v>-23400</v>
      </c>
      <c r="H72" s="13">
        <v>-22800</v>
      </c>
      <c r="I72" s="13">
        <v>-22700</v>
      </c>
      <c r="J72" s="13">
        <v>-22600</v>
      </c>
      <c r="K72" s="13">
        <v>-22500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-7300</v>
      </c>
      <c r="F76" s="13">
        <v>-7100</v>
      </c>
      <c r="G76" s="13">
        <v>-7600</v>
      </c>
      <c r="H76" s="13">
        <v>-7800</v>
      </c>
      <c r="I76" s="13">
        <v>-7400</v>
      </c>
      <c r="J76" s="13">
        <v>-7300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500</v>
      </c>
      <c r="G81" s="13">
        <v>-600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27600</v>
      </c>
      <c r="E8" s="13">
        <v>24300</v>
      </c>
      <c r="F8" s="13">
        <v>42000</v>
      </c>
      <c r="G8" s="13" t="s">
        <v>92</v>
      </c>
      <c r="H8" s="13">
        <v>27400</v>
      </c>
      <c r="I8" s="13">
        <v>19300</v>
      </c>
      <c r="J8" s="13" t="s">
        <v>92</v>
      </c>
      <c r="K8" s="13">
        <v>121000</v>
      </c>
    </row>
    <row r="9" spans="1:11" x14ac:dyDescent="0.2">
      <c r="C9" s="11" t="s">
        <v>22</v>
      </c>
      <c r="D9" s="13">
        <v>9800</v>
      </c>
      <c r="E9" s="13">
        <v>11000</v>
      </c>
      <c r="F9" s="13">
        <v>15800</v>
      </c>
      <c r="G9" s="13">
        <v>12700</v>
      </c>
      <c r="H9" s="13">
        <v>10100</v>
      </c>
      <c r="I9" s="13">
        <v>11000</v>
      </c>
      <c r="J9" s="13">
        <v>12800</v>
      </c>
      <c r="K9" s="13">
        <v>9200</v>
      </c>
    </row>
    <row r="10" spans="1:11" x14ac:dyDescent="0.2">
      <c r="C10" s="11" t="s">
        <v>23</v>
      </c>
      <c r="D10" s="13">
        <v>17900</v>
      </c>
      <c r="E10" s="13">
        <v>13300</v>
      </c>
      <c r="F10" s="13">
        <v>26200</v>
      </c>
      <c r="G10" s="13">
        <v>-213900</v>
      </c>
      <c r="H10" s="13">
        <v>17300</v>
      </c>
      <c r="I10" s="13">
        <v>8300</v>
      </c>
      <c r="J10" s="13">
        <v>-42800</v>
      </c>
      <c r="K10" s="13">
        <v>111800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2900</v>
      </c>
      <c r="F12" s="13">
        <v>2900</v>
      </c>
      <c r="G12" s="13">
        <v>3200</v>
      </c>
      <c r="H12" s="13">
        <v>3500</v>
      </c>
      <c r="I12" s="13">
        <v>2200</v>
      </c>
      <c r="J12" s="13">
        <v>2600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-21000</v>
      </c>
      <c r="E14" s="13">
        <v>21300</v>
      </c>
      <c r="F14" s="13">
        <v>-95900</v>
      </c>
      <c r="G14" s="13">
        <v>38600</v>
      </c>
      <c r="H14" s="13">
        <v>-28700</v>
      </c>
      <c r="I14" s="13">
        <v>14000</v>
      </c>
      <c r="J14" s="13">
        <v>33100</v>
      </c>
      <c r="K14" s="13">
        <v>16200</v>
      </c>
    </row>
    <row r="15" spans="1:11" x14ac:dyDescent="0.2">
      <c r="C15" s="11" t="s">
        <v>28</v>
      </c>
      <c r="D15" s="13">
        <v>12300</v>
      </c>
      <c r="E15" s="13">
        <v>4800</v>
      </c>
      <c r="F15" s="13">
        <v>7700</v>
      </c>
      <c r="G15" s="13">
        <v>7600</v>
      </c>
      <c r="H15" s="13">
        <v>9000</v>
      </c>
      <c r="I15" s="13">
        <v>3800</v>
      </c>
      <c r="J15" s="13">
        <v>4100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91700</v>
      </c>
      <c r="F17" s="13">
        <v>60700</v>
      </c>
      <c r="G17" s="13">
        <v>76000</v>
      </c>
      <c r="H17" s="13">
        <v>71900</v>
      </c>
      <c r="I17" s="13">
        <v>85300</v>
      </c>
      <c r="J17" s="13">
        <v>42600</v>
      </c>
      <c r="K17" s="13">
        <v>79600</v>
      </c>
    </row>
    <row r="18" spans="3:11" x14ac:dyDescent="0.2">
      <c r="C18" s="11" t="s">
        <v>30</v>
      </c>
      <c r="D18" s="13">
        <v>-47900</v>
      </c>
      <c r="E18" s="13">
        <v>-67400</v>
      </c>
      <c r="F18" s="13">
        <v>-18700</v>
      </c>
      <c r="G18" s="13">
        <v>-277200</v>
      </c>
      <c r="H18" s="13">
        <v>-44500</v>
      </c>
      <c r="I18" s="13">
        <v>-66000</v>
      </c>
      <c r="J18" s="13">
        <v>-72600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-900</v>
      </c>
      <c r="H20" s="13" t="s">
        <v>92</v>
      </c>
      <c r="I20" s="13" t="s">
        <v>92</v>
      </c>
      <c r="J20" s="13" t="s">
        <v>92</v>
      </c>
      <c r="K20" s="13">
        <v>-700</v>
      </c>
    </row>
    <row r="21" spans="3:11" x14ac:dyDescent="0.2">
      <c r="C21" s="11" t="s">
        <v>33</v>
      </c>
      <c r="D21" s="13">
        <v>-35600</v>
      </c>
      <c r="E21" s="13">
        <v>-62600</v>
      </c>
      <c r="F21" s="13">
        <v>-11000</v>
      </c>
      <c r="G21" s="13">
        <v>-268700</v>
      </c>
      <c r="H21" s="13">
        <v>-35600</v>
      </c>
      <c r="I21" s="13">
        <v>-62200</v>
      </c>
      <c r="J21" s="13">
        <v>-68600</v>
      </c>
      <c r="K21" s="13">
        <v>46000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-26900</v>
      </c>
      <c r="E23" s="13">
        <v>-88700</v>
      </c>
      <c r="F23" s="13">
        <v>77200</v>
      </c>
      <c r="G23" s="13">
        <v>-314800</v>
      </c>
      <c r="H23" s="13">
        <v>-15900</v>
      </c>
      <c r="I23" s="13">
        <v>-80000</v>
      </c>
      <c r="J23" s="13">
        <v>-105800</v>
      </c>
      <c r="K23" s="13">
        <v>26000</v>
      </c>
    </row>
    <row r="24" spans="3:11" x14ac:dyDescent="0.2">
      <c r="C24" s="11" t="s">
        <v>36</v>
      </c>
      <c r="D24" s="13">
        <v>-9900</v>
      </c>
      <c r="E24" s="13">
        <v>-39900</v>
      </c>
      <c r="F24" s="13">
        <v>-5200</v>
      </c>
      <c r="G24" s="13">
        <v>-17300</v>
      </c>
      <c r="H24" s="13">
        <v>-8400</v>
      </c>
      <c r="I24" s="13">
        <v>-48600</v>
      </c>
      <c r="J24" s="13">
        <v>-30200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-48800</v>
      </c>
      <c r="F26" s="13">
        <v>82400</v>
      </c>
      <c r="G26" s="13">
        <v>-297500</v>
      </c>
      <c r="H26" s="13">
        <v>-7500</v>
      </c>
      <c r="I26" s="13">
        <v>-31400</v>
      </c>
      <c r="J26" s="13">
        <v>-75600</v>
      </c>
      <c r="K26" s="13">
        <v>24700</v>
      </c>
    </row>
    <row r="27" spans="3:11" x14ac:dyDescent="0.2">
      <c r="C27" s="11" t="s">
        <v>38</v>
      </c>
      <c r="D27" s="13">
        <v>-21000</v>
      </c>
      <c r="E27" s="13">
        <v>-57700</v>
      </c>
      <c r="F27" s="13">
        <v>77300</v>
      </c>
      <c r="G27" s="13">
        <v>-318400</v>
      </c>
      <c r="H27" s="13">
        <v>-11600</v>
      </c>
      <c r="I27" s="13">
        <v>-38300</v>
      </c>
      <c r="J27" s="13">
        <v>-76600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-4900</v>
      </c>
      <c r="F29" s="13">
        <v>-400</v>
      </c>
      <c r="G29" s="13">
        <v>-17200</v>
      </c>
      <c r="H29" s="13">
        <v>200</v>
      </c>
      <c r="I29" s="13">
        <v>-2800</v>
      </c>
      <c r="J29" s="13">
        <v>1400</v>
      </c>
      <c r="K29" s="13">
        <v>-13800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900</v>
      </c>
      <c r="H32" s="13" t="s">
        <v>92</v>
      </c>
      <c r="I32" s="13" t="s">
        <v>92</v>
      </c>
      <c r="J32" s="13" t="s">
        <v>92</v>
      </c>
      <c r="K32" s="13">
        <v>700</v>
      </c>
    </row>
    <row r="33" spans="2:11" x14ac:dyDescent="0.2">
      <c r="C33" s="11" t="s">
        <v>44</v>
      </c>
      <c r="D33" s="13">
        <v>-18700</v>
      </c>
      <c r="E33" s="13">
        <v>-55500</v>
      </c>
      <c r="F33" s="13">
        <v>79500</v>
      </c>
      <c r="G33" s="13">
        <v>-316100</v>
      </c>
      <c r="H33" s="13">
        <v>-9300</v>
      </c>
      <c r="I33" s="13">
        <v>-36000</v>
      </c>
      <c r="J33" s="13">
        <v>-74300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-55500</v>
      </c>
      <c r="F35" s="13">
        <v>79500</v>
      </c>
      <c r="G35" s="13">
        <v>-316100</v>
      </c>
      <c r="H35" s="13">
        <v>-9300</v>
      </c>
      <c r="I35" s="13">
        <v>-36000</v>
      </c>
      <c r="J35" s="13">
        <v>-74300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162900</v>
      </c>
      <c r="F41" s="13">
        <v>205900</v>
      </c>
      <c r="G41" s="13">
        <v>143800</v>
      </c>
      <c r="H41" s="13">
        <v>181300</v>
      </c>
      <c r="I41" s="13">
        <v>226300</v>
      </c>
      <c r="J41" s="13">
        <v>166000</v>
      </c>
      <c r="K41" s="13">
        <v>139200</v>
      </c>
    </row>
    <row r="42" spans="2:11" x14ac:dyDescent="0.2">
      <c r="C42" s="11" t="s">
        <v>50</v>
      </c>
      <c r="D42" s="13">
        <v>5300</v>
      </c>
      <c r="E42" s="13">
        <v>15500</v>
      </c>
      <c r="F42" s="13">
        <v>16500</v>
      </c>
      <c r="G42" s="13">
        <v>17200</v>
      </c>
      <c r="H42" s="13">
        <v>20000</v>
      </c>
      <c r="I42" s="13">
        <v>14400</v>
      </c>
      <c r="J42" s="13">
        <v>15400</v>
      </c>
      <c r="K42" s="13">
        <v>9100</v>
      </c>
    </row>
    <row r="43" spans="2:11" x14ac:dyDescent="0.2">
      <c r="C43" s="11" t="s">
        <v>51</v>
      </c>
      <c r="D43" s="13">
        <v>6639600</v>
      </c>
      <c r="E43" s="13">
        <v>7566300</v>
      </c>
      <c r="F43" s="13">
        <v>7939000</v>
      </c>
      <c r="G43" s="13">
        <v>8555800</v>
      </c>
      <c r="H43" s="13">
        <v>9429000</v>
      </c>
      <c r="I43" s="13">
        <v>9667800</v>
      </c>
      <c r="J43" s="13">
        <v>9873100</v>
      </c>
      <c r="K43" s="13">
        <v>10880500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666100</v>
      </c>
      <c r="E45" s="13">
        <v>222400</v>
      </c>
      <c r="F45" s="13">
        <v>221700</v>
      </c>
      <c r="G45" s="13">
        <v>215200</v>
      </c>
      <c r="H45" s="13">
        <v>188500</v>
      </c>
      <c r="I45" s="13">
        <v>187900</v>
      </c>
      <c r="J45" s="13">
        <v>260800</v>
      </c>
      <c r="K45" s="13">
        <v>273700</v>
      </c>
    </row>
    <row r="46" spans="2:11" x14ac:dyDescent="0.2">
      <c r="C46" s="11" t="s">
        <v>54</v>
      </c>
      <c r="D46" s="13">
        <v>7669300</v>
      </c>
      <c r="E46" s="13">
        <v>8659400</v>
      </c>
      <c r="F46" s="13">
        <v>9122800</v>
      </c>
      <c r="G46" s="13">
        <v>9212600</v>
      </c>
      <c r="H46" s="13">
        <v>10193100</v>
      </c>
      <c r="I46" s="13">
        <v>10691300</v>
      </c>
      <c r="J46" s="13">
        <v>10969000</v>
      </c>
      <c r="K46" s="13">
        <v>11507400</v>
      </c>
    </row>
    <row r="47" spans="2:11" x14ac:dyDescent="0.2">
      <c r="C47" s="11" t="s">
        <v>55</v>
      </c>
      <c r="D47" s="13">
        <v>269400</v>
      </c>
      <c r="E47" s="13">
        <v>262600</v>
      </c>
      <c r="F47" s="13">
        <v>266700</v>
      </c>
      <c r="G47" s="13">
        <v>257400</v>
      </c>
      <c r="H47" s="13">
        <v>257800</v>
      </c>
      <c r="I47" s="13">
        <v>276600</v>
      </c>
      <c r="J47" s="13">
        <v>247900</v>
      </c>
      <c r="K47" s="13">
        <v>245200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6900</v>
      </c>
      <c r="G48" s="13">
        <v>7400</v>
      </c>
      <c r="H48" s="13">
        <v>5800</v>
      </c>
      <c r="I48" s="13">
        <v>4000</v>
      </c>
      <c r="J48" s="13">
        <v>4300</v>
      </c>
      <c r="K48" s="13">
        <v>2500</v>
      </c>
    </row>
    <row r="49" spans="3:11" x14ac:dyDescent="0.2">
      <c r="C49" s="11" t="s">
        <v>57</v>
      </c>
      <c r="D49" s="13">
        <v>215300</v>
      </c>
      <c r="E49" s="13">
        <v>211300</v>
      </c>
      <c r="F49" s="13">
        <v>216100</v>
      </c>
      <c r="G49" s="13">
        <v>214900</v>
      </c>
      <c r="H49" s="13">
        <v>213600</v>
      </c>
      <c r="I49" s="13">
        <v>197600</v>
      </c>
      <c r="J49" s="13">
        <v>152900</v>
      </c>
      <c r="K49" s="13">
        <v>159100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26600</v>
      </c>
      <c r="F52" s="13">
        <v>216700</v>
      </c>
      <c r="G52" s="13">
        <v>302400</v>
      </c>
      <c r="H52" s="13">
        <v>490600</v>
      </c>
      <c r="I52" s="13">
        <v>543600</v>
      </c>
      <c r="J52" s="13">
        <v>605000</v>
      </c>
      <c r="K52" s="13">
        <v>485100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8332100</v>
      </c>
      <c r="E54" s="13">
        <v>9308800</v>
      </c>
      <c r="F54" s="13">
        <v>9976500</v>
      </c>
      <c r="G54" s="13">
        <v>10141900</v>
      </c>
      <c r="H54" s="13">
        <v>11253000</v>
      </c>
      <c r="I54" s="13">
        <v>11774300</v>
      </c>
      <c r="J54" s="13">
        <v>12043500</v>
      </c>
      <c r="K54" s="13">
        <v>12441200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20800</v>
      </c>
      <c r="F57" s="13">
        <v>24100</v>
      </c>
      <c r="G57" s="13">
        <v>33800</v>
      </c>
      <c r="H57" s="13">
        <v>39200</v>
      </c>
      <c r="I57" s="13">
        <v>45000</v>
      </c>
      <c r="J57" s="13">
        <v>36800</v>
      </c>
      <c r="K57" s="13">
        <v>22500</v>
      </c>
    </row>
    <row r="58" spans="3:11" x14ac:dyDescent="0.2">
      <c r="C58" s="11" t="s">
        <v>66</v>
      </c>
      <c r="D58" s="13">
        <v>176500</v>
      </c>
      <c r="E58" s="13">
        <v>250800</v>
      </c>
      <c r="F58" s="13">
        <v>754400</v>
      </c>
      <c r="G58" s="13">
        <v>620800</v>
      </c>
      <c r="H58" s="13">
        <v>599500</v>
      </c>
      <c r="I58" s="13">
        <v>567100</v>
      </c>
      <c r="J58" s="13">
        <v>289500</v>
      </c>
      <c r="K58" s="13">
        <v>51500</v>
      </c>
    </row>
    <row r="59" spans="3:11" x14ac:dyDescent="0.2">
      <c r="C59" s="11" t="s">
        <v>67</v>
      </c>
      <c r="D59" s="13">
        <v>22600</v>
      </c>
      <c r="E59" s="13">
        <v>22900</v>
      </c>
      <c r="F59" s="13">
        <v>180500</v>
      </c>
      <c r="G59" s="13">
        <v>271900</v>
      </c>
      <c r="H59" s="13">
        <v>470300</v>
      </c>
      <c r="I59" s="13">
        <v>418400</v>
      </c>
      <c r="J59" s="13">
        <v>402900</v>
      </c>
      <c r="K59" s="13">
        <v>420400</v>
      </c>
    </row>
    <row r="60" spans="3:11" x14ac:dyDescent="0.2">
      <c r="C60" s="11" t="s">
        <v>68</v>
      </c>
      <c r="D60" s="13">
        <v>323100</v>
      </c>
      <c r="E60" s="13">
        <v>395800</v>
      </c>
      <c r="F60" s="13">
        <v>1049200</v>
      </c>
      <c r="G60" s="13">
        <v>1024300</v>
      </c>
      <c r="H60" s="13">
        <v>1206500</v>
      </c>
      <c r="I60" s="13">
        <v>1112700</v>
      </c>
      <c r="J60" s="13">
        <v>807000</v>
      </c>
      <c r="K60" s="13">
        <v>583100</v>
      </c>
    </row>
    <row r="61" spans="3:11" x14ac:dyDescent="0.2">
      <c r="C61" s="11" t="s">
        <v>69</v>
      </c>
      <c r="D61" s="13">
        <v>6094600</v>
      </c>
      <c r="E61" s="13">
        <v>6934400</v>
      </c>
      <c r="F61" s="13">
        <v>6836800</v>
      </c>
      <c r="G61" s="13">
        <v>7167300</v>
      </c>
      <c r="H61" s="13">
        <v>7651000</v>
      </c>
      <c r="I61" s="13">
        <v>8255500</v>
      </c>
      <c r="J61" s="13">
        <v>8724900</v>
      </c>
      <c r="K61" s="13">
        <v>9187400</v>
      </c>
    </row>
    <row r="62" spans="3:11" x14ac:dyDescent="0.2">
      <c r="C62" s="11" t="s">
        <v>70</v>
      </c>
      <c r="D62" s="13">
        <v>30800</v>
      </c>
      <c r="E62" s="13">
        <v>44600</v>
      </c>
      <c r="F62" s="13">
        <v>40900</v>
      </c>
      <c r="G62" s="13">
        <v>6200</v>
      </c>
      <c r="H62" s="13">
        <v>57100</v>
      </c>
      <c r="I62" s="13">
        <v>5900</v>
      </c>
      <c r="J62" s="13">
        <v>3400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6448500</v>
      </c>
      <c r="E66" s="13">
        <v>7374800</v>
      </c>
      <c r="F66" s="13">
        <v>7926900</v>
      </c>
      <c r="G66" s="13">
        <v>8197800</v>
      </c>
      <c r="H66" s="13">
        <v>8914600</v>
      </c>
      <c r="I66" s="13">
        <v>9374100</v>
      </c>
      <c r="J66" s="13">
        <v>9535300</v>
      </c>
      <c r="K66" s="13">
        <v>9794500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119700</v>
      </c>
      <c r="H70" s="13">
        <v>119700</v>
      </c>
      <c r="I70" s="13">
        <v>119700</v>
      </c>
      <c r="J70" s="13">
        <v>119700</v>
      </c>
      <c r="K70" s="13">
        <v>119700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-569700</v>
      </c>
      <c r="E72" s="13">
        <v>-528500</v>
      </c>
      <c r="F72" s="13">
        <v>-450300</v>
      </c>
      <c r="G72" s="13">
        <v>-505100</v>
      </c>
      <c r="H72" s="13">
        <v>-146000</v>
      </c>
      <c r="I72" s="13">
        <v>-92300</v>
      </c>
      <c r="J72" s="13">
        <v>-3500</v>
      </c>
      <c r="K72" s="13">
        <v>124400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1663300</v>
      </c>
      <c r="E76" s="13">
        <v>1715700</v>
      </c>
      <c r="F76" s="13">
        <v>1830200</v>
      </c>
      <c r="G76" s="13">
        <v>1726700</v>
      </c>
      <c r="H76" s="13">
        <v>2122000</v>
      </c>
      <c r="I76" s="13">
        <v>2181500</v>
      </c>
      <c r="J76" s="13">
        <v>2291400</v>
      </c>
      <c r="K76" s="13">
        <v>2428600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-18700</v>
      </c>
      <c r="E81" s="13">
        <v>-55500</v>
      </c>
      <c r="F81" s="13">
        <v>79500</v>
      </c>
      <c r="G81" s="13">
        <v>-316100</v>
      </c>
      <c r="H81" s="13">
        <v>-9300</v>
      </c>
      <c r="I81" s="13">
        <v>-36000</v>
      </c>
      <c r="J81" s="13">
        <v>-74300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434700</v>
      </c>
      <c r="E89" s="13">
        <v>-100300</v>
      </c>
      <c r="F89" s="13">
        <v>108500</v>
      </c>
      <c r="G89" s="13">
        <v>29200</v>
      </c>
      <c r="H89" s="13">
        <v>221100</v>
      </c>
      <c r="I89" s="13">
        <v>1100</v>
      </c>
      <c r="J89" s="13">
        <v>23500</v>
      </c>
      <c r="K89" s="13">
        <v>-29700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493400</v>
      </c>
      <c r="E94" s="13">
        <v>481800</v>
      </c>
      <c r="F94" s="13">
        <v>307300</v>
      </c>
      <c r="G94" s="13">
        <v>537000</v>
      </c>
      <c r="H94" s="13">
        <v>373000</v>
      </c>
      <c r="I94" s="13">
        <v>320200</v>
      </c>
      <c r="J94" s="13">
        <v>304800</v>
      </c>
      <c r="K94" s="13">
        <v>429200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-956100</v>
      </c>
      <c r="E100" s="13">
        <v>-432300</v>
      </c>
      <c r="F100" s="13">
        <v>-355000</v>
      </c>
      <c r="G100" s="13">
        <v>-607900</v>
      </c>
      <c r="H100" s="13">
        <v>-645000</v>
      </c>
      <c r="I100" s="13">
        <v>-267100</v>
      </c>
      <c r="J100" s="13">
        <v>-359700</v>
      </c>
      <c r="K100" s="13">
        <v>-429000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-28000</v>
      </c>
      <c r="E102" s="13">
        <v>-50800</v>
      </c>
      <c r="F102" s="13">
        <v>60700</v>
      </c>
      <c r="G102" s="13">
        <v>-41800</v>
      </c>
      <c r="H102" s="13">
        <v>-50800</v>
      </c>
      <c r="I102" s="13">
        <v>54100</v>
      </c>
      <c r="J102" s="13">
        <v>-31500</v>
      </c>
      <c r="K102" s="13">
        <v>-29500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28515625" style="11" bestFit="1" customWidth="1"/>
    <col min="8" max="8" width="14.710937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45596</v>
      </c>
      <c r="H7" s="12">
        <v>45565</v>
      </c>
      <c r="I7" s="12">
        <v>45504</v>
      </c>
      <c r="J7" s="12">
        <v>45473</v>
      </c>
      <c r="K7" s="12">
        <v>45412</v>
      </c>
    </row>
    <row r="8" spans="1:11" x14ac:dyDescent="0.2">
      <c r="C8" s="11" t="s">
        <v>21</v>
      </c>
      <c r="D8" s="13">
        <v>9600</v>
      </c>
      <c r="E8" s="13">
        <v>3200</v>
      </c>
      <c r="F8" s="13">
        <v>1600</v>
      </c>
      <c r="G8" s="13">
        <v>1500</v>
      </c>
      <c r="H8" s="13">
        <v>1300</v>
      </c>
      <c r="I8" s="13">
        <v>2800</v>
      </c>
      <c r="J8" s="13">
        <v>6400</v>
      </c>
      <c r="K8" s="13">
        <v>6300</v>
      </c>
    </row>
    <row r="9" spans="1:11" x14ac:dyDescent="0.2">
      <c r="C9" s="11" t="s">
        <v>22</v>
      </c>
      <c r="D9" s="13">
        <v>9000</v>
      </c>
      <c r="E9" s="13">
        <v>2800</v>
      </c>
      <c r="F9" s="13">
        <v>2500</v>
      </c>
      <c r="G9" s="13">
        <v>1600</v>
      </c>
      <c r="H9" s="13">
        <v>1700</v>
      </c>
      <c r="I9" s="13">
        <v>3300</v>
      </c>
      <c r="J9" s="13">
        <v>6200</v>
      </c>
      <c r="K9" s="13">
        <v>5100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-900</v>
      </c>
      <c r="G10" s="13">
        <v>0</v>
      </c>
      <c r="H10" s="13">
        <v>-400</v>
      </c>
      <c r="I10" s="13">
        <v>-500</v>
      </c>
      <c r="J10" s="13">
        <v>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3600</v>
      </c>
      <c r="F12" s="13">
        <v>3400</v>
      </c>
      <c r="G12" s="13">
        <v>2200</v>
      </c>
      <c r="H12" s="13">
        <v>1900</v>
      </c>
      <c r="I12" s="13">
        <v>1600</v>
      </c>
      <c r="J12" s="13">
        <v>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800</v>
      </c>
      <c r="F14" s="13">
        <v>10700</v>
      </c>
      <c r="G14" s="13" t="s">
        <v>92</v>
      </c>
      <c r="H14" s="13">
        <v>4100</v>
      </c>
      <c r="I14" s="13">
        <v>4100</v>
      </c>
      <c r="J14" s="13">
        <v>2700</v>
      </c>
      <c r="K14" s="13">
        <v>2000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400</v>
      </c>
      <c r="H15" s="13">
        <v>400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15900</v>
      </c>
      <c r="F17" s="13">
        <v>14100</v>
      </c>
      <c r="G17" s="13">
        <v>10700</v>
      </c>
      <c r="H17" s="13">
        <v>9600</v>
      </c>
      <c r="I17" s="13">
        <v>10400</v>
      </c>
      <c r="J17" s="13">
        <v>11400</v>
      </c>
      <c r="K17" s="13">
        <v>11200</v>
      </c>
    </row>
    <row r="18" spans="3:11" x14ac:dyDescent="0.2">
      <c r="C18" s="11" t="s">
        <v>30</v>
      </c>
      <c r="D18" s="13">
        <v>-17500</v>
      </c>
      <c r="E18" s="13">
        <v>-12600</v>
      </c>
      <c r="F18" s="13">
        <v>-12500</v>
      </c>
      <c r="G18" s="13">
        <v>-9100</v>
      </c>
      <c r="H18" s="13">
        <v>-8300</v>
      </c>
      <c r="I18" s="13">
        <v>-7600</v>
      </c>
      <c r="J18" s="13">
        <v>-5000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>
        <v>4200</v>
      </c>
      <c r="H20" s="13">
        <v>0</v>
      </c>
      <c r="I20" s="13">
        <v>700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-16500</v>
      </c>
      <c r="E21" s="13">
        <v>-12100</v>
      </c>
      <c r="F21" s="13">
        <v>-11900</v>
      </c>
      <c r="G21" s="13">
        <v>-13000</v>
      </c>
      <c r="H21" s="13">
        <v>-8000</v>
      </c>
      <c r="I21" s="13">
        <v>-7900</v>
      </c>
      <c r="J21" s="13">
        <v>-5000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-13300</v>
      </c>
      <c r="F23" s="13">
        <v>-23100</v>
      </c>
      <c r="G23" s="13">
        <v>-13300</v>
      </c>
      <c r="H23" s="13">
        <v>-12400</v>
      </c>
      <c r="I23" s="13">
        <v>-12400</v>
      </c>
      <c r="J23" s="13">
        <v>-8200</v>
      </c>
      <c r="K23" s="13">
        <v>-6700</v>
      </c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-13300</v>
      </c>
      <c r="F26" s="13">
        <v>-23100</v>
      </c>
      <c r="G26" s="13">
        <v>-13300</v>
      </c>
      <c r="H26" s="13">
        <v>-12400</v>
      </c>
      <c r="I26" s="13">
        <v>-12400</v>
      </c>
      <c r="J26" s="13">
        <v>-8200</v>
      </c>
      <c r="K26" s="13">
        <v>-6700</v>
      </c>
    </row>
    <row r="27" spans="3:11" x14ac:dyDescent="0.2">
      <c r="C27" s="11" t="s">
        <v>38</v>
      </c>
      <c r="D27" s="13">
        <v>-16000</v>
      </c>
      <c r="E27" s="13">
        <v>-13300</v>
      </c>
      <c r="F27" s="13">
        <v>-23100</v>
      </c>
      <c r="G27" s="13">
        <v>-13300</v>
      </c>
      <c r="H27" s="13">
        <v>-12400</v>
      </c>
      <c r="I27" s="13">
        <v>-12400</v>
      </c>
      <c r="J27" s="13">
        <v>-8200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>
        <v>-4200</v>
      </c>
      <c r="H32" s="13">
        <v>0</v>
      </c>
      <c r="I32" s="13">
        <v>-700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-16000</v>
      </c>
      <c r="E33" s="13">
        <v>-13300</v>
      </c>
      <c r="F33" s="13">
        <v>-23100</v>
      </c>
      <c r="G33" s="13">
        <v>-13300</v>
      </c>
      <c r="H33" s="13">
        <v>-12400</v>
      </c>
      <c r="I33" s="13">
        <v>-12400</v>
      </c>
      <c r="J33" s="13">
        <v>-8200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-13300</v>
      </c>
      <c r="F35" s="13">
        <v>-23100</v>
      </c>
      <c r="G35" s="13">
        <v>-13300</v>
      </c>
      <c r="H35" s="13">
        <v>-12400</v>
      </c>
      <c r="I35" s="13">
        <v>-12400</v>
      </c>
      <c r="J35" s="13">
        <v>-8200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45596</v>
      </c>
      <c r="H38" s="12">
        <v>45565</v>
      </c>
      <c r="I38" s="12">
        <v>45504</v>
      </c>
      <c r="J38" s="12">
        <v>45473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206400</v>
      </c>
      <c r="E41" s="13">
        <v>65900</v>
      </c>
      <c r="F41" s="13">
        <v>7700</v>
      </c>
      <c r="G41" s="13">
        <v>4600</v>
      </c>
      <c r="H41" s="13" t="s">
        <v>92</v>
      </c>
      <c r="I41" s="13">
        <v>7700</v>
      </c>
      <c r="J41" s="13" t="s">
        <v>92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1500</v>
      </c>
      <c r="F43" s="13">
        <v>1600</v>
      </c>
      <c r="G43" s="13">
        <v>1100</v>
      </c>
      <c r="H43" s="13" t="s">
        <v>92</v>
      </c>
      <c r="I43" s="13">
        <v>700</v>
      </c>
      <c r="J43" s="13" t="s">
        <v>92</v>
      </c>
      <c r="K43" s="13">
        <v>6500</v>
      </c>
    </row>
    <row r="44" spans="2:11" x14ac:dyDescent="0.2">
      <c r="C44" s="11" t="s">
        <v>52</v>
      </c>
      <c r="D44" s="13">
        <v>30600</v>
      </c>
      <c r="E44" s="13">
        <v>21000</v>
      </c>
      <c r="F44" s="13">
        <v>17100</v>
      </c>
      <c r="G44" s="13">
        <v>12600</v>
      </c>
      <c r="H44" s="13" t="s">
        <v>92</v>
      </c>
      <c r="I44" s="13">
        <v>10700</v>
      </c>
      <c r="J44" s="13" t="s">
        <v>92</v>
      </c>
      <c r="K44" s="13">
        <v>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248800</v>
      </c>
      <c r="E46" s="13">
        <v>91600</v>
      </c>
      <c r="F46" s="13">
        <v>29400</v>
      </c>
      <c r="G46" s="13">
        <v>20900</v>
      </c>
      <c r="H46" s="13" t="s">
        <v>92</v>
      </c>
      <c r="I46" s="13">
        <v>21500</v>
      </c>
      <c r="J46" s="13" t="s">
        <v>92</v>
      </c>
      <c r="K46" s="13">
        <v>22400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5100</v>
      </c>
    </row>
    <row r="48" spans="2:11" x14ac:dyDescent="0.2">
      <c r="C48" s="11" t="s">
        <v>56</v>
      </c>
      <c r="D48" s="13">
        <v>11100</v>
      </c>
      <c r="E48" s="13">
        <v>4100</v>
      </c>
      <c r="F48" s="13">
        <v>4200</v>
      </c>
      <c r="G48" s="13">
        <v>3500</v>
      </c>
      <c r="H48" s="13" t="s">
        <v>92</v>
      </c>
      <c r="I48" s="13">
        <v>3600</v>
      </c>
      <c r="J48" s="13" t="s">
        <v>92</v>
      </c>
      <c r="K48" s="13">
        <v>3800</v>
      </c>
    </row>
    <row r="49" spans="3:11" x14ac:dyDescent="0.2">
      <c r="C49" s="11" t="s">
        <v>57</v>
      </c>
      <c r="D49" s="13">
        <v>25000</v>
      </c>
      <c r="E49" s="13">
        <v>25300</v>
      </c>
      <c r="F49" s="13">
        <v>25700</v>
      </c>
      <c r="G49" s="13">
        <v>26400</v>
      </c>
      <c r="H49" s="13">
        <v>0</v>
      </c>
      <c r="I49" s="13">
        <v>12600</v>
      </c>
      <c r="J49" s="13">
        <v>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400</v>
      </c>
      <c r="F52" s="13">
        <v>400</v>
      </c>
      <c r="G52" s="13">
        <v>300</v>
      </c>
      <c r="H52" s="13" t="s">
        <v>92</v>
      </c>
      <c r="I52" s="13">
        <v>300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286000</v>
      </c>
      <c r="E54" s="13">
        <v>121400</v>
      </c>
      <c r="F54" s="13">
        <v>59700</v>
      </c>
      <c r="G54" s="13">
        <v>51100</v>
      </c>
      <c r="H54" s="13" t="s">
        <v>92</v>
      </c>
      <c r="I54" s="13">
        <v>38000</v>
      </c>
      <c r="J54" s="13" t="s">
        <v>92</v>
      </c>
      <c r="K54" s="13">
        <v>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>
        <v>1500</v>
      </c>
      <c r="G57" s="13">
        <v>1600</v>
      </c>
      <c r="H57" s="13" t="s">
        <v>92</v>
      </c>
      <c r="I57" s="13">
        <v>2100</v>
      </c>
      <c r="J57" s="13" t="s">
        <v>92</v>
      </c>
      <c r="K57" s="13">
        <v>1600</v>
      </c>
    </row>
    <row r="58" spans="3:11" x14ac:dyDescent="0.2">
      <c r="C58" s="11" t="s">
        <v>66</v>
      </c>
      <c r="D58" s="13">
        <v>14300</v>
      </c>
      <c r="E58" s="13">
        <v>20200</v>
      </c>
      <c r="F58" s="13">
        <v>26000</v>
      </c>
      <c r="G58" s="13">
        <v>4400</v>
      </c>
      <c r="H58" s="13">
        <v>0</v>
      </c>
      <c r="I58" s="13">
        <v>800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200</v>
      </c>
      <c r="G59" s="13">
        <v>7200</v>
      </c>
      <c r="H59" s="13" t="s">
        <v>92</v>
      </c>
      <c r="I59" s="13">
        <v>100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23900</v>
      </c>
      <c r="E60" s="13">
        <v>24100</v>
      </c>
      <c r="F60" s="13">
        <v>28900</v>
      </c>
      <c r="G60" s="13">
        <v>14700</v>
      </c>
      <c r="H60" s="13" t="s">
        <v>92</v>
      </c>
      <c r="I60" s="13">
        <v>4200</v>
      </c>
      <c r="J60" s="13" t="s">
        <v>92</v>
      </c>
      <c r="K60" s="13">
        <v>3700</v>
      </c>
    </row>
    <row r="61" spans="3:11" x14ac:dyDescent="0.2">
      <c r="C61" s="11" t="s">
        <v>69</v>
      </c>
      <c r="D61" s="13">
        <v>8200</v>
      </c>
      <c r="E61" s="13">
        <v>1700</v>
      </c>
      <c r="F61" s="13">
        <v>1800</v>
      </c>
      <c r="G61" s="13">
        <v>9400</v>
      </c>
      <c r="H61" s="13">
        <v>0</v>
      </c>
      <c r="I61" s="13">
        <v>1300</v>
      </c>
      <c r="J61" s="13">
        <v>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25800</v>
      </c>
      <c r="F66" s="13">
        <v>30700</v>
      </c>
      <c r="G66" s="13">
        <v>24100</v>
      </c>
      <c r="H66" s="13" t="s">
        <v>92</v>
      </c>
      <c r="I66" s="13">
        <v>5500</v>
      </c>
      <c r="J66" s="13" t="s">
        <v>92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-177200</v>
      </c>
      <c r="E72" s="13">
        <v>-161100</v>
      </c>
      <c r="F72" s="13">
        <v>-147900</v>
      </c>
      <c r="G72" s="13">
        <v>-106900</v>
      </c>
      <c r="H72" s="13" t="s">
        <v>92</v>
      </c>
      <c r="I72" s="13">
        <v>-93500</v>
      </c>
      <c r="J72" s="13" t="s">
        <v>92</v>
      </c>
      <c r="K72" s="13">
        <v>-81100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253300</v>
      </c>
      <c r="E76" s="13">
        <v>95600</v>
      </c>
      <c r="F76" s="13">
        <v>28900</v>
      </c>
      <c r="G76" s="13">
        <v>27000</v>
      </c>
      <c r="H76" s="13" t="s">
        <v>92</v>
      </c>
      <c r="I76" s="13">
        <v>32500</v>
      </c>
      <c r="J76" s="13" t="s">
        <v>92</v>
      </c>
      <c r="K76" s="13">
        <v>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45596</v>
      </c>
      <c r="H80" s="12">
        <v>45565</v>
      </c>
      <c r="I80" s="12">
        <v>45504</v>
      </c>
      <c r="J80" s="12">
        <v>45473</v>
      </c>
      <c r="K80" s="12">
        <v>45412</v>
      </c>
    </row>
    <row r="81" spans="3:11" x14ac:dyDescent="0.2">
      <c r="C81" s="11" t="s">
        <v>44</v>
      </c>
      <c r="D81" s="13">
        <v>-16000</v>
      </c>
      <c r="E81" s="13">
        <v>-13300</v>
      </c>
      <c r="F81" s="13">
        <v>-23100</v>
      </c>
      <c r="G81" s="13">
        <v>-13300</v>
      </c>
      <c r="H81" s="13">
        <v>-12400</v>
      </c>
      <c r="I81" s="13">
        <v>-12400</v>
      </c>
      <c r="J81" s="13">
        <v>-8200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-12900</v>
      </c>
      <c r="F89" s="13">
        <v>-15900</v>
      </c>
      <c r="G89" s="13">
        <v>-10100</v>
      </c>
      <c r="H89" s="13">
        <v>-8100</v>
      </c>
      <c r="I89" s="13">
        <v>-2300</v>
      </c>
      <c r="J89" s="13">
        <v>-2200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-300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-300</v>
      </c>
      <c r="G94" s="13">
        <v>0</v>
      </c>
      <c r="H94" s="13">
        <v>4300</v>
      </c>
      <c r="I94" s="13">
        <v>4300</v>
      </c>
      <c r="J94" s="13">
        <v>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165000</v>
      </c>
      <c r="E100" s="13">
        <v>71400</v>
      </c>
      <c r="F100" s="13">
        <v>14700</v>
      </c>
      <c r="G100" s="13">
        <v>7000</v>
      </c>
      <c r="H100" s="13">
        <v>-300</v>
      </c>
      <c r="I100" s="13">
        <v>-300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140500</v>
      </c>
      <c r="E102" s="13">
        <v>58200</v>
      </c>
      <c r="F102" s="13">
        <v>-1400</v>
      </c>
      <c r="G102" s="13">
        <v>-3100</v>
      </c>
      <c r="H102" s="13">
        <v>-4100</v>
      </c>
      <c r="I102" s="13">
        <v>1700</v>
      </c>
      <c r="J102" s="13">
        <v>-2400</v>
      </c>
      <c r="K102" s="13">
        <v>-1800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17100</v>
      </c>
      <c r="E8" s="13">
        <v>18400</v>
      </c>
      <c r="F8" s="13">
        <v>18500</v>
      </c>
      <c r="G8" s="13">
        <v>18400</v>
      </c>
      <c r="H8" s="13">
        <v>19500</v>
      </c>
      <c r="I8" s="13">
        <v>15200</v>
      </c>
      <c r="J8" s="13">
        <v>11100</v>
      </c>
      <c r="K8" s="13">
        <v>14200</v>
      </c>
    </row>
    <row r="9" spans="1:11" x14ac:dyDescent="0.2">
      <c r="C9" s="11" t="s">
        <v>22</v>
      </c>
      <c r="D9" s="13">
        <v>3200</v>
      </c>
      <c r="E9" s="13">
        <v>3500</v>
      </c>
      <c r="F9" s="13">
        <v>2800</v>
      </c>
      <c r="G9" s="13">
        <v>2300</v>
      </c>
      <c r="H9" s="13">
        <v>3200</v>
      </c>
      <c r="I9" s="13">
        <v>2100</v>
      </c>
      <c r="J9" s="13">
        <v>1500</v>
      </c>
      <c r="K9" s="13">
        <v>1800</v>
      </c>
    </row>
    <row r="10" spans="1:11" x14ac:dyDescent="0.2">
      <c r="C10" s="11" t="s">
        <v>23</v>
      </c>
      <c r="D10" s="13">
        <v>13900</v>
      </c>
      <c r="E10" s="13">
        <v>14900</v>
      </c>
      <c r="F10" s="13">
        <v>15700</v>
      </c>
      <c r="G10" s="13">
        <v>16100</v>
      </c>
      <c r="H10" s="13">
        <v>16400</v>
      </c>
      <c r="I10" s="13">
        <v>13100</v>
      </c>
      <c r="J10" s="13">
        <v>9600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5100</v>
      </c>
      <c r="F12" s="13">
        <v>6300</v>
      </c>
      <c r="G12" s="13">
        <v>4900</v>
      </c>
      <c r="H12" s="13">
        <v>5400</v>
      </c>
      <c r="I12" s="13">
        <v>4900</v>
      </c>
      <c r="J12" s="13">
        <v>5200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900</v>
      </c>
      <c r="F14" s="13" t="s">
        <v>92</v>
      </c>
      <c r="G14" s="13">
        <v>-100</v>
      </c>
      <c r="H14" s="13">
        <v>1000</v>
      </c>
      <c r="I14" s="13">
        <v>700</v>
      </c>
      <c r="J14" s="13" t="s">
        <v>92</v>
      </c>
      <c r="K14" s="13">
        <v>-6600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400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29600</v>
      </c>
      <c r="F17" s="13">
        <v>30300</v>
      </c>
      <c r="G17" s="13">
        <v>28400</v>
      </c>
      <c r="H17" s="13">
        <v>33400</v>
      </c>
      <c r="I17" s="13">
        <v>30800</v>
      </c>
      <c r="J17" s="13">
        <v>28300</v>
      </c>
      <c r="K17" s="13">
        <v>26500</v>
      </c>
    </row>
    <row r="18" spans="3:11" x14ac:dyDescent="0.2">
      <c r="C18" s="11" t="s">
        <v>30</v>
      </c>
      <c r="D18" s="13">
        <v>-9200</v>
      </c>
      <c r="E18" s="13">
        <v>-11100</v>
      </c>
      <c r="F18" s="13">
        <v>-11800</v>
      </c>
      <c r="G18" s="13">
        <v>-10000</v>
      </c>
      <c r="H18" s="13">
        <v>-13800</v>
      </c>
      <c r="I18" s="13">
        <v>-15600</v>
      </c>
      <c r="J18" s="13">
        <v>-17200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-3400</v>
      </c>
      <c r="F20" s="13">
        <v>800</v>
      </c>
      <c r="G20" s="13">
        <v>-202900</v>
      </c>
      <c r="H20" s="13">
        <v>700</v>
      </c>
      <c r="I20" s="13">
        <v>-2300</v>
      </c>
      <c r="J20" s="13">
        <v>100</v>
      </c>
      <c r="K20" s="13">
        <v>-771600</v>
      </c>
    </row>
    <row r="21" spans="3:11" x14ac:dyDescent="0.2">
      <c r="C21" s="11" t="s">
        <v>33</v>
      </c>
      <c r="D21" s="13">
        <v>-10700</v>
      </c>
      <c r="E21" s="13">
        <v>-7200</v>
      </c>
      <c r="F21" s="13">
        <v>-12100</v>
      </c>
      <c r="G21" s="13">
        <v>193300</v>
      </c>
      <c r="H21" s="13">
        <v>-14200</v>
      </c>
      <c r="I21" s="13">
        <v>-13100</v>
      </c>
      <c r="J21" s="13">
        <v>-17100</v>
      </c>
      <c r="K21" s="13">
        <v>759600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1300</v>
      </c>
      <c r="H22" s="13">
        <v>1400</v>
      </c>
      <c r="I22" s="13">
        <v>1300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-13200</v>
      </c>
      <c r="E23" s="13">
        <v>-9900</v>
      </c>
      <c r="F23" s="13">
        <v>-13900</v>
      </c>
      <c r="G23" s="13">
        <v>-11600</v>
      </c>
      <c r="H23" s="13">
        <v>-16200</v>
      </c>
      <c r="I23" s="13">
        <v>-15400</v>
      </c>
      <c r="J23" s="13">
        <v>-18600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-9900</v>
      </c>
      <c r="F26" s="13">
        <v>-13900</v>
      </c>
      <c r="G26" s="13">
        <v>-11600</v>
      </c>
      <c r="H26" s="13">
        <v>-16200</v>
      </c>
      <c r="I26" s="13">
        <v>-15400</v>
      </c>
      <c r="J26" s="13">
        <v>-18700</v>
      </c>
      <c r="K26" s="13">
        <v>-7100</v>
      </c>
    </row>
    <row r="27" spans="3:11" x14ac:dyDescent="0.2">
      <c r="C27" s="11" t="s">
        <v>38</v>
      </c>
      <c r="D27" s="13">
        <v>-13200</v>
      </c>
      <c r="E27" s="13">
        <v>-9900</v>
      </c>
      <c r="F27" s="13">
        <v>-13900</v>
      </c>
      <c r="G27" s="13">
        <v>-11600</v>
      </c>
      <c r="H27" s="13">
        <v>-16200</v>
      </c>
      <c r="I27" s="13">
        <v>-15400</v>
      </c>
      <c r="J27" s="13">
        <v>-18700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3400</v>
      </c>
      <c r="F32" s="13">
        <v>-800</v>
      </c>
      <c r="G32" s="13">
        <v>202900</v>
      </c>
      <c r="H32" s="13">
        <v>-700</v>
      </c>
      <c r="I32" s="13">
        <v>2300</v>
      </c>
      <c r="J32" s="13">
        <v>-100</v>
      </c>
      <c r="K32" s="13">
        <v>771600</v>
      </c>
    </row>
    <row r="33" spans="2:11" x14ac:dyDescent="0.2">
      <c r="C33" s="11" t="s">
        <v>44</v>
      </c>
      <c r="D33" s="13">
        <v>-13200</v>
      </c>
      <c r="E33" s="13">
        <v>-9900</v>
      </c>
      <c r="F33" s="13">
        <v>-13900</v>
      </c>
      <c r="G33" s="13">
        <v>-11600</v>
      </c>
      <c r="H33" s="13">
        <v>-16200</v>
      </c>
      <c r="I33" s="13">
        <v>-15400</v>
      </c>
      <c r="J33" s="13">
        <v>-18700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-9900</v>
      </c>
      <c r="F35" s="13">
        <v>-13900</v>
      </c>
      <c r="G35" s="13">
        <v>-11600</v>
      </c>
      <c r="H35" s="13">
        <v>-16200</v>
      </c>
      <c r="I35" s="13">
        <v>-15400</v>
      </c>
      <c r="J35" s="13">
        <v>-18700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12200</v>
      </c>
      <c r="F41" s="13">
        <v>14900</v>
      </c>
      <c r="G41" s="13">
        <v>14100</v>
      </c>
      <c r="H41" s="13">
        <v>18600</v>
      </c>
      <c r="I41" s="13">
        <v>17500</v>
      </c>
      <c r="J41" s="13">
        <v>17000</v>
      </c>
      <c r="K41" s="13">
        <v>22100</v>
      </c>
    </row>
    <row r="42" spans="2:11" x14ac:dyDescent="0.2">
      <c r="C42" s="11" t="s">
        <v>50</v>
      </c>
      <c r="D42" s="13">
        <v>7900</v>
      </c>
      <c r="E42" s="13">
        <v>3500</v>
      </c>
      <c r="F42" s="13">
        <v>10900</v>
      </c>
      <c r="G42" s="13">
        <v>21800</v>
      </c>
      <c r="H42" s="13">
        <v>25800</v>
      </c>
      <c r="I42" s="13">
        <v>36600</v>
      </c>
      <c r="J42" s="13">
        <v>51200</v>
      </c>
      <c r="K42" s="13">
        <v>66900</v>
      </c>
    </row>
    <row r="43" spans="2:11" x14ac:dyDescent="0.2">
      <c r="C43" s="11" t="s">
        <v>51</v>
      </c>
      <c r="D43" s="13">
        <v>9000</v>
      </c>
      <c r="E43" s="13">
        <v>11400</v>
      </c>
      <c r="F43" s="13">
        <v>12100</v>
      </c>
      <c r="G43" s="13">
        <v>12000</v>
      </c>
      <c r="H43" s="13">
        <v>10600</v>
      </c>
      <c r="I43" s="13">
        <v>10000</v>
      </c>
      <c r="J43" s="13">
        <v>9400</v>
      </c>
      <c r="K43" s="13">
        <v>7900</v>
      </c>
    </row>
    <row r="44" spans="2:11" x14ac:dyDescent="0.2">
      <c r="C44" s="11" t="s">
        <v>52</v>
      </c>
      <c r="D44" s="13">
        <v>7200</v>
      </c>
      <c r="E44" s="13">
        <v>7500</v>
      </c>
      <c r="F44" s="13">
        <v>8400</v>
      </c>
      <c r="G44" s="13">
        <v>7300</v>
      </c>
      <c r="H44" s="13">
        <v>6200</v>
      </c>
      <c r="I44" s="13">
        <v>6700</v>
      </c>
      <c r="J44" s="13">
        <v>7200</v>
      </c>
      <c r="K44" s="13">
        <v>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41400</v>
      </c>
      <c r="E46" s="13">
        <v>36300</v>
      </c>
      <c r="F46" s="13">
        <v>48000</v>
      </c>
      <c r="G46" s="13">
        <v>57000</v>
      </c>
      <c r="H46" s="13">
        <v>63900</v>
      </c>
      <c r="I46" s="13">
        <v>73000</v>
      </c>
      <c r="J46" s="13">
        <v>86000</v>
      </c>
      <c r="K46" s="13">
        <v>104000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13000</v>
      </c>
      <c r="E48" s="13">
        <v>12800</v>
      </c>
      <c r="F48" s="13">
        <v>13300</v>
      </c>
      <c r="G48" s="13">
        <v>13600</v>
      </c>
      <c r="H48" s="13">
        <v>12900</v>
      </c>
      <c r="I48" s="13">
        <v>11000</v>
      </c>
      <c r="J48" s="13">
        <v>7600</v>
      </c>
      <c r="K48" s="13">
        <v>4300</v>
      </c>
    </row>
    <row r="49" spans="3:11" x14ac:dyDescent="0.2">
      <c r="C49" s="11" t="s">
        <v>57</v>
      </c>
      <c r="D49" s="13">
        <v>5200</v>
      </c>
      <c r="E49" s="13">
        <v>5300</v>
      </c>
      <c r="F49" s="13">
        <v>5400</v>
      </c>
      <c r="G49" s="13">
        <v>5600</v>
      </c>
      <c r="H49" s="13">
        <v>600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3800</v>
      </c>
      <c r="F52" s="13">
        <v>2900</v>
      </c>
      <c r="G52" s="13">
        <v>3600</v>
      </c>
      <c r="H52" s="13">
        <v>3600</v>
      </c>
      <c r="I52" s="13">
        <v>3400</v>
      </c>
      <c r="J52" s="13">
        <v>3300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63700</v>
      </c>
      <c r="E54" s="13">
        <v>58100</v>
      </c>
      <c r="F54" s="13">
        <v>69600</v>
      </c>
      <c r="G54" s="13">
        <v>79700</v>
      </c>
      <c r="H54" s="13">
        <v>81100</v>
      </c>
      <c r="I54" s="13">
        <v>87800</v>
      </c>
      <c r="J54" s="13">
        <v>97400</v>
      </c>
      <c r="K54" s="13">
        <v>111600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7300</v>
      </c>
      <c r="F57" s="13">
        <v>8700</v>
      </c>
      <c r="G57" s="13">
        <v>6300</v>
      </c>
      <c r="H57" s="13">
        <v>4200</v>
      </c>
      <c r="I57" s="13">
        <v>4200</v>
      </c>
      <c r="J57" s="13">
        <v>4500</v>
      </c>
      <c r="K57" s="13">
        <v>3800</v>
      </c>
    </row>
    <row r="58" spans="3:11" x14ac:dyDescent="0.2">
      <c r="C58" s="11" t="s">
        <v>66</v>
      </c>
      <c r="D58" s="13">
        <v>42400</v>
      </c>
      <c r="E58" s="13">
        <v>42200</v>
      </c>
      <c r="F58" s="13">
        <v>0</v>
      </c>
      <c r="G58" s="13">
        <v>900</v>
      </c>
      <c r="H58" s="13">
        <v>0</v>
      </c>
      <c r="I58" s="13">
        <v>800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5100</v>
      </c>
      <c r="E59" s="13">
        <v>4800</v>
      </c>
      <c r="F59" s="13">
        <v>5400</v>
      </c>
      <c r="G59" s="13">
        <v>400</v>
      </c>
      <c r="H59" s="13">
        <v>1300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61800</v>
      </c>
      <c r="E60" s="13">
        <v>62600</v>
      </c>
      <c r="F60" s="13">
        <v>23000</v>
      </c>
      <c r="G60" s="13">
        <v>20200</v>
      </c>
      <c r="H60" s="13">
        <v>17100</v>
      </c>
      <c r="I60" s="13">
        <v>13800</v>
      </c>
      <c r="J60" s="13">
        <v>11900</v>
      </c>
      <c r="K60" s="13">
        <v>13200</v>
      </c>
    </row>
    <row r="61" spans="3:11" x14ac:dyDescent="0.2">
      <c r="C61" s="11" t="s">
        <v>69</v>
      </c>
      <c r="D61" s="13">
        <v>2300</v>
      </c>
      <c r="E61" s="13">
        <v>2400</v>
      </c>
      <c r="F61" s="13">
        <v>44100</v>
      </c>
      <c r="G61" s="13">
        <v>45100</v>
      </c>
      <c r="H61" s="13">
        <v>45600</v>
      </c>
      <c r="I61" s="13">
        <v>44300</v>
      </c>
      <c r="J61" s="13">
        <v>43800</v>
      </c>
      <c r="K61" s="13">
        <v>41500</v>
      </c>
    </row>
    <row r="62" spans="3:11" x14ac:dyDescent="0.2">
      <c r="C62" s="11" t="s">
        <v>70</v>
      </c>
      <c r="D62" s="13">
        <v>5900</v>
      </c>
      <c r="E62" s="13">
        <v>5700</v>
      </c>
      <c r="F62" s="13">
        <v>6800</v>
      </c>
      <c r="G62" s="13">
        <v>9600</v>
      </c>
      <c r="H62" s="13">
        <v>5700</v>
      </c>
      <c r="I62" s="13">
        <v>5500</v>
      </c>
      <c r="J62" s="13">
        <v>8800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70400</v>
      </c>
      <c r="E66" s="13">
        <v>71000</v>
      </c>
      <c r="F66" s="13">
        <v>74100</v>
      </c>
      <c r="G66" s="13">
        <v>75200</v>
      </c>
      <c r="H66" s="13">
        <v>68800</v>
      </c>
      <c r="I66" s="13">
        <v>63900</v>
      </c>
      <c r="J66" s="13">
        <v>64800</v>
      </c>
      <c r="K66" s="13">
        <v>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-396800</v>
      </c>
      <c r="E72" s="13">
        <v>-383600</v>
      </c>
      <c r="F72" s="13">
        <v>-373700</v>
      </c>
      <c r="G72" s="13">
        <v>-359800</v>
      </c>
      <c r="H72" s="13">
        <v>-348200</v>
      </c>
      <c r="I72" s="13">
        <v>-332000</v>
      </c>
      <c r="J72" s="13">
        <v>-316600</v>
      </c>
      <c r="K72" s="13">
        <v>-298000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-12900</v>
      </c>
      <c r="F76" s="13">
        <v>-4600</v>
      </c>
      <c r="G76" s="13">
        <v>4500</v>
      </c>
      <c r="H76" s="13">
        <v>12200</v>
      </c>
      <c r="I76" s="13">
        <v>23900</v>
      </c>
      <c r="J76" s="13">
        <v>32600</v>
      </c>
      <c r="K76" s="13">
        <v>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-13200</v>
      </c>
      <c r="E81" s="13">
        <v>-9900</v>
      </c>
      <c r="F81" s="13">
        <v>-13900</v>
      </c>
      <c r="G81" s="13">
        <v>-11600</v>
      </c>
      <c r="H81" s="13">
        <v>-16200</v>
      </c>
      <c r="I81" s="13">
        <v>-15400</v>
      </c>
      <c r="J81" s="13">
        <v>-18700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-10200</v>
      </c>
      <c r="F89" s="13">
        <v>-10300</v>
      </c>
      <c r="G89" s="13">
        <v>-8100</v>
      </c>
      <c r="H89" s="13">
        <v>-7200</v>
      </c>
      <c r="I89" s="13">
        <v>-12800</v>
      </c>
      <c r="J89" s="13">
        <v>-20900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-200</v>
      </c>
      <c r="G91" s="13">
        <v>-1600</v>
      </c>
      <c r="H91" s="13">
        <v>-3800</v>
      </c>
      <c r="I91" s="13">
        <v>-2700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7000</v>
      </c>
      <c r="F94" s="13">
        <v>10800</v>
      </c>
      <c r="G94" s="13">
        <v>2500</v>
      </c>
      <c r="H94" s="13">
        <v>7400</v>
      </c>
      <c r="I94" s="13">
        <v>12400</v>
      </c>
      <c r="J94" s="13">
        <v>15100</v>
      </c>
      <c r="K94" s="13">
        <v>-57300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600</v>
      </c>
      <c r="F100" s="13">
        <v>400</v>
      </c>
      <c r="G100" s="13">
        <v>1000</v>
      </c>
      <c r="H100" s="13">
        <v>1000</v>
      </c>
      <c r="I100" s="13">
        <v>800</v>
      </c>
      <c r="J100" s="13">
        <v>600</v>
      </c>
      <c r="K100" s="13">
        <v>39400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-2700</v>
      </c>
      <c r="F102" s="13">
        <v>800</v>
      </c>
      <c r="G102" s="13">
        <v>-4600</v>
      </c>
      <c r="H102" s="13">
        <v>1200</v>
      </c>
      <c r="I102" s="13">
        <v>500</v>
      </c>
      <c r="J102" s="13">
        <v>-5200</v>
      </c>
      <c r="K102" s="13">
        <v>-28700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3839500</v>
      </c>
      <c r="E8" s="13">
        <v>3824400</v>
      </c>
      <c r="F8" s="13">
        <v>3461900</v>
      </c>
      <c r="G8" s="13">
        <v>3809300</v>
      </c>
      <c r="H8" s="13">
        <v>3796600</v>
      </c>
      <c r="I8" s="13">
        <v>3721200</v>
      </c>
      <c r="J8" s="13">
        <v>3619300</v>
      </c>
      <c r="K8" s="13">
        <v>4039700</v>
      </c>
    </row>
    <row r="9" spans="1:11" x14ac:dyDescent="0.2">
      <c r="C9" s="11" t="s">
        <v>22</v>
      </c>
      <c r="D9" s="13">
        <v>2033900</v>
      </c>
      <c r="E9" s="13">
        <v>2092600</v>
      </c>
      <c r="F9" s="13">
        <v>1893800</v>
      </c>
      <c r="G9" s="13">
        <v>2048900</v>
      </c>
      <c r="H9" s="13">
        <v>1912700</v>
      </c>
      <c r="I9" s="13">
        <v>2022400</v>
      </c>
      <c r="J9" s="13">
        <v>1984300</v>
      </c>
      <c r="K9" s="13">
        <v>2276200</v>
      </c>
    </row>
    <row r="10" spans="1:11" x14ac:dyDescent="0.2">
      <c r="C10" s="11" t="s">
        <v>23</v>
      </c>
      <c r="D10" s="13">
        <v>1805600</v>
      </c>
      <c r="E10" s="13">
        <v>1731800</v>
      </c>
      <c r="F10" s="13">
        <v>1568200</v>
      </c>
      <c r="G10" s="13">
        <v>1760400</v>
      </c>
      <c r="H10" s="13">
        <v>1883900</v>
      </c>
      <c r="I10" s="13">
        <v>1698800</v>
      </c>
      <c r="J10" s="13">
        <v>1635000</v>
      </c>
      <c r="K10" s="13">
        <v>1763600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-3564500</v>
      </c>
      <c r="E14" s="13">
        <v>174500</v>
      </c>
      <c r="F14" s="13">
        <v>88400</v>
      </c>
      <c r="G14" s="13">
        <v>59100</v>
      </c>
      <c r="H14" s="13">
        <v>67400</v>
      </c>
      <c r="I14" s="13">
        <v>65800</v>
      </c>
      <c r="J14" s="13">
        <v>104900</v>
      </c>
      <c r="K14" s="13">
        <v>27300</v>
      </c>
    </row>
    <row r="15" spans="1:11" x14ac:dyDescent="0.2">
      <c r="C15" s="11" t="s">
        <v>28</v>
      </c>
      <c r="D15" s="13">
        <v>883100</v>
      </c>
      <c r="E15" s="13">
        <v>868100</v>
      </c>
      <c r="F15" s="13">
        <v>811200</v>
      </c>
      <c r="G15" s="13">
        <v>815900</v>
      </c>
      <c r="H15" s="13">
        <v>856400</v>
      </c>
      <c r="I15" s="13">
        <v>830000</v>
      </c>
      <c r="J15" s="13">
        <v>848500</v>
      </c>
      <c r="K15" s="13">
        <v>887500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2916200</v>
      </c>
      <c r="E17" s="13">
        <v>2960000</v>
      </c>
      <c r="F17" s="13">
        <v>2703600</v>
      </c>
      <c r="G17" s="13">
        <v>2863400</v>
      </c>
      <c r="H17" s="13">
        <v>2768400</v>
      </c>
      <c r="I17" s="13">
        <v>2852400</v>
      </c>
      <c r="J17" s="13">
        <v>2831400</v>
      </c>
      <c r="K17" s="13">
        <v>3161400</v>
      </c>
    </row>
    <row r="18" spans="3:11" x14ac:dyDescent="0.2">
      <c r="C18" s="11" t="s">
        <v>30</v>
      </c>
      <c r="D18" s="13">
        <v>923300</v>
      </c>
      <c r="E18" s="13">
        <v>864500</v>
      </c>
      <c r="F18" s="13">
        <v>758300</v>
      </c>
      <c r="G18" s="13">
        <v>945900</v>
      </c>
      <c r="H18" s="13">
        <v>1028200</v>
      </c>
      <c r="I18" s="13">
        <v>868700</v>
      </c>
      <c r="J18" s="13">
        <v>788000</v>
      </c>
      <c r="K18" s="13">
        <v>878400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-201000</v>
      </c>
      <c r="E20" s="13">
        <v>52800</v>
      </c>
      <c r="F20" s="13">
        <v>31300</v>
      </c>
      <c r="G20" s="13">
        <v>24300</v>
      </c>
      <c r="H20" s="13">
        <v>29600</v>
      </c>
      <c r="I20" s="13">
        <v>0</v>
      </c>
      <c r="J20" s="13">
        <v>43600</v>
      </c>
      <c r="K20" s="13">
        <v>37900</v>
      </c>
    </row>
    <row r="21" spans="3:11" x14ac:dyDescent="0.2">
      <c r="C21" s="11" t="s">
        <v>33</v>
      </c>
      <c r="D21" s="13">
        <v>2007300</v>
      </c>
      <c r="E21" s="13">
        <v>1679800</v>
      </c>
      <c r="F21" s="13">
        <v>1538200</v>
      </c>
      <c r="G21" s="13">
        <v>1737500</v>
      </c>
      <c r="H21" s="13">
        <v>1855000</v>
      </c>
      <c r="I21" s="13">
        <v>1698800</v>
      </c>
      <c r="J21" s="13">
        <v>1592900</v>
      </c>
      <c r="K21" s="13">
        <v>1728000</v>
      </c>
    </row>
    <row r="22" spans="3:11" x14ac:dyDescent="0.2">
      <c r="C22" s="11" t="s">
        <v>34</v>
      </c>
      <c r="D22" s="13">
        <v>366900</v>
      </c>
      <c r="E22" s="13">
        <v>378300</v>
      </c>
      <c r="F22" s="13">
        <v>374300</v>
      </c>
      <c r="G22" s="13">
        <v>364900</v>
      </c>
      <c r="H22" s="13">
        <v>393100</v>
      </c>
      <c r="I22" s="13">
        <v>391600</v>
      </c>
      <c r="J22" s="13">
        <v>392100</v>
      </c>
      <c r="K22" s="13">
        <v>305200</v>
      </c>
    </row>
    <row r="23" spans="3:11" x14ac:dyDescent="0.2">
      <c r="C23" s="11" t="s">
        <v>35</v>
      </c>
      <c r="D23" s="13">
        <v>4321900</v>
      </c>
      <c r="E23" s="13">
        <v>235400</v>
      </c>
      <c r="F23" s="13">
        <v>264400</v>
      </c>
      <c r="G23" s="13">
        <v>497600</v>
      </c>
      <c r="H23" s="13">
        <v>538100</v>
      </c>
      <c r="I23" s="13">
        <v>385800</v>
      </c>
      <c r="J23" s="13">
        <v>247400</v>
      </c>
      <c r="K23" s="13">
        <v>395300</v>
      </c>
    </row>
    <row r="24" spans="3:11" x14ac:dyDescent="0.2">
      <c r="C24" s="11" t="s">
        <v>36</v>
      </c>
      <c r="D24" s="13">
        <v>152200</v>
      </c>
      <c r="E24" s="13">
        <v>126800</v>
      </c>
      <c r="F24" s="13">
        <v>69600</v>
      </c>
      <c r="G24" s="13">
        <v>109800</v>
      </c>
      <c r="H24" s="13">
        <v>148800</v>
      </c>
      <c r="I24" s="13">
        <v>97900</v>
      </c>
      <c r="J24" s="13">
        <v>58300</v>
      </c>
      <c r="K24" s="13">
        <v>146900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4169700</v>
      </c>
      <c r="E26" s="13">
        <v>108500</v>
      </c>
      <c r="F26" s="13">
        <v>194800</v>
      </c>
      <c r="G26" s="13">
        <v>387800</v>
      </c>
      <c r="H26" s="13">
        <v>389400</v>
      </c>
      <c r="I26" s="13">
        <v>287900</v>
      </c>
      <c r="J26" s="13">
        <v>189100</v>
      </c>
      <c r="K26" s="13">
        <v>248400</v>
      </c>
    </row>
    <row r="27" spans="3:11" x14ac:dyDescent="0.2">
      <c r="C27" s="11" t="s">
        <v>38</v>
      </c>
      <c r="D27" s="13">
        <v>4131000</v>
      </c>
      <c r="E27" s="13">
        <v>115100</v>
      </c>
      <c r="F27" s="13">
        <v>194800</v>
      </c>
      <c r="G27" s="13">
        <v>387800</v>
      </c>
      <c r="H27" s="13">
        <v>389400</v>
      </c>
      <c r="I27" s="13">
        <v>287900</v>
      </c>
      <c r="J27" s="13">
        <v>189100</v>
      </c>
      <c r="K27" s="13">
        <v>248400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201000</v>
      </c>
      <c r="E32" s="13">
        <v>-52800</v>
      </c>
      <c r="F32" s="13">
        <v>-31300</v>
      </c>
      <c r="G32" s="13">
        <v>-24300</v>
      </c>
      <c r="H32" s="13">
        <v>-29600</v>
      </c>
      <c r="I32" s="13">
        <v>0</v>
      </c>
      <c r="J32" s="13">
        <v>-43600</v>
      </c>
      <c r="K32" s="13">
        <v>-37900</v>
      </c>
    </row>
    <row r="33" spans="2:11" x14ac:dyDescent="0.2">
      <c r="C33" s="11" t="s">
        <v>44</v>
      </c>
      <c r="D33" s="13">
        <v>4131000</v>
      </c>
      <c r="E33" s="13">
        <v>115100</v>
      </c>
      <c r="F33" s="13">
        <v>194800</v>
      </c>
      <c r="G33" s="13">
        <v>387800</v>
      </c>
      <c r="H33" s="13">
        <v>389400</v>
      </c>
      <c r="I33" s="13">
        <v>287900</v>
      </c>
      <c r="J33" s="13">
        <v>189100</v>
      </c>
      <c r="K33" s="13">
        <v>248400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4131000</v>
      </c>
      <c r="E35" s="13">
        <v>115100</v>
      </c>
      <c r="F35" s="13">
        <v>194800</v>
      </c>
      <c r="G35" s="13">
        <v>387800</v>
      </c>
      <c r="H35" s="13">
        <v>389400</v>
      </c>
      <c r="I35" s="13">
        <v>287900</v>
      </c>
      <c r="J35" s="13">
        <v>189100</v>
      </c>
      <c r="K35" s="13">
        <v>248400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1085500</v>
      </c>
      <c r="E41" s="13">
        <v>5105400</v>
      </c>
      <c r="F41" s="13">
        <v>1864500</v>
      </c>
      <c r="G41" s="13">
        <v>624100</v>
      </c>
      <c r="H41" s="13">
        <v>593700</v>
      </c>
      <c r="I41" s="13">
        <v>329500</v>
      </c>
      <c r="J41" s="13">
        <v>564200</v>
      </c>
      <c r="K41" s="13">
        <v>605800</v>
      </c>
    </row>
    <row r="42" spans="2:11" x14ac:dyDescent="0.2">
      <c r="C42" s="11" t="s">
        <v>50</v>
      </c>
      <c r="D42" s="13">
        <v>119200</v>
      </c>
      <c r="E42" s="13">
        <v>50600</v>
      </c>
      <c r="F42" s="13">
        <v>190600</v>
      </c>
      <c r="G42" s="13">
        <v>233500</v>
      </c>
      <c r="H42" s="13">
        <v>57000</v>
      </c>
      <c r="I42" s="13">
        <v>76700</v>
      </c>
      <c r="J42" s="13">
        <v>73100</v>
      </c>
      <c r="K42" s="13">
        <v>60600</v>
      </c>
    </row>
    <row r="43" spans="2:11" x14ac:dyDescent="0.2">
      <c r="C43" s="11" t="s">
        <v>51</v>
      </c>
      <c r="D43" s="13">
        <v>4126000</v>
      </c>
      <c r="E43" s="13">
        <v>4066400</v>
      </c>
      <c r="F43" s="13">
        <v>3715900</v>
      </c>
      <c r="G43" s="13">
        <v>3926100</v>
      </c>
      <c r="H43" s="13">
        <v>3764800</v>
      </c>
      <c r="I43" s="13">
        <v>3681000</v>
      </c>
      <c r="J43" s="13">
        <v>3677700</v>
      </c>
      <c r="K43" s="13">
        <v>4113900</v>
      </c>
    </row>
    <row r="44" spans="2:11" x14ac:dyDescent="0.2">
      <c r="C44" s="11" t="s">
        <v>52</v>
      </c>
      <c r="D44" s="13">
        <v>345300</v>
      </c>
      <c r="E44" s="13">
        <v>402500</v>
      </c>
      <c r="F44" s="13">
        <v>391000</v>
      </c>
      <c r="G44" s="13">
        <v>445500</v>
      </c>
      <c r="H44" s="13">
        <v>349400</v>
      </c>
      <c r="I44" s="13">
        <v>374100</v>
      </c>
      <c r="J44" s="13">
        <v>373700</v>
      </c>
      <c r="K44" s="13">
        <v>345300</v>
      </c>
    </row>
    <row r="45" spans="2:11" x14ac:dyDescent="0.2">
      <c r="C45" s="11" t="s">
        <v>53</v>
      </c>
      <c r="D45" s="13">
        <v>1051100</v>
      </c>
      <c r="E45" s="13">
        <v>725900</v>
      </c>
      <c r="F45" s="13">
        <v>751400</v>
      </c>
      <c r="G45" s="13">
        <v>378800</v>
      </c>
      <c r="H45" s="13">
        <v>719500</v>
      </c>
      <c r="I45" s="13">
        <v>720400</v>
      </c>
      <c r="J45" s="13">
        <v>929000</v>
      </c>
      <c r="K45" s="13">
        <v>563400</v>
      </c>
    </row>
    <row r="46" spans="2:11" x14ac:dyDescent="0.2">
      <c r="C46" s="11" t="s">
        <v>54</v>
      </c>
      <c r="D46" s="13">
        <v>6727000</v>
      </c>
      <c r="E46" s="13">
        <v>10350800</v>
      </c>
      <c r="F46" s="13">
        <v>6913400</v>
      </c>
      <c r="G46" s="13">
        <v>5819300</v>
      </c>
      <c r="H46" s="13">
        <v>5484300</v>
      </c>
      <c r="I46" s="13">
        <v>5181700</v>
      </c>
      <c r="J46" s="13">
        <v>5617700</v>
      </c>
      <c r="K46" s="13">
        <v>5932000</v>
      </c>
    </row>
    <row r="47" spans="2:11" x14ac:dyDescent="0.2">
      <c r="C47" s="11" t="s">
        <v>55</v>
      </c>
      <c r="D47" s="13">
        <v>1431600</v>
      </c>
      <c r="E47" s="13">
        <v>945800</v>
      </c>
      <c r="F47" s="13">
        <v>1176500</v>
      </c>
      <c r="G47" s="13">
        <v>1120300</v>
      </c>
      <c r="H47" s="13">
        <v>1031100</v>
      </c>
      <c r="I47" s="13">
        <v>1041900</v>
      </c>
      <c r="J47" s="13">
        <v>1031700</v>
      </c>
      <c r="K47" s="13">
        <v>885200</v>
      </c>
    </row>
    <row r="48" spans="2:11" x14ac:dyDescent="0.2">
      <c r="C48" s="11" t="s">
        <v>56</v>
      </c>
      <c r="D48" s="13">
        <v>18822700</v>
      </c>
      <c r="E48" s="13">
        <v>18541500</v>
      </c>
      <c r="F48" s="13">
        <v>17526000</v>
      </c>
      <c r="G48" s="13">
        <v>17425100</v>
      </c>
      <c r="H48" s="13">
        <v>18366300</v>
      </c>
      <c r="I48" s="13">
        <v>18040400</v>
      </c>
      <c r="J48" s="13">
        <v>18115100</v>
      </c>
      <c r="K48" s="13">
        <v>18424500</v>
      </c>
    </row>
    <row r="49" spans="3:11" x14ac:dyDescent="0.2">
      <c r="C49" s="11" t="s">
        <v>57</v>
      </c>
      <c r="D49" s="13">
        <v>35260500</v>
      </c>
      <c r="E49" s="13">
        <v>24827300</v>
      </c>
      <c r="F49" s="13">
        <v>23658100</v>
      </c>
      <c r="G49" s="13">
        <v>23726100</v>
      </c>
      <c r="H49" s="13">
        <v>25360700</v>
      </c>
      <c r="I49" s="13">
        <v>25118200</v>
      </c>
      <c r="J49" s="13">
        <v>25144000</v>
      </c>
      <c r="K49" s="13">
        <v>25878600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1338200</v>
      </c>
      <c r="E52" s="13">
        <v>1144500</v>
      </c>
      <c r="F52" s="13">
        <v>811900</v>
      </c>
      <c r="G52" s="13">
        <v>412800</v>
      </c>
      <c r="H52" s="13">
        <v>673600</v>
      </c>
      <c r="I52" s="13">
        <v>529700</v>
      </c>
      <c r="J52" s="13">
        <v>560500</v>
      </c>
      <c r="K52" s="13">
        <v>310500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64337500</v>
      </c>
      <c r="E54" s="13">
        <v>56593100</v>
      </c>
      <c r="F54" s="13">
        <v>50872800</v>
      </c>
      <c r="G54" s="13">
        <v>49631000</v>
      </c>
      <c r="H54" s="13">
        <v>51638500</v>
      </c>
      <c r="I54" s="13">
        <v>50647000</v>
      </c>
      <c r="J54" s="13">
        <v>51262800</v>
      </c>
      <c r="K54" s="13">
        <v>52461300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3135900</v>
      </c>
      <c r="E57" s="13">
        <v>2863900</v>
      </c>
      <c r="F57" s="13">
        <v>2515700</v>
      </c>
      <c r="G57" s="13">
        <v>2771000</v>
      </c>
      <c r="H57" s="13">
        <v>2754400</v>
      </c>
      <c r="I57" s="13">
        <v>2653000</v>
      </c>
      <c r="J57" s="13">
        <v>2791500</v>
      </c>
      <c r="K57" s="13">
        <v>3062200</v>
      </c>
    </row>
    <row r="58" spans="3:11" x14ac:dyDescent="0.2">
      <c r="C58" s="11" t="s">
        <v>66</v>
      </c>
      <c r="D58" s="13">
        <v>4181200</v>
      </c>
      <c r="E58" s="13">
        <v>2321400</v>
      </c>
      <c r="F58" s="13">
        <v>3451500</v>
      </c>
      <c r="G58" s="13">
        <v>5033200</v>
      </c>
      <c r="H58" s="13">
        <v>4485000</v>
      </c>
      <c r="I58" s="13">
        <v>4543200</v>
      </c>
      <c r="J58" s="13">
        <v>3657000</v>
      </c>
      <c r="K58" s="13">
        <v>2539700</v>
      </c>
    </row>
    <row r="59" spans="3:11" x14ac:dyDescent="0.2">
      <c r="C59" s="11" t="s">
        <v>67</v>
      </c>
      <c r="D59" s="13">
        <v>3540100</v>
      </c>
      <c r="E59" s="13">
        <v>898200</v>
      </c>
      <c r="F59" s="13">
        <v>966400</v>
      </c>
      <c r="G59" s="13">
        <v>909100</v>
      </c>
      <c r="H59" s="13">
        <v>783900</v>
      </c>
      <c r="I59" s="13">
        <v>808800</v>
      </c>
      <c r="J59" s="13">
        <v>883200</v>
      </c>
      <c r="K59" s="13">
        <v>914000</v>
      </c>
    </row>
    <row r="60" spans="3:11" x14ac:dyDescent="0.2">
      <c r="C60" s="11" t="s">
        <v>68</v>
      </c>
      <c r="D60" s="13">
        <v>10857300</v>
      </c>
      <c r="E60" s="13">
        <v>6083500</v>
      </c>
      <c r="F60" s="13">
        <v>6933600</v>
      </c>
      <c r="G60" s="13">
        <v>8763300</v>
      </c>
      <c r="H60" s="13">
        <v>8023200</v>
      </c>
      <c r="I60" s="13">
        <v>8005000</v>
      </c>
      <c r="J60" s="13">
        <v>7331700</v>
      </c>
      <c r="K60" s="13">
        <v>6649900</v>
      </c>
    </row>
    <row r="61" spans="3:11" x14ac:dyDescent="0.2">
      <c r="C61" s="11" t="s">
        <v>69</v>
      </c>
      <c r="D61" s="13">
        <v>28098400</v>
      </c>
      <c r="E61" s="13">
        <v>30970200</v>
      </c>
      <c r="F61" s="13">
        <v>30883900</v>
      </c>
      <c r="G61" s="13">
        <v>28653600</v>
      </c>
      <c r="H61" s="13">
        <v>29502200</v>
      </c>
      <c r="I61" s="13">
        <v>29317200</v>
      </c>
      <c r="J61" s="13">
        <v>30352600</v>
      </c>
      <c r="K61" s="13">
        <v>32474700</v>
      </c>
    </row>
    <row r="62" spans="3:11" x14ac:dyDescent="0.2">
      <c r="C62" s="11" t="s">
        <v>70</v>
      </c>
      <c r="D62" s="13">
        <v>1652000</v>
      </c>
      <c r="E62" s="13">
        <v>1888000</v>
      </c>
      <c r="F62" s="13">
        <v>1298900</v>
      </c>
      <c r="G62" s="13">
        <v>357900</v>
      </c>
      <c r="H62" s="13">
        <v>1160700</v>
      </c>
      <c r="I62" s="13">
        <v>1039700</v>
      </c>
      <c r="J62" s="13">
        <v>1063400</v>
      </c>
      <c r="K62" s="13">
        <v>324800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47372700</v>
      </c>
      <c r="E66" s="13">
        <v>43492700</v>
      </c>
      <c r="F66" s="13">
        <v>43478600</v>
      </c>
      <c r="G66" s="13">
        <v>42400800</v>
      </c>
      <c r="H66" s="13">
        <v>43299200</v>
      </c>
      <c r="I66" s="13">
        <v>42889700</v>
      </c>
      <c r="J66" s="13">
        <v>43428200</v>
      </c>
      <c r="K66" s="13">
        <v>44556000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11529300</v>
      </c>
      <c r="E72" s="13">
        <v>7754500</v>
      </c>
      <c r="F72" s="13">
        <v>7401100</v>
      </c>
      <c r="G72" s="13">
        <v>7387900</v>
      </c>
      <c r="H72" s="13">
        <v>7673900</v>
      </c>
      <c r="I72" s="13">
        <v>7273600</v>
      </c>
      <c r="J72" s="13">
        <v>7257100</v>
      </c>
      <c r="K72" s="13">
        <v>7450200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12163900</v>
      </c>
      <c r="E76" s="13">
        <v>8226700</v>
      </c>
      <c r="F76" s="13">
        <v>7394200</v>
      </c>
      <c r="G76" s="13">
        <v>7230100</v>
      </c>
      <c r="H76" s="13">
        <v>8339300</v>
      </c>
      <c r="I76" s="13">
        <v>7757300</v>
      </c>
      <c r="J76" s="13">
        <v>7834600</v>
      </c>
      <c r="K76" s="13">
        <v>7905300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4131000</v>
      </c>
      <c r="E81" s="13">
        <v>115100</v>
      </c>
      <c r="F81" s="13">
        <v>194800</v>
      </c>
      <c r="G81" s="13">
        <v>387800</v>
      </c>
      <c r="H81" s="13">
        <v>389400</v>
      </c>
      <c r="I81" s="13">
        <v>287900</v>
      </c>
      <c r="J81" s="13">
        <v>189100</v>
      </c>
      <c r="K81" s="13">
        <v>248400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755000</v>
      </c>
      <c r="E83" s="13">
        <v>729900</v>
      </c>
      <c r="F83" s="13">
        <v>750300</v>
      </c>
      <c r="G83" s="13">
        <v>791300</v>
      </c>
      <c r="H83" s="13">
        <v>751800</v>
      </c>
      <c r="I83" s="13">
        <v>766500</v>
      </c>
      <c r="J83" s="13">
        <v>461900</v>
      </c>
      <c r="K83" s="13">
        <v>475800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1087700</v>
      </c>
      <c r="E89" s="13">
        <v>1170200</v>
      </c>
      <c r="F89" s="13">
        <v>901700</v>
      </c>
      <c r="G89" s="13">
        <v>788800</v>
      </c>
      <c r="H89" s="13">
        <v>1401200</v>
      </c>
      <c r="I89" s="13">
        <v>1075500</v>
      </c>
      <c r="J89" s="13">
        <v>871400</v>
      </c>
      <c r="K89" s="13">
        <v>1044200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-692100</v>
      </c>
      <c r="E91" s="13">
        <v>-609300</v>
      </c>
      <c r="F91" s="13">
        <v>-680400</v>
      </c>
      <c r="G91" s="13">
        <v>-740900</v>
      </c>
      <c r="H91" s="13">
        <v>-723200</v>
      </c>
      <c r="I91" s="13">
        <v>-729900</v>
      </c>
      <c r="J91" s="13">
        <v>-781300</v>
      </c>
      <c r="K91" s="13">
        <v>-798100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-3975900</v>
      </c>
      <c r="E94" s="13">
        <v>-671600</v>
      </c>
      <c r="F94" s="13">
        <v>-688100</v>
      </c>
      <c r="G94" s="13">
        <v>-604700</v>
      </c>
      <c r="H94" s="13">
        <v>-800200</v>
      </c>
      <c r="I94" s="13">
        <v>-1050700</v>
      </c>
      <c r="J94" s="13">
        <v>-787200</v>
      </c>
      <c r="K94" s="13">
        <v>-169600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193800</v>
      </c>
      <c r="E96" s="13">
        <v>137800</v>
      </c>
      <c r="F96" s="13">
        <v>128700</v>
      </c>
      <c r="G96" s="13">
        <v>125800</v>
      </c>
      <c r="H96" s="13">
        <v>137700</v>
      </c>
      <c r="I96" s="13">
        <v>133000</v>
      </c>
      <c r="J96" s="13">
        <v>140300</v>
      </c>
      <c r="K96" s="13">
        <v>144600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-1025200</v>
      </c>
      <c r="E100" s="13">
        <v>2641800</v>
      </c>
      <c r="F100" s="13">
        <v>1026200</v>
      </c>
      <c r="G100" s="13">
        <v>-117500</v>
      </c>
      <c r="H100" s="13">
        <v>-341200</v>
      </c>
      <c r="I100" s="13">
        <v>-253500</v>
      </c>
      <c r="J100" s="13">
        <v>-110800</v>
      </c>
      <c r="K100" s="13">
        <v>-2182300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-3913400</v>
      </c>
      <c r="E102" s="13">
        <v>3140400</v>
      </c>
      <c r="F102" s="13">
        <v>1239800</v>
      </c>
      <c r="G102" s="13">
        <v>66700</v>
      </c>
      <c r="H102" s="13">
        <v>259800</v>
      </c>
      <c r="I102" s="13">
        <v>-228700</v>
      </c>
      <c r="J102" s="13">
        <v>-26600</v>
      </c>
      <c r="K102" s="13">
        <v>-1307700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42700</v>
      </c>
      <c r="F12" s="13">
        <v>35900</v>
      </c>
      <c r="G12" s="13">
        <v>37400</v>
      </c>
      <c r="H12" s="13">
        <v>42300</v>
      </c>
      <c r="I12" s="13">
        <v>46300</v>
      </c>
      <c r="J12" s="13">
        <v>45200</v>
      </c>
      <c r="K12" s="13">
        <v>41700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1300</v>
      </c>
      <c r="F14" s="13">
        <v>-2200</v>
      </c>
      <c r="G14" s="13">
        <v>-1200</v>
      </c>
      <c r="H14" s="13">
        <v>-1800</v>
      </c>
      <c r="I14" s="13">
        <v>-2200</v>
      </c>
      <c r="J14" s="13">
        <v>-2800</v>
      </c>
      <c r="K14" s="13">
        <v>-300</v>
      </c>
    </row>
    <row r="15" spans="1:11" x14ac:dyDescent="0.2">
      <c r="C15" s="11" t="s">
        <v>28</v>
      </c>
      <c r="D15" s="13">
        <v>3200</v>
      </c>
      <c r="E15" s="13">
        <v>2600</v>
      </c>
      <c r="F15" s="13">
        <v>3000</v>
      </c>
      <c r="G15" s="13">
        <v>2400</v>
      </c>
      <c r="H15" s="13">
        <v>2400</v>
      </c>
      <c r="I15" s="13">
        <v>2400</v>
      </c>
      <c r="J15" s="13">
        <v>2300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67700</v>
      </c>
      <c r="F17" s="13">
        <v>64400</v>
      </c>
      <c r="G17" s="13">
        <v>62700</v>
      </c>
      <c r="H17" s="13">
        <v>69400</v>
      </c>
      <c r="I17" s="13">
        <v>73700</v>
      </c>
      <c r="J17" s="13">
        <v>67400</v>
      </c>
      <c r="K17" s="13">
        <v>60300</v>
      </c>
    </row>
    <row r="18" spans="3:11" x14ac:dyDescent="0.2">
      <c r="C18" s="11" t="s">
        <v>30</v>
      </c>
      <c r="D18" s="13">
        <v>-52400</v>
      </c>
      <c r="E18" s="13">
        <v>-67700</v>
      </c>
      <c r="F18" s="13">
        <v>-64400</v>
      </c>
      <c r="G18" s="13">
        <v>-62700</v>
      </c>
      <c r="H18" s="13">
        <v>-69400</v>
      </c>
      <c r="I18" s="13">
        <v>-73700</v>
      </c>
      <c r="J18" s="13">
        <v>-67400</v>
      </c>
      <c r="K18" s="13">
        <v>-60300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-49200</v>
      </c>
      <c r="E21" s="13">
        <v>-65100</v>
      </c>
      <c r="F21" s="13">
        <v>-61400</v>
      </c>
      <c r="G21" s="13">
        <v>-60300</v>
      </c>
      <c r="H21" s="13">
        <v>-67000</v>
      </c>
      <c r="I21" s="13">
        <v>-71300</v>
      </c>
      <c r="J21" s="13">
        <v>-65100</v>
      </c>
      <c r="K21" s="13">
        <v>-58300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-50300</v>
      </c>
      <c r="E23" s="13">
        <v>-68900</v>
      </c>
      <c r="F23" s="13">
        <v>-61300</v>
      </c>
      <c r="G23" s="13">
        <v>-60300</v>
      </c>
      <c r="H23" s="13">
        <v>-66700</v>
      </c>
      <c r="I23" s="13">
        <v>-69600</v>
      </c>
      <c r="J23" s="13">
        <v>-62100</v>
      </c>
      <c r="K23" s="13">
        <v>-59700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-50300</v>
      </c>
      <c r="E26" s="13">
        <v>-68900</v>
      </c>
      <c r="F26" s="13">
        <v>-61300</v>
      </c>
      <c r="G26" s="13">
        <v>-60300</v>
      </c>
      <c r="H26" s="13">
        <v>-66700</v>
      </c>
      <c r="I26" s="13">
        <v>-69600</v>
      </c>
      <c r="J26" s="13">
        <v>-62100</v>
      </c>
      <c r="K26" s="13">
        <v>-59700</v>
      </c>
    </row>
    <row r="27" spans="3:11" x14ac:dyDescent="0.2">
      <c r="C27" s="11" t="s">
        <v>38</v>
      </c>
      <c r="D27" s="13">
        <v>-50300</v>
      </c>
      <c r="E27" s="13">
        <v>-68900</v>
      </c>
      <c r="F27" s="13">
        <v>-61300</v>
      </c>
      <c r="G27" s="13">
        <v>-60300</v>
      </c>
      <c r="H27" s="13">
        <v>-66700</v>
      </c>
      <c r="I27" s="13">
        <v>-69600</v>
      </c>
      <c r="J27" s="13">
        <v>-62100</v>
      </c>
      <c r="K27" s="13">
        <v>-59700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-50300</v>
      </c>
      <c r="E33" s="13">
        <v>-68900</v>
      </c>
      <c r="F33" s="13">
        <v>-61300</v>
      </c>
      <c r="G33" s="13">
        <v>-60300</v>
      </c>
      <c r="H33" s="13">
        <v>-66700</v>
      </c>
      <c r="I33" s="13">
        <v>-69600</v>
      </c>
      <c r="J33" s="13">
        <v>-62100</v>
      </c>
      <c r="K33" s="13">
        <v>-59700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-50300</v>
      </c>
      <c r="E35" s="13">
        <v>-68900</v>
      </c>
      <c r="F35" s="13">
        <v>-61300</v>
      </c>
      <c r="G35" s="13">
        <v>-60300</v>
      </c>
      <c r="H35" s="13">
        <v>-66700</v>
      </c>
      <c r="I35" s="13">
        <v>-69600</v>
      </c>
      <c r="J35" s="13">
        <v>-62100</v>
      </c>
      <c r="K35" s="13">
        <v>-59700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32800</v>
      </c>
      <c r="F41" s="13">
        <v>49800</v>
      </c>
      <c r="G41" s="13">
        <v>163600</v>
      </c>
      <c r="H41" s="13">
        <v>65600</v>
      </c>
      <c r="I41" s="13">
        <v>38600</v>
      </c>
      <c r="J41" s="13">
        <v>35300</v>
      </c>
      <c r="K41" s="13">
        <v>55900</v>
      </c>
    </row>
    <row r="42" spans="2:11" x14ac:dyDescent="0.2">
      <c r="C42" s="11" t="s">
        <v>50</v>
      </c>
      <c r="D42" s="13">
        <v>146800</v>
      </c>
      <c r="E42" s="13">
        <v>238700</v>
      </c>
      <c r="F42" s="13">
        <v>268400</v>
      </c>
      <c r="G42" s="13">
        <v>208700</v>
      </c>
      <c r="H42" s="13">
        <v>170100</v>
      </c>
      <c r="I42" s="13">
        <v>240200</v>
      </c>
      <c r="J42" s="13">
        <v>295000</v>
      </c>
      <c r="K42" s="13">
        <v>317300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8100</v>
      </c>
      <c r="J43" s="13">
        <v>8600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227700</v>
      </c>
      <c r="E46" s="13">
        <v>277200</v>
      </c>
      <c r="F46" s="13">
        <v>324500</v>
      </c>
      <c r="G46" s="13">
        <v>378200</v>
      </c>
      <c r="H46" s="13">
        <v>241800</v>
      </c>
      <c r="I46" s="13">
        <v>292700</v>
      </c>
      <c r="J46" s="13">
        <v>345200</v>
      </c>
      <c r="K46" s="13">
        <v>378200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34300</v>
      </c>
    </row>
    <row r="48" spans="2:11" x14ac:dyDescent="0.2">
      <c r="C48" s="11" t="s">
        <v>56</v>
      </c>
      <c r="D48" s="13">
        <v>74200</v>
      </c>
      <c r="E48" s="13">
        <v>77600</v>
      </c>
      <c r="F48" s="13">
        <v>80400</v>
      </c>
      <c r="G48" s="13">
        <v>83300</v>
      </c>
      <c r="H48" s="13">
        <v>85800</v>
      </c>
      <c r="I48" s="13">
        <v>87500</v>
      </c>
      <c r="J48" s="13">
        <v>88100</v>
      </c>
      <c r="K48" s="13">
        <v>87600</v>
      </c>
    </row>
    <row r="49" spans="3:11" x14ac:dyDescent="0.2">
      <c r="C49" s="11" t="s">
        <v>57</v>
      </c>
      <c r="D49" s="13">
        <v>64300</v>
      </c>
      <c r="E49" s="13">
        <v>64300</v>
      </c>
      <c r="F49" s="13">
        <v>64300</v>
      </c>
      <c r="G49" s="13">
        <v>64300</v>
      </c>
      <c r="H49" s="13">
        <v>64300</v>
      </c>
      <c r="I49" s="13">
        <v>64300</v>
      </c>
      <c r="J49" s="13">
        <v>64300</v>
      </c>
      <c r="K49" s="13">
        <v>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1900</v>
      </c>
      <c r="I52" s="13">
        <v>1800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368000</v>
      </c>
      <c r="E54" s="13">
        <v>421000</v>
      </c>
      <c r="F54" s="13">
        <v>471100</v>
      </c>
      <c r="G54" s="13">
        <v>527700</v>
      </c>
      <c r="H54" s="13">
        <v>393700</v>
      </c>
      <c r="I54" s="13">
        <v>446400</v>
      </c>
      <c r="J54" s="13">
        <v>499400</v>
      </c>
      <c r="K54" s="13">
        <v>566300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2900</v>
      </c>
      <c r="G57" s="13">
        <v>1600</v>
      </c>
      <c r="H57" s="13">
        <v>2800</v>
      </c>
      <c r="I57" s="13">
        <v>3100</v>
      </c>
      <c r="J57" s="13">
        <v>2800</v>
      </c>
      <c r="K57" s="13">
        <v>1800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2900</v>
      </c>
      <c r="H58" s="13">
        <v>2800</v>
      </c>
      <c r="I58" s="13">
        <v>2900</v>
      </c>
      <c r="J58" s="13">
        <v>2900</v>
      </c>
      <c r="K58" s="13">
        <v>2700</v>
      </c>
    </row>
    <row r="59" spans="3:11" x14ac:dyDescent="0.2">
      <c r="C59" s="11" t="s">
        <v>67</v>
      </c>
      <c r="D59" s="13">
        <v>2800</v>
      </c>
      <c r="E59" s="13">
        <v>3500</v>
      </c>
      <c r="F59" s="13">
        <v>100</v>
      </c>
      <c r="G59" s="13">
        <v>200</v>
      </c>
      <c r="H59" s="13">
        <v>300</v>
      </c>
      <c r="I59" s="13">
        <v>1000</v>
      </c>
      <c r="J59" s="13">
        <v>900</v>
      </c>
      <c r="K59" s="13">
        <v>14200</v>
      </c>
    </row>
    <row r="60" spans="3:11" x14ac:dyDescent="0.2">
      <c r="C60" s="11" t="s">
        <v>68</v>
      </c>
      <c r="D60" s="13">
        <v>31200</v>
      </c>
      <c r="E60" s="13">
        <v>43400</v>
      </c>
      <c r="F60" s="13">
        <v>35300</v>
      </c>
      <c r="G60" s="13">
        <v>40700</v>
      </c>
      <c r="H60" s="13">
        <v>40000</v>
      </c>
      <c r="I60" s="13">
        <v>37600</v>
      </c>
      <c r="J60" s="13">
        <v>33000</v>
      </c>
      <c r="K60" s="13">
        <v>48500</v>
      </c>
    </row>
    <row r="61" spans="3:11" x14ac:dyDescent="0.2">
      <c r="C61" s="11" t="s">
        <v>69</v>
      </c>
      <c r="D61" s="13">
        <v>22100</v>
      </c>
      <c r="E61" s="13">
        <v>22300</v>
      </c>
      <c r="F61" s="13">
        <v>22500</v>
      </c>
      <c r="G61" s="13">
        <v>22600</v>
      </c>
      <c r="H61" s="13">
        <v>22800</v>
      </c>
      <c r="I61" s="13">
        <v>22900</v>
      </c>
      <c r="J61" s="13">
        <v>23100</v>
      </c>
      <c r="K61" s="13">
        <v>22300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1200</v>
      </c>
      <c r="J62" s="13">
        <v>1900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</v>
      </c>
      <c r="E66" s="13">
        <v>66800</v>
      </c>
      <c r="F66" s="13">
        <v>58900</v>
      </c>
      <c r="G66" s="13">
        <v>64500</v>
      </c>
      <c r="H66" s="13">
        <v>63900</v>
      </c>
      <c r="I66" s="13">
        <v>61800</v>
      </c>
      <c r="J66" s="13">
        <v>57900</v>
      </c>
      <c r="K66" s="13">
        <v>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-1398700</v>
      </c>
      <c r="E72" s="13">
        <v>-1348400</v>
      </c>
      <c r="F72" s="13">
        <v>-1279500</v>
      </c>
      <c r="G72" s="13">
        <v>-1218100</v>
      </c>
      <c r="H72" s="13">
        <v>-1157800</v>
      </c>
      <c r="I72" s="13">
        <v>-1091100</v>
      </c>
      <c r="J72" s="13">
        <v>-1021400</v>
      </c>
      <c r="K72" s="13">
        <v>-959400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313700</v>
      </c>
      <c r="E76" s="13">
        <v>354200</v>
      </c>
      <c r="F76" s="13">
        <v>412100</v>
      </c>
      <c r="G76" s="13">
        <v>463200</v>
      </c>
      <c r="H76" s="13">
        <v>329800</v>
      </c>
      <c r="I76" s="13">
        <v>384600</v>
      </c>
      <c r="J76" s="13">
        <v>441500</v>
      </c>
      <c r="K76" s="13">
        <v>492600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-50300</v>
      </c>
      <c r="E81" s="13">
        <v>-68900</v>
      </c>
      <c r="F81" s="13">
        <v>-61300</v>
      </c>
      <c r="G81" s="13">
        <v>-60300</v>
      </c>
      <c r="H81" s="13">
        <v>-66700</v>
      </c>
      <c r="I81" s="13">
        <v>-69600</v>
      </c>
      <c r="J81" s="13">
        <v>-62100</v>
      </c>
      <c r="K81" s="13">
        <v>-59700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2300</v>
      </c>
      <c r="G83" s="13">
        <v>1900</v>
      </c>
      <c r="H83" s="13">
        <v>1800</v>
      </c>
      <c r="I83" s="13">
        <v>1700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-50400</v>
      </c>
      <c r="E89" s="13">
        <v>-49000</v>
      </c>
      <c r="F89" s="13">
        <v>-55800</v>
      </c>
      <c r="G89" s="13">
        <v>-46900</v>
      </c>
      <c r="H89" s="13">
        <v>-52100</v>
      </c>
      <c r="I89" s="13">
        <v>-53800</v>
      </c>
      <c r="J89" s="13">
        <v>-56900</v>
      </c>
      <c r="K89" s="13">
        <v>-29300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-400</v>
      </c>
      <c r="G91" s="13">
        <v>-300</v>
      </c>
      <c r="H91" s="13">
        <v>-1600</v>
      </c>
      <c r="I91" s="13">
        <v>-1900</v>
      </c>
      <c r="J91" s="13">
        <v>-2000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93600</v>
      </c>
      <c r="E94" s="13">
        <v>31800</v>
      </c>
      <c r="F94" s="13">
        <v>-58000</v>
      </c>
      <c r="G94" s="13">
        <v>-37900</v>
      </c>
      <c r="H94" s="13">
        <v>78900</v>
      </c>
      <c r="I94" s="13">
        <v>55600</v>
      </c>
      <c r="J94" s="13">
        <v>35000</v>
      </c>
      <c r="K94" s="13">
        <v>-140800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 t="s">
        <v>92</v>
      </c>
      <c r="G100" s="13">
        <v>182800</v>
      </c>
      <c r="H100" s="13">
        <v>200</v>
      </c>
      <c r="I100" s="13">
        <v>1500</v>
      </c>
      <c r="J100" s="13">
        <v>1200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43100</v>
      </c>
      <c r="E102" s="13">
        <v>-17000</v>
      </c>
      <c r="F102" s="13">
        <v>-113800</v>
      </c>
      <c r="G102" s="13">
        <v>98000</v>
      </c>
      <c r="H102" s="13">
        <v>27000</v>
      </c>
      <c r="I102" s="13">
        <v>3300</v>
      </c>
      <c r="J102" s="13">
        <v>-20600</v>
      </c>
      <c r="K102" s="13">
        <v>-169800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122500</v>
      </c>
      <c r="E8" s="13">
        <v>105600</v>
      </c>
      <c r="F8" s="13">
        <v>114100</v>
      </c>
      <c r="G8" s="13">
        <v>128100</v>
      </c>
      <c r="H8" s="13">
        <v>114600</v>
      </c>
      <c r="I8" s="13">
        <v>98300</v>
      </c>
      <c r="J8" s="13">
        <v>112900</v>
      </c>
      <c r="K8" s="13">
        <v>126000</v>
      </c>
    </row>
    <row r="9" spans="1:11" x14ac:dyDescent="0.2">
      <c r="C9" s="11" t="s">
        <v>22</v>
      </c>
      <c r="D9" s="13">
        <v>73300</v>
      </c>
      <c r="E9" s="13">
        <v>62400</v>
      </c>
      <c r="F9" s="13">
        <v>67100</v>
      </c>
      <c r="G9" s="13">
        <v>74900</v>
      </c>
      <c r="H9" s="13">
        <v>70900</v>
      </c>
      <c r="I9" s="13">
        <v>60200</v>
      </c>
      <c r="J9" s="13">
        <v>68800</v>
      </c>
      <c r="K9" s="13">
        <v>75200</v>
      </c>
    </row>
    <row r="10" spans="1:11" x14ac:dyDescent="0.2">
      <c r="C10" s="11" t="s">
        <v>23</v>
      </c>
      <c r="D10" s="13">
        <v>49300</v>
      </c>
      <c r="E10" s="13">
        <v>43300</v>
      </c>
      <c r="F10" s="13">
        <v>47000</v>
      </c>
      <c r="G10" s="13">
        <v>53200</v>
      </c>
      <c r="H10" s="13">
        <v>43600</v>
      </c>
      <c r="I10" s="13">
        <v>38000</v>
      </c>
      <c r="J10" s="13">
        <v>44100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5100</v>
      </c>
      <c r="H14" s="13" t="s">
        <v>92</v>
      </c>
      <c r="I14" s="13">
        <v>2600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2400</v>
      </c>
      <c r="G15" s="13">
        <v>6600</v>
      </c>
      <c r="H15" s="13">
        <v>2700</v>
      </c>
      <c r="I15" s="13">
        <v>2600</v>
      </c>
      <c r="J15" s="13">
        <v>2500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98500</v>
      </c>
      <c r="F17" s="13">
        <v>105400</v>
      </c>
      <c r="G17" s="13">
        <v>115500</v>
      </c>
      <c r="H17" s="13">
        <v>104500</v>
      </c>
      <c r="I17" s="13">
        <v>93800</v>
      </c>
      <c r="J17" s="13">
        <v>104900</v>
      </c>
      <c r="K17" s="13">
        <v>111200</v>
      </c>
    </row>
    <row r="18" spans="3:11" x14ac:dyDescent="0.2">
      <c r="C18" s="11" t="s">
        <v>30</v>
      </c>
      <c r="D18" s="13">
        <v>11700</v>
      </c>
      <c r="E18" s="13">
        <v>7200</v>
      </c>
      <c r="F18" s="13">
        <v>8700</v>
      </c>
      <c r="G18" s="13">
        <v>12500</v>
      </c>
      <c r="H18" s="13">
        <v>10100</v>
      </c>
      <c r="I18" s="13">
        <v>4500</v>
      </c>
      <c r="J18" s="13">
        <v>8000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-200</v>
      </c>
      <c r="H20" s="13">
        <v>-100</v>
      </c>
      <c r="I20" s="13">
        <v>-2600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14300</v>
      </c>
      <c r="E21" s="13">
        <v>9600</v>
      </c>
      <c r="F21" s="13">
        <v>11100</v>
      </c>
      <c r="G21" s="13">
        <v>19300</v>
      </c>
      <c r="H21" s="13">
        <v>12900</v>
      </c>
      <c r="I21" s="13">
        <v>9700</v>
      </c>
      <c r="J21" s="13">
        <v>10300</v>
      </c>
      <c r="K21" s="13">
        <v>22200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2400</v>
      </c>
      <c r="G22" s="13">
        <v>2200</v>
      </c>
      <c r="H22" s="13">
        <v>3300</v>
      </c>
      <c r="I22" s="13">
        <v>6100</v>
      </c>
      <c r="J22" s="13">
        <v>4500</v>
      </c>
      <c r="K22" s="13">
        <v>5600</v>
      </c>
    </row>
    <row r="23" spans="3:11" x14ac:dyDescent="0.2">
      <c r="C23" s="11" t="s">
        <v>35</v>
      </c>
      <c r="D23" s="13">
        <v>9200</v>
      </c>
      <c r="E23" s="13">
        <v>4600</v>
      </c>
      <c r="F23" s="13">
        <v>6400</v>
      </c>
      <c r="G23" s="13">
        <v>5500</v>
      </c>
      <c r="H23" s="13">
        <v>6900</v>
      </c>
      <c r="I23" s="13">
        <v>-1600</v>
      </c>
      <c r="J23" s="13">
        <v>3300</v>
      </c>
      <c r="K23" s="13">
        <v>9500</v>
      </c>
    </row>
    <row r="24" spans="3:11" x14ac:dyDescent="0.2">
      <c r="C24" s="11" t="s">
        <v>36</v>
      </c>
      <c r="D24" s="13">
        <v>2000</v>
      </c>
      <c r="E24" s="13">
        <v>1000</v>
      </c>
      <c r="F24" s="13">
        <v>1400</v>
      </c>
      <c r="G24" s="13">
        <v>700</v>
      </c>
      <c r="H24" s="13">
        <v>1600</v>
      </c>
      <c r="I24" s="13">
        <v>-400</v>
      </c>
      <c r="J24" s="13">
        <v>800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3600</v>
      </c>
      <c r="F26" s="13">
        <v>4900</v>
      </c>
      <c r="G26" s="13">
        <v>4800</v>
      </c>
      <c r="H26" s="13">
        <v>5300</v>
      </c>
      <c r="I26" s="13">
        <v>-1200</v>
      </c>
      <c r="J26" s="13">
        <v>2600</v>
      </c>
      <c r="K26" s="13">
        <v>6700</v>
      </c>
    </row>
    <row r="27" spans="3:11" x14ac:dyDescent="0.2">
      <c r="C27" s="11" t="s">
        <v>38</v>
      </c>
      <c r="D27" s="13">
        <v>7200</v>
      </c>
      <c r="E27" s="13">
        <v>3600</v>
      </c>
      <c r="F27" s="13">
        <v>4900</v>
      </c>
      <c r="G27" s="13">
        <v>4800</v>
      </c>
      <c r="H27" s="13">
        <v>5300</v>
      </c>
      <c r="I27" s="13">
        <v>-1200</v>
      </c>
      <c r="J27" s="13">
        <v>2600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200</v>
      </c>
      <c r="H32" s="13">
        <v>100</v>
      </c>
      <c r="I32" s="13">
        <v>2600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7200</v>
      </c>
      <c r="E33" s="13">
        <v>3600</v>
      </c>
      <c r="F33" s="13">
        <v>4900</v>
      </c>
      <c r="G33" s="13">
        <v>4800</v>
      </c>
      <c r="H33" s="13">
        <v>5300</v>
      </c>
      <c r="I33" s="13">
        <v>-1200</v>
      </c>
      <c r="J33" s="13">
        <v>2600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3600</v>
      </c>
      <c r="F35" s="13">
        <v>4900</v>
      </c>
      <c r="G35" s="13">
        <v>4800</v>
      </c>
      <c r="H35" s="13">
        <v>5300</v>
      </c>
      <c r="I35" s="13">
        <v>-1200</v>
      </c>
      <c r="J35" s="13">
        <v>2600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2800</v>
      </c>
      <c r="F41" s="13">
        <v>2600</v>
      </c>
      <c r="G41" s="13">
        <v>3700</v>
      </c>
      <c r="H41" s="13">
        <v>3700</v>
      </c>
      <c r="I41" s="13">
        <v>4100</v>
      </c>
      <c r="J41" s="13">
        <v>3100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82700</v>
      </c>
      <c r="E43" s="13">
        <v>66500</v>
      </c>
      <c r="F43" s="13">
        <v>74700</v>
      </c>
      <c r="G43" s="13">
        <v>73000</v>
      </c>
      <c r="H43" s="13">
        <v>77300</v>
      </c>
      <c r="I43" s="13">
        <v>64400</v>
      </c>
      <c r="J43" s="13">
        <v>73100</v>
      </c>
      <c r="K43" s="13">
        <v>81100</v>
      </c>
    </row>
    <row r="44" spans="2:11" x14ac:dyDescent="0.2">
      <c r="C44" s="11" t="s">
        <v>52</v>
      </c>
      <c r="D44" s="13">
        <v>193600</v>
      </c>
      <c r="E44" s="13">
        <v>186800</v>
      </c>
      <c r="F44" s="13">
        <v>175500</v>
      </c>
      <c r="G44" s="13">
        <v>166700</v>
      </c>
      <c r="H44" s="13">
        <v>171800</v>
      </c>
      <c r="I44" s="13">
        <v>175000</v>
      </c>
      <c r="J44" s="13">
        <v>165100</v>
      </c>
      <c r="K44" s="13">
        <v>169200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285300</v>
      </c>
      <c r="E46" s="13">
        <v>261500</v>
      </c>
      <c r="F46" s="13">
        <v>258700</v>
      </c>
      <c r="G46" s="13">
        <v>246400</v>
      </c>
      <c r="H46" s="13">
        <v>258100</v>
      </c>
      <c r="I46" s="13">
        <v>249200</v>
      </c>
      <c r="J46" s="13">
        <v>247300</v>
      </c>
      <c r="K46" s="13">
        <v>258200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55400</v>
      </c>
      <c r="E48" s="13">
        <v>55600</v>
      </c>
      <c r="F48" s="13">
        <v>55000</v>
      </c>
      <c r="G48" s="13">
        <v>55700</v>
      </c>
      <c r="H48" s="13">
        <v>57100</v>
      </c>
      <c r="I48" s="13">
        <v>58700</v>
      </c>
      <c r="J48" s="13">
        <v>58400</v>
      </c>
      <c r="K48" s="13">
        <v>59800</v>
      </c>
    </row>
    <row r="49" spans="3:11" x14ac:dyDescent="0.2">
      <c r="C49" s="11" t="s">
        <v>57</v>
      </c>
      <c r="D49" s="13">
        <v>151600</v>
      </c>
      <c r="E49" s="13">
        <v>152300</v>
      </c>
      <c r="F49" s="13">
        <v>153000</v>
      </c>
      <c r="G49" s="13">
        <v>153700</v>
      </c>
      <c r="H49" s="13">
        <v>158400</v>
      </c>
      <c r="I49" s="13">
        <v>159100</v>
      </c>
      <c r="J49" s="13">
        <v>159800</v>
      </c>
      <c r="K49" s="13">
        <v>160500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1600</v>
      </c>
      <c r="F52" s="13">
        <v>1600</v>
      </c>
      <c r="G52" s="13">
        <v>1500</v>
      </c>
      <c r="H52" s="13">
        <v>1500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494000</v>
      </c>
      <c r="E54" s="13">
        <v>471000</v>
      </c>
      <c r="F54" s="13">
        <v>468200</v>
      </c>
      <c r="G54" s="13">
        <v>457300</v>
      </c>
      <c r="H54" s="13">
        <v>475000</v>
      </c>
      <c r="I54" s="13">
        <v>467900</v>
      </c>
      <c r="J54" s="13">
        <v>466500</v>
      </c>
      <c r="K54" s="13">
        <v>479400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61500</v>
      </c>
      <c r="F57" s="13">
        <v>64600</v>
      </c>
      <c r="G57" s="13">
        <v>58100</v>
      </c>
      <c r="H57" s="13">
        <v>63100</v>
      </c>
      <c r="I57" s="13">
        <v>57800</v>
      </c>
      <c r="J57" s="13">
        <v>53500</v>
      </c>
      <c r="K57" s="13">
        <v>49800</v>
      </c>
    </row>
    <row r="58" spans="3:11" x14ac:dyDescent="0.2">
      <c r="C58" s="11" t="s">
        <v>66</v>
      </c>
      <c r="D58" s="13">
        <v>8400</v>
      </c>
      <c r="E58" s="13">
        <v>8400</v>
      </c>
      <c r="F58" s="13">
        <v>11200</v>
      </c>
      <c r="G58" s="13">
        <v>11100</v>
      </c>
      <c r="H58" s="13">
        <v>11100</v>
      </c>
      <c r="I58" s="13">
        <v>8400</v>
      </c>
      <c r="J58" s="13">
        <v>2700</v>
      </c>
      <c r="K58" s="13">
        <v>5300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5700</v>
      </c>
      <c r="G59" s="13">
        <v>2300</v>
      </c>
      <c r="H59" s="13">
        <v>4300</v>
      </c>
      <c r="I59" s="13">
        <v>3900</v>
      </c>
      <c r="J59" s="13" t="s">
        <v>92</v>
      </c>
      <c r="K59" s="13">
        <v>900</v>
      </c>
    </row>
    <row r="60" spans="3:11" x14ac:dyDescent="0.2">
      <c r="C60" s="11" t="s">
        <v>68</v>
      </c>
      <c r="D60" s="13">
        <v>104200</v>
      </c>
      <c r="E60" s="13">
        <v>94800</v>
      </c>
      <c r="F60" s="13">
        <v>98100</v>
      </c>
      <c r="G60" s="13">
        <v>90400</v>
      </c>
      <c r="H60" s="13">
        <v>92400</v>
      </c>
      <c r="I60" s="13">
        <v>86800</v>
      </c>
      <c r="J60" s="13">
        <v>74700</v>
      </c>
      <c r="K60" s="13">
        <v>71500</v>
      </c>
    </row>
    <row r="61" spans="3:11" x14ac:dyDescent="0.2">
      <c r="C61" s="11" t="s">
        <v>69</v>
      </c>
      <c r="D61" s="13">
        <v>132900</v>
      </c>
      <c r="E61" s="13">
        <v>126300</v>
      </c>
      <c r="F61" s="13">
        <v>123100</v>
      </c>
      <c r="G61" s="13">
        <v>123900</v>
      </c>
      <c r="H61" s="13">
        <v>146200</v>
      </c>
      <c r="I61" s="13">
        <v>149000</v>
      </c>
      <c r="J61" s="13">
        <v>158100</v>
      </c>
      <c r="K61" s="13">
        <v>175900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700</v>
      </c>
      <c r="H62" s="13">
        <v>800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247900</v>
      </c>
      <c r="E66" s="13">
        <v>232000</v>
      </c>
      <c r="F66" s="13">
        <v>232000</v>
      </c>
      <c r="G66" s="13">
        <v>225100</v>
      </c>
      <c r="H66" s="13">
        <v>246800</v>
      </c>
      <c r="I66" s="13">
        <v>244100</v>
      </c>
      <c r="J66" s="13">
        <v>241200</v>
      </c>
      <c r="K66" s="13">
        <v>255800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170600</v>
      </c>
      <c r="E72" s="13">
        <v>164600</v>
      </c>
      <c r="F72" s="13">
        <v>162100</v>
      </c>
      <c r="G72" s="13">
        <v>158400</v>
      </c>
      <c r="H72" s="13">
        <v>154700</v>
      </c>
      <c r="I72" s="13">
        <v>150600</v>
      </c>
      <c r="J72" s="13">
        <v>153000</v>
      </c>
      <c r="K72" s="13">
        <v>151600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246100</v>
      </c>
      <c r="E76" s="13">
        <v>239100</v>
      </c>
      <c r="F76" s="13">
        <v>236200</v>
      </c>
      <c r="G76" s="13">
        <v>232200</v>
      </c>
      <c r="H76" s="13">
        <v>228300</v>
      </c>
      <c r="I76" s="13">
        <v>223800</v>
      </c>
      <c r="J76" s="13">
        <v>225300</v>
      </c>
      <c r="K76" s="13">
        <v>223600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7200</v>
      </c>
      <c r="E81" s="13">
        <v>3600</v>
      </c>
      <c r="F81" s="13">
        <v>4900</v>
      </c>
      <c r="G81" s="13">
        <v>4800</v>
      </c>
      <c r="H81" s="13">
        <v>5300</v>
      </c>
      <c r="I81" s="13">
        <v>-1200</v>
      </c>
      <c r="J81" s="13">
        <v>2600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1800</v>
      </c>
      <c r="G83" s="13">
        <v>2700</v>
      </c>
      <c r="H83" s="13">
        <v>2000</v>
      </c>
      <c r="I83" s="13">
        <v>2000</v>
      </c>
      <c r="J83" s="13">
        <v>2000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800</v>
      </c>
      <c r="F89" s="13">
        <v>1200</v>
      </c>
      <c r="G89" s="13">
        <v>24400</v>
      </c>
      <c r="H89" s="13">
        <v>4500</v>
      </c>
      <c r="I89" s="13">
        <v>6500</v>
      </c>
      <c r="J89" s="13">
        <v>17400</v>
      </c>
      <c r="K89" s="13">
        <v>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-3200</v>
      </c>
      <c r="F91" s="13">
        <v>-700</v>
      </c>
      <c r="G91" s="13">
        <v>-1500</v>
      </c>
      <c r="H91" s="13">
        <v>-1000</v>
      </c>
      <c r="I91" s="13">
        <v>-1900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-3200</v>
      </c>
      <c r="F94" s="13">
        <v>-700</v>
      </c>
      <c r="G94" s="13">
        <v>-1500</v>
      </c>
      <c r="H94" s="13">
        <v>-1000</v>
      </c>
      <c r="I94" s="13">
        <v>-200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1200</v>
      </c>
      <c r="I96" s="13">
        <v>1200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2600</v>
      </c>
      <c r="F100" s="13">
        <v>-1700</v>
      </c>
      <c r="G100" s="13">
        <v>-22900</v>
      </c>
      <c r="H100" s="13">
        <v>-3900</v>
      </c>
      <c r="I100" s="13">
        <v>-5300</v>
      </c>
      <c r="J100" s="13">
        <v>-18500</v>
      </c>
      <c r="K100" s="13">
        <v>-41200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200</v>
      </c>
      <c r="F102" s="13">
        <v>-1200</v>
      </c>
      <c r="G102" s="13">
        <v>0</v>
      </c>
      <c r="H102" s="13">
        <v>-400</v>
      </c>
      <c r="I102" s="13">
        <v>1000</v>
      </c>
      <c r="J102" s="13">
        <v>-1400</v>
      </c>
      <c r="K102" s="13">
        <v>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5139000</v>
      </c>
      <c r="E8" s="13">
        <v>4538000</v>
      </c>
      <c r="F8" s="13">
        <v>3999000</v>
      </c>
      <c r="G8" s="13">
        <v>3761000</v>
      </c>
      <c r="H8" s="13">
        <v>4886000</v>
      </c>
      <c r="I8" s="13">
        <v>4110000</v>
      </c>
      <c r="J8" s="13">
        <v>3728000</v>
      </c>
      <c r="K8" s="13">
        <v>3331000</v>
      </c>
    </row>
    <row r="9" spans="1:11" x14ac:dyDescent="0.2">
      <c r="C9" s="11" t="s">
        <v>22</v>
      </c>
      <c r="D9" s="13">
        <v>2421000</v>
      </c>
      <c r="E9" s="13">
        <v>2206000</v>
      </c>
      <c r="F9" s="13">
        <v>1950000</v>
      </c>
      <c r="G9" s="13">
        <v>2090000</v>
      </c>
      <c r="H9" s="13">
        <v>2336000</v>
      </c>
      <c r="I9" s="13">
        <v>2072000</v>
      </c>
      <c r="J9" s="13">
        <v>1930000</v>
      </c>
      <c r="K9" s="13">
        <v>1892000</v>
      </c>
    </row>
    <row r="10" spans="1:11" x14ac:dyDescent="0.2">
      <c r="C10" s="11" t="s">
        <v>23</v>
      </c>
      <c r="D10" s="13">
        <v>2718000</v>
      </c>
      <c r="E10" s="13">
        <v>2332000</v>
      </c>
      <c r="F10" s="13">
        <v>2049000</v>
      </c>
      <c r="G10" s="13">
        <v>1671000</v>
      </c>
      <c r="H10" s="13">
        <v>2550000</v>
      </c>
      <c r="I10" s="13">
        <v>2038000</v>
      </c>
      <c r="J10" s="13">
        <v>1798000</v>
      </c>
      <c r="K10" s="13">
        <v>1439000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3000</v>
      </c>
      <c r="F14" s="13">
        <v>12000</v>
      </c>
      <c r="G14" s="13">
        <v>338000</v>
      </c>
      <c r="H14" s="13">
        <v>325000</v>
      </c>
      <c r="I14" s="13">
        <v>26000</v>
      </c>
      <c r="J14" s="13">
        <v>116000</v>
      </c>
      <c r="K14" s="13">
        <v>142000</v>
      </c>
    </row>
    <row r="15" spans="1:11" x14ac:dyDescent="0.2">
      <c r="C15" s="11" t="s">
        <v>28</v>
      </c>
      <c r="D15" s="13">
        <v>435000</v>
      </c>
      <c r="E15" s="13">
        <v>417000</v>
      </c>
      <c r="F15" s="13">
        <v>412000</v>
      </c>
      <c r="G15" s="13">
        <v>410000</v>
      </c>
      <c r="H15" s="13">
        <v>410000</v>
      </c>
      <c r="I15" s="13">
        <v>393000</v>
      </c>
      <c r="J15" s="13">
        <v>387000</v>
      </c>
      <c r="K15" s="13">
        <v>368000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3436000</v>
      </c>
      <c r="E17" s="13">
        <v>3205000</v>
      </c>
      <c r="F17" s="13">
        <v>3050000</v>
      </c>
      <c r="G17" s="13">
        <v>3136000</v>
      </c>
      <c r="H17" s="13">
        <v>3250000</v>
      </c>
      <c r="I17" s="13">
        <v>3002000</v>
      </c>
      <c r="J17" s="13">
        <v>2978000</v>
      </c>
      <c r="K17" s="13">
        <v>2740000</v>
      </c>
    </row>
    <row r="18" spans="3:11" x14ac:dyDescent="0.2">
      <c r="C18" s="11" t="s">
        <v>30</v>
      </c>
      <c r="D18" s="13">
        <v>1703000</v>
      </c>
      <c r="E18" s="13">
        <v>1333000</v>
      </c>
      <c r="F18" s="13">
        <v>949000</v>
      </c>
      <c r="G18" s="13">
        <v>625000</v>
      </c>
      <c r="H18" s="13">
        <v>1636000</v>
      </c>
      <c r="I18" s="13">
        <v>1108000</v>
      </c>
      <c r="J18" s="13">
        <v>750000</v>
      </c>
      <c r="K18" s="13">
        <v>591000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-156000</v>
      </c>
      <c r="E20" s="13">
        <v>-118000</v>
      </c>
      <c r="F20" s="13">
        <v>-52000</v>
      </c>
      <c r="G20" s="13">
        <v>-71000</v>
      </c>
      <c r="H20" s="13">
        <v>-103000</v>
      </c>
      <c r="I20" s="13">
        <v>-70000</v>
      </c>
      <c r="J20" s="13">
        <v>-39000</v>
      </c>
      <c r="K20" s="13">
        <v>-52000</v>
      </c>
    </row>
    <row r="21" spans="3:11" x14ac:dyDescent="0.2">
      <c r="C21" s="11" t="s">
        <v>33</v>
      </c>
      <c r="D21" s="13">
        <v>2294000</v>
      </c>
      <c r="E21" s="13">
        <v>1868000</v>
      </c>
      <c r="F21" s="13">
        <v>1413000</v>
      </c>
      <c r="G21" s="13">
        <v>1106000</v>
      </c>
      <c r="H21" s="13">
        <v>2149000</v>
      </c>
      <c r="I21" s="13">
        <v>1571000</v>
      </c>
      <c r="J21" s="13">
        <v>1176000</v>
      </c>
      <c r="K21" s="13">
        <v>1011000</v>
      </c>
    </row>
    <row r="22" spans="3:11" x14ac:dyDescent="0.2">
      <c r="C22" s="11" t="s">
        <v>34</v>
      </c>
      <c r="D22" s="13">
        <v>248000</v>
      </c>
      <c r="E22" s="13">
        <v>228000</v>
      </c>
      <c r="F22" s="13">
        <v>239000</v>
      </c>
      <c r="G22" s="13">
        <v>-197000</v>
      </c>
      <c r="H22" s="13">
        <v>280000</v>
      </c>
      <c r="I22" s="13">
        <v>281000</v>
      </c>
      <c r="J22" s="13">
        <v>308000</v>
      </c>
      <c r="K22" s="13">
        <v>226000</v>
      </c>
    </row>
    <row r="23" spans="3:11" x14ac:dyDescent="0.2">
      <c r="C23" s="11" t="s">
        <v>35</v>
      </c>
      <c r="D23" s="13">
        <v>1613000</v>
      </c>
      <c r="E23" s="13">
        <v>1232000</v>
      </c>
      <c r="F23" s="13">
        <v>752000</v>
      </c>
      <c r="G23" s="13">
        <v>558000</v>
      </c>
      <c r="H23" s="13">
        <v>1138000</v>
      </c>
      <c r="I23" s="13">
        <v>875000</v>
      </c>
      <c r="J23" s="13">
        <v>370000</v>
      </c>
      <c r="K23" s="13">
        <v>279000</v>
      </c>
    </row>
    <row r="24" spans="3:11" x14ac:dyDescent="0.2">
      <c r="C24" s="11" t="s">
        <v>36</v>
      </c>
      <c r="D24" s="13">
        <v>34000</v>
      </c>
      <c r="E24" s="13">
        <v>17000</v>
      </c>
      <c r="F24" s="13">
        <v>16000</v>
      </c>
      <c r="G24" s="13">
        <v>0</v>
      </c>
      <c r="H24" s="13">
        <v>23000</v>
      </c>
      <c r="I24" s="13">
        <v>17000</v>
      </c>
      <c r="J24" s="13">
        <v>6000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1579000</v>
      </c>
      <c r="E26" s="13">
        <v>1215000</v>
      </c>
      <c r="F26" s="13">
        <v>736000</v>
      </c>
      <c r="G26" s="13">
        <v>558000</v>
      </c>
      <c r="H26" s="13">
        <v>1115000</v>
      </c>
      <c r="I26" s="13">
        <v>858000</v>
      </c>
      <c r="J26" s="13">
        <v>364000</v>
      </c>
      <c r="K26" s="13">
        <v>279000</v>
      </c>
    </row>
    <row r="27" spans="3:11" x14ac:dyDescent="0.2">
      <c r="C27" s="11" t="s">
        <v>38</v>
      </c>
      <c r="D27" s="13">
        <v>1575000</v>
      </c>
      <c r="E27" s="13">
        <v>1210000</v>
      </c>
      <c r="F27" s="13">
        <v>730000</v>
      </c>
      <c r="G27" s="13">
        <v>552000</v>
      </c>
      <c r="H27" s="13">
        <v>1111000</v>
      </c>
      <c r="I27" s="13">
        <v>854000</v>
      </c>
      <c r="J27" s="13">
        <v>360000</v>
      </c>
      <c r="K27" s="13">
        <v>277000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156000</v>
      </c>
      <c r="E32" s="13">
        <v>118000</v>
      </c>
      <c r="F32" s="13">
        <v>52000</v>
      </c>
      <c r="G32" s="13">
        <v>71000</v>
      </c>
      <c r="H32" s="13">
        <v>103000</v>
      </c>
      <c r="I32" s="13">
        <v>70000</v>
      </c>
      <c r="J32" s="13">
        <v>39000</v>
      </c>
      <c r="K32" s="13">
        <v>52000</v>
      </c>
    </row>
    <row r="33" spans="2:11" x14ac:dyDescent="0.2">
      <c r="C33" s="11" t="s">
        <v>44</v>
      </c>
      <c r="D33" s="13">
        <v>1575000</v>
      </c>
      <c r="E33" s="13">
        <v>1210000</v>
      </c>
      <c r="F33" s="13">
        <v>730000</v>
      </c>
      <c r="G33" s="13">
        <v>552000</v>
      </c>
      <c r="H33" s="13">
        <v>1111000</v>
      </c>
      <c r="I33" s="13">
        <v>854000</v>
      </c>
      <c r="J33" s="13">
        <v>360000</v>
      </c>
      <c r="K33" s="13">
        <v>277000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1575000</v>
      </c>
      <c r="E35" s="13">
        <v>1210000</v>
      </c>
      <c r="F35" s="13">
        <v>730000</v>
      </c>
      <c r="G35" s="13">
        <v>552000</v>
      </c>
      <c r="H35" s="13">
        <v>1111000</v>
      </c>
      <c r="I35" s="13">
        <v>854000</v>
      </c>
      <c r="J35" s="13">
        <v>360000</v>
      </c>
      <c r="K35" s="13">
        <v>277000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432000</v>
      </c>
      <c r="E41" s="13">
        <v>735000</v>
      </c>
      <c r="F41" s="13">
        <v>386000</v>
      </c>
      <c r="G41" s="13">
        <v>388000</v>
      </c>
      <c r="H41" s="13">
        <v>418000</v>
      </c>
      <c r="I41" s="13">
        <v>391000</v>
      </c>
      <c r="J41" s="13">
        <v>437000</v>
      </c>
      <c r="K41" s="13">
        <v>497000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356000</v>
      </c>
      <c r="E43" s="13">
        <v>431000</v>
      </c>
      <c r="F43" s="13">
        <v>427000</v>
      </c>
      <c r="G43" s="13">
        <v>371000</v>
      </c>
      <c r="H43" s="13">
        <v>441000</v>
      </c>
      <c r="I43" s="13">
        <v>412000</v>
      </c>
      <c r="J43" s="13">
        <v>455000</v>
      </c>
      <c r="K43" s="13">
        <v>405000</v>
      </c>
    </row>
    <row r="44" spans="2:11" x14ac:dyDescent="0.2">
      <c r="C44" s="11" t="s">
        <v>52</v>
      </c>
      <c r="D44" s="13">
        <v>269000</v>
      </c>
      <c r="E44" s="13">
        <v>247000</v>
      </c>
      <c r="F44" s="13">
        <v>256000</v>
      </c>
      <c r="G44" s="13">
        <v>265000</v>
      </c>
      <c r="H44" s="13">
        <v>265000</v>
      </c>
      <c r="I44" s="13">
        <v>242000</v>
      </c>
      <c r="J44" s="13">
        <v>236000</v>
      </c>
      <c r="K44" s="13">
        <v>248000</v>
      </c>
    </row>
    <row r="45" spans="2:11" x14ac:dyDescent="0.2">
      <c r="C45" s="11" t="s">
        <v>53</v>
      </c>
      <c r="D45" s="13">
        <v>178000</v>
      </c>
      <c r="E45" s="13">
        <v>252000</v>
      </c>
      <c r="F45" s="13">
        <v>36000</v>
      </c>
      <c r="G45" s="13">
        <v>11000</v>
      </c>
      <c r="H45" s="13">
        <v>40000</v>
      </c>
      <c r="I45" s="13">
        <v>51000</v>
      </c>
      <c r="J45" s="13">
        <v>345000</v>
      </c>
      <c r="K45" s="13">
        <v>24000</v>
      </c>
    </row>
    <row r="46" spans="2:11" x14ac:dyDescent="0.2">
      <c r="C46" s="11" t="s">
        <v>54</v>
      </c>
      <c r="D46" s="13">
        <v>1887000</v>
      </c>
      <c r="E46" s="13">
        <v>2450000</v>
      </c>
      <c r="F46" s="13">
        <v>1828000</v>
      </c>
      <c r="G46" s="13">
        <v>1705000</v>
      </c>
      <c r="H46" s="13">
        <v>1831000</v>
      </c>
      <c r="I46" s="13">
        <v>1886000</v>
      </c>
      <c r="J46" s="13">
        <v>1870000</v>
      </c>
      <c r="K46" s="13">
        <v>1792000</v>
      </c>
    </row>
    <row r="47" spans="2:11" x14ac:dyDescent="0.2">
      <c r="C47" s="11" t="s">
        <v>55</v>
      </c>
      <c r="D47" s="13">
        <v>32000</v>
      </c>
      <c r="E47" s="13">
        <v>36000</v>
      </c>
      <c r="F47" s="13">
        <v>44000</v>
      </c>
      <c r="G47" s="13">
        <v>58000</v>
      </c>
      <c r="H47" s="13">
        <v>46000</v>
      </c>
      <c r="I47" s="13">
        <v>78000</v>
      </c>
      <c r="J47" s="13">
        <v>83000</v>
      </c>
      <c r="K47" s="13">
        <v>75000</v>
      </c>
    </row>
    <row r="48" spans="2:11" x14ac:dyDescent="0.2">
      <c r="C48" s="11" t="s">
        <v>56</v>
      </c>
      <c r="D48" s="13">
        <v>35248000</v>
      </c>
      <c r="E48" s="13">
        <v>33007000</v>
      </c>
      <c r="F48" s="13">
        <v>32565000</v>
      </c>
      <c r="G48" s="13">
        <v>32508000</v>
      </c>
      <c r="H48" s="13">
        <v>32355000</v>
      </c>
      <c r="I48" s="13">
        <v>32348000</v>
      </c>
      <c r="J48" s="13">
        <v>30624000</v>
      </c>
      <c r="K48" s="13">
        <v>30725000</v>
      </c>
    </row>
    <row r="49" spans="3:11" x14ac:dyDescent="0.2">
      <c r="C49" s="11" t="s">
        <v>57</v>
      </c>
      <c r="D49" s="13">
        <v>808000</v>
      </c>
      <c r="E49" s="13">
        <v>808000</v>
      </c>
      <c r="F49" s="13">
        <v>808000</v>
      </c>
      <c r="G49" s="13">
        <v>1212000</v>
      </c>
      <c r="H49" s="13">
        <v>809000</v>
      </c>
      <c r="I49" s="13">
        <v>809000</v>
      </c>
      <c r="J49" s="13">
        <v>809000</v>
      </c>
      <c r="K49" s="13">
        <v>1227000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1832000</v>
      </c>
      <c r="E52" s="13">
        <v>1970000</v>
      </c>
      <c r="F52" s="13">
        <v>1905000</v>
      </c>
      <c r="G52" s="13">
        <v>1305000</v>
      </c>
      <c r="H52" s="13">
        <v>1749000</v>
      </c>
      <c r="I52" s="13">
        <v>1596000</v>
      </c>
      <c r="J52" s="13">
        <v>1549000</v>
      </c>
      <c r="K52" s="13">
        <v>1059000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40109000</v>
      </c>
      <c r="E54" s="13">
        <v>38542000</v>
      </c>
      <c r="F54" s="13">
        <v>37452000</v>
      </c>
      <c r="G54" s="13">
        <v>37070000</v>
      </c>
      <c r="H54" s="13">
        <v>37067000</v>
      </c>
      <c r="I54" s="13">
        <v>36974000</v>
      </c>
      <c r="J54" s="13">
        <v>35190000</v>
      </c>
      <c r="K54" s="13">
        <v>35131000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828000</v>
      </c>
      <c r="E57" s="13">
        <v>959000</v>
      </c>
      <c r="F57" s="13">
        <v>956000</v>
      </c>
      <c r="G57" s="13">
        <v>919000</v>
      </c>
      <c r="H57" s="13">
        <v>851000</v>
      </c>
      <c r="I57" s="13">
        <v>821000</v>
      </c>
      <c r="J57" s="13">
        <v>876000</v>
      </c>
      <c r="K57" s="13">
        <v>792000</v>
      </c>
    </row>
    <row r="58" spans="3:11" x14ac:dyDescent="0.2">
      <c r="C58" s="11" t="s">
        <v>66</v>
      </c>
      <c r="D58" s="13">
        <v>3159000</v>
      </c>
      <c r="E58" s="13">
        <v>1486000</v>
      </c>
      <c r="F58" s="13">
        <v>1471000</v>
      </c>
      <c r="G58" s="13">
        <v>1677000</v>
      </c>
      <c r="H58" s="13">
        <v>1936000</v>
      </c>
      <c r="I58" s="13">
        <v>1396000</v>
      </c>
      <c r="J58" s="13">
        <v>1706000</v>
      </c>
      <c r="K58" s="13">
        <v>1785000</v>
      </c>
    </row>
    <row r="59" spans="3:11" x14ac:dyDescent="0.2">
      <c r="C59" s="11" t="s">
        <v>67</v>
      </c>
      <c r="D59" s="13">
        <v>5635000</v>
      </c>
      <c r="E59" s="13">
        <v>6427000</v>
      </c>
      <c r="F59" s="13">
        <v>6369000</v>
      </c>
      <c r="G59" s="13">
        <v>5586000</v>
      </c>
      <c r="H59" s="13">
        <v>5368000</v>
      </c>
      <c r="I59" s="13">
        <v>6267000</v>
      </c>
      <c r="J59" s="13">
        <v>6087000</v>
      </c>
      <c r="K59" s="13">
        <v>5346000</v>
      </c>
    </row>
    <row r="60" spans="3:11" x14ac:dyDescent="0.2">
      <c r="C60" s="11" t="s">
        <v>68</v>
      </c>
      <c r="D60" s="13">
        <v>11469000</v>
      </c>
      <c r="E60" s="13">
        <v>10573000</v>
      </c>
      <c r="F60" s="13">
        <v>10300000</v>
      </c>
      <c r="G60" s="13">
        <v>9817000</v>
      </c>
      <c r="H60" s="13">
        <v>9631000</v>
      </c>
      <c r="I60" s="13">
        <v>9894000</v>
      </c>
      <c r="J60" s="13">
        <v>9905000</v>
      </c>
      <c r="K60" s="13">
        <v>9401000</v>
      </c>
    </row>
    <row r="61" spans="3:11" x14ac:dyDescent="0.2">
      <c r="C61" s="11" t="s">
        <v>69</v>
      </c>
      <c r="D61" s="13">
        <v>17816000</v>
      </c>
      <c r="E61" s="13">
        <v>18251000</v>
      </c>
      <c r="F61" s="13">
        <v>18648000</v>
      </c>
      <c r="G61" s="13">
        <v>19143000</v>
      </c>
      <c r="H61" s="13">
        <v>19620000</v>
      </c>
      <c r="I61" s="13">
        <v>20376000</v>
      </c>
      <c r="J61" s="13">
        <v>19479000</v>
      </c>
      <c r="K61" s="13">
        <v>20345000</v>
      </c>
    </row>
    <row r="62" spans="3:11" x14ac:dyDescent="0.2">
      <c r="C62" s="11" t="s">
        <v>70</v>
      </c>
      <c r="D62" s="13">
        <v>536000</v>
      </c>
      <c r="E62" s="13">
        <v>358000</v>
      </c>
      <c r="F62" s="13">
        <v>362000</v>
      </c>
      <c r="G62" s="13">
        <v>375000</v>
      </c>
      <c r="H62" s="13">
        <v>592000</v>
      </c>
      <c r="I62" s="13">
        <v>522000</v>
      </c>
      <c r="J62" s="13">
        <v>481000</v>
      </c>
      <c r="K62" s="13">
        <v>486000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29821000</v>
      </c>
      <c r="E66" s="13">
        <v>29182000</v>
      </c>
      <c r="F66" s="13">
        <v>29310000</v>
      </c>
      <c r="G66" s="13">
        <v>29335000</v>
      </c>
      <c r="H66" s="13">
        <v>29843000</v>
      </c>
      <c r="I66" s="13">
        <v>30792000</v>
      </c>
      <c r="J66" s="13">
        <v>29865000</v>
      </c>
      <c r="K66" s="13">
        <v>30232000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5443000</v>
      </c>
      <c r="E72" s="13">
        <v>4144000</v>
      </c>
      <c r="F72" s="13">
        <v>3139000</v>
      </c>
      <c r="G72" s="13">
        <v>2612000</v>
      </c>
      <c r="H72" s="13">
        <v>2207000</v>
      </c>
      <c r="I72" s="13">
        <v>1204000</v>
      </c>
      <c r="J72" s="13">
        <v>350000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10092000</v>
      </c>
      <c r="E76" s="13">
        <v>9169000</v>
      </c>
      <c r="F76" s="13">
        <v>7960000</v>
      </c>
      <c r="G76" s="13">
        <v>7563000</v>
      </c>
      <c r="H76" s="13">
        <v>7045000</v>
      </c>
      <c r="I76" s="13">
        <v>6008000</v>
      </c>
      <c r="J76" s="13">
        <v>5151000</v>
      </c>
      <c r="K76" s="13">
        <v>4724000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1575000</v>
      </c>
      <c r="E81" s="13">
        <v>1210000</v>
      </c>
      <c r="F81" s="13">
        <v>730000</v>
      </c>
      <c r="G81" s="13">
        <v>552000</v>
      </c>
      <c r="H81" s="13">
        <v>1111000</v>
      </c>
      <c r="I81" s="13">
        <v>854000</v>
      </c>
      <c r="J81" s="13">
        <v>360000</v>
      </c>
      <c r="K81" s="13">
        <v>277000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408000</v>
      </c>
      <c r="E83" s="13">
        <v>392000</v>
      </c>
      <c r="F83" s="13">
        <v>385000</v>
      </c>
      <c r="G83" s="13">
        <v>367000</v>
      </c>
      <c r="H83" s="13">
        <v>361000</v>
      </c>
      <c r="I83" s="13">
        <v>361000</v>
      </c>
      <c r="J83" s="13">
        <v>360000</v>
      </c>
      <c r="K83" s="13">
        <v>354900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1469000</v>
      </c>
      <c r="E89" s="13">
        <v>1746000</v>
      </c>
      <c r="F89" s="13">
        <v>1627000</v>
      </c>
      <c r="G89" s="13">
        <v>1467000</v>
      </c>
      <c r="H89" s="13">
        <v>897000</v>
      </c>
      <c r="I89" s="13">
        <v>1573000</v>
      </c>
      <c r="J89" s="13">
        <v>1328000</v>
      </c>
      <c r="K89" s="13">
        <v>1116000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-2458000</v>
      </c>
      <c r="E91" s="13">
        <v>-836000</v>
      </c>
      <c r="F91" s="13">
        <v>-428000</v>
      </c>
      <c r="G91" s="13">
        <v>-552000</v>
      </c>
      <c r="H91" s="13">
        <v>-334000</v>
      </c>
      <c r="I91" s="13">
        <v>-2140000</v>
      </c>
      <c r="J91" s="13">
        <v>-242000</v>
      </c>
      <c r="K91" s="13">
        <v>-2568000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-2387000</v>
      </c>
      <c r="E94" s="13">
        <v>-706000</v>
      </c>
      <c r="F94" s="13">
        <v>-440000</v>
      </c>
      <c r="G94" s="13">
        <v>-641000</v>
      </c>
      <c r="H94" s="13">
        <v>-311000</v>
      </c>
      <c r="I94" s="13">
        <v>-2198000</v>
      </c>
      <c r="J94" s="13">
        <v>-296000</v>
      </c>
      <c r="K94" s="13">
        <v>-2574000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204000</v>
      </c>
      <c r="E96" s="13">
        <v>200000</v>
      </c>
      <c r="F96" s="13">
        <v>148000</v>
      </c>
      <c r="G96" s="13">
        <v>107000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615000</v>
      </c>
      <c r="E100" s="13">
        <v>-696000</v>
      </c>
      <c r="F100" s="13">
        <v>-1191000</v>
      </c>
      <c r="G100" s="13">
        <v>-852000</v>
      </c>
      <c r="H100" s="13">
        <v>-559000</v>
      </c>
      <c r="I100" s="13">
        <v>580000</v>
      </c>
      <c r="J100" s="13">
        <v>-1091000</v>
      </c>
      <c r="K100" s="13">
        <v>1353000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-1000</v>
      </c>
      <c r="G101" s="13">
        <v>2000</v>
      </c>
      <c r="H101" s="13">
        <v>-1000</v>
      </c>
      <c r="I101" s="13" t="s">
        <v>92</v>
      </c>
      <c r="J101" s="13" t="s">
        <v>92</v>
      </c>
      <c r="K101" s="13">
        <v>800</v>
      </c>
    </row>
    <row r="102" spans="3:11" x14ac:dyDescent="0.2">
      <c r="C102" s="11" t="s">
        <v>20</v>
      </c>
      <c r="D102" s="13">
        <v>-303000</v>
      </c>
      <c r="E102" s="13">
        <v>349000</v>
      </c>
      <c r="F102" s="13">
        <v>-2000</v>
      </c>
      <c r="G102" s="13">
        <v>-30000</v>
      </c>
      <c r="H102" s="13">
        <v>27000</v>
      </c>
      <c r="I102" s="13">
        <v>-46000</v>
      </c>
      <c r="J102" s="13">
        <v>-60000</v>
      </c>
      <c r="K102" s="13">
        <v>-103000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70300</v>
      </c>
      <c r="E8" s="13">
        <v>78200</v>
      </c>
      <c r="F8" s="13">
        <v>84500</v>
      </c>
      <c r="G8" s="13">
        <v>76900</v>
      </c>
      <c r="H8" s="13">
        <v>60400</v>
      </c>
      <c r="I8" s="13">
        <v>69200</v>
      </c>
      <c r="J8" s="13">
        <v>71900</v>
      </c>
      <c r="K8" s="13">
        <v>71000</v>
      </c>
    </row>
    <row r="9" spans="1:11" x14ac:dyDescent="0.2">
      <c r="C9" s="11" t="s">
        <v>22</v>
      </c>
      <c r="D9" s="13">
        <v>50900</v>
      </c>
      <c r="E9" s="13">
        <v>55900</v>
      </c>
      <c r="F9" s="13">
        <v>62500</v>
      </c>
      <c r="G9" s="13">
        <v>55300</v>
      </c>
      <c r="H9" s="13">
        <v>42500</v>
      </c>
      <c r="I9" s="13">
        <v>49200</v>
      </c>
      <c r="J9" s="13">
        <v>51600</v>
      </c>
      <c r="K9" s="13">
        <v>49400</v>
      </c>
    </row>
    <row r="10" spans="1:11" x14ac:dyDescent="0.2">
      <c r="C10" s="11" t="s">
        <v>23</v>
      </c>
      <c r="D10" s="13">
        <v>19400</v>
      </c>
      <c r="E10" s="13">
        <v>22300</v>
      </c>
      <c r="F10" s="13">
        <v>22000</v>
      </c>
      <c r="G10" s="13">
        <v>21600</v>
      </c>
      <c r="H10" s="13">
        <v>17800</v>
      </c>
      <c r="I10" s="13">
        <v>20000</v>
      </c>
      <c r="J10" s="13">
        <v>20400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100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71600</v>
      </c>
      <c r="F17" s="13">
        <v>77900</v>
      </c>
      <c r="G17" s="13">
        <v>71500</v>
      </c>
      <c r="H17" s="13">
        <v>56000</v>
      </c>
      <c r="I17" s="13">
        <v>63100</v>
      </c>
      <c r="J17" s="13">
        <v>66100</v>
      </c>
      <c r="K17" s="13">
        <v>63100</v>
      </c>
    </row>
    <row r="18" spans="3:11" x14ac:dyDescent="0.2">
      <c r="C18" s="11" t="s">
        <v>30</v>
      </c>
      <c r="D18" s="13">
        <v>3900</v>
      </c>
      <c r="E18" s="13">
        <v>6600</v>
      </c>
      <c r="F18" s="13">
        <v>6600</v>
      </c>
      <c r="G18" s="13">
        <v>5400</v>
      </c>
      <c r="H18" s="13">
        <v>4400</v>
      </c>
      <c r="I18" s="13">
        <v>6100</v>
      </c>
      <c r="J18" s="13">
        <v>5800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200</v>
      </c>
      <c r="H20" s="13">
        <v>100</v>
      </c>
      <c r="I20" s="13">
        <v>300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4400</v>
      </c>
      <c r="E21" s="13">
        <v>6700</v>
      </c>
      <c r="F21" s="13">
        <v>7000</v>
      </c>
      <c r="G21" s="13">
        <v>5400</v>
      </c>
      <c r="H21" s="13">
        <v>4700</v>
      </c>
      <c r="I21" s="13">
        <v>6200</v>
      </c>
      <c r="J21" s="13">
        <v>6200</v>
      </c>
      <c r="K21" s="13">
        <v>8100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500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3300</v>
      </c>
      <c r="E23" s="13">
        <v>5700</v>
      </c>
      <c r="F23" s="13">
        <v>5900</v>
      </c>
      <c r="G23" s="13">
        <v>5800</v>
      </c>
      <c r="H23" s="13">
        <v>3800</v>
      </c>
      <c r="I23" s="13">
        <v>5200</v>
      </c>
      <c r="J23" s="13">
        <v>5400</v>
      </c>
      <c r="K23" s="13">
        <v>7400</v>
      </c>
    </row>
    <row r="24" spans="3:11" x14ac:dyDescent="0.2">
      <c r="C24" s="11" t="s">
        <v>36</v>
      </c>
      <c r="D24" s="13">
        <v>1100</v>
      </c>
      <c r="E24" s="13">
        <v>1900</v>
      </c>
      <c r="F24" s="13">
        <v>1700</v>
      </c>
      <c r="G24" s="13">
        <v>2900</v>
      </c>
      <c r="H24" s="13">
        <v>1000</v>
      </c>
      <c r="I24" s="13">
        <v>1500</v>
      </c>
      <c r="J24" s="13">
        <v>1500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3800</v>
      </c>
      <c r="F26" s="13">
        <v>4200</v>
      </c>
      <c r="G26" s="13">
        <v>2900</v>
      </c>
      <c r="H26" s="13">
        <v>2700</v>
      </c>
      <c r="I26" s="13">
        <v>3800</v>
      </c>
      <c r="J26" s="13">
        <v>4000</v>
      </c>
      <c r="K26" s="13">
        <v>5300</v>
      </c>
    </row>
    <row r="27" spans="3:11" x14ac:dyDescent="0.2">
      <c r="C27" s="11" t="s">
        <v>38</v>
      </c>
      <c r="D27" s="13">
        <v>2300</v>
      </c>
      <c r="E27" s="13">
        <v>3800</v>
      </c>
      <c r="F27" s="13">
        <v>4200</v>
      </c>
      <c r="G27" s="13">
        <v>2900</v>
      </c>
      <c r="H27" s="13">
        <v>2700</v>
      </c>
      <c r="I27" s="13">
        <v>3800</v>
      </c>
      <c r="J27" s="13">
        <v>4000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-200</v>
      </c>
      <c r="H32" s="13">
        <v>-100</v>
      </c>
      <c r="I32" s="13">
        <v>-300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2300</v>
      </c>
      <c r="E33" s="13">
        <v>3800</v>
      </c>
      <c r="F33" s="13">
        <v>4200</v>
      </c>
      <c r="G33" s="13">
        <v>2900</v>
      </c>
      <c r="H33" s="13">
        <v>2700</v>
      </c>
      <c r="I33" s="13">
        <v>3800</v>
      </c>
      <c r="J33" s="13">
        <v>4000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3800</v>
      </c>
      <c r="F35" s="13">
        <v>4200</v>
      </c>
      <c r="G35" s="13">
        <v>2900</v>
      </c>
      <c r="H35" s="13">
        <v>2700</v>
      </c>
      <c r="I35" s="13">
        <v>3800</v>
      </c>
      <c r="J35" s="13">
        <v>4000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5500</v>
      </c>
      <c r="F41" s="13">
        <v>5200</v>
      </c>
      <c r="G41" s="13">
        <v>4700</v>
      </c>
      <c r="H41" s="13">
        <v>3200</v>
      </c>
      <c r="I41" s="13">
        <v>3500</v>
      </c>
      <c r="J41" s="13">
        <v>2100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89500</v>
      </c>
      <c r="E43" s="13">
        <v>91200</v>
      </c>
      <c r="F43" s="13">
        <v>75600</v>
      </c>
      <c r="G43" s="13">
        <v>85300</v>
      </c>
      <c r="H43" s="13">
        <v>82200</v>
      </c>
      <c r="I43" s="13">
        <v>76400</v>
      </c>
      <c r="J43" s="13">
        <v>83200</v>
      </c>
      <c r="K43" s="13">
        <v>79600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94900</v>
      </c>
      <c r="E46" s="13">
        <v>100700</v>
      </c>
      <c r="F46" s="13">
        <v>86000</v>
      </c>
      <c r="G46" s="13">
        <v>97000</v>
      </c>
      <c r="H46" s="13">
        <v>90500</v>
      </c>
      <c r="I46" s="13">
        <v>85300</v>
      </c>
      <c r="J46" s="13">
        <v>89800</v>
      </c>
      <c r="K46" s="13">
        <v>90500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12300</v>
      </c>
      <c r="E48" s="13">
        <v>12300</v>
      </c>
      <c r="F48" s="13">
        <v>12500</v>
      </c>
      <c r="G48" s="13">
        <v>12500</v>
      </c>
      <c r="H48" s="13">
        <v>12100</v>
      </c>
      <c r="I48" s="13">
        <v>10000</v>
      </c>
      <c r="J48" s="13">
        <v>7500</v>
      </c>
      <c r="K48" s="13">
        <v>6800</v>
      </c>
    </row>
    <row r="49" spans="3:11" x14ac:dyDescent="0.2">
      <c r="C49" s="11" t="s">
        <v>57</v>
      </c>
      <c r="D49" s="13">
        <v>22100</v>
      </c>
      <c r="E49" s="13">
        <v>22100</v>
      </c>
      <c r="F49" s="13">
        <v>22100</v>
      </c>
      <c r="G49" s="13">
        <v>22100</v>
      </c>
      <c r="H49" s="13">
        <v>22700</v>
      </c>
      <c r="I49" s="13">
        <v>22700</v>
      </c>
      <c r="J49" s="13">
        <v>22800</v>
      </c>
      <c r="K49" s="13">
        <v>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129800</v>
      </c>
      <c r="E54" s="13">
        <v>135600</v>
      </c>
      <c r="F54" s="13">
        <v>121000</v>
      </c>
      <c r="G54" s="13">
        <v>132100</v>
      </c>
      <c r="H54" s="13">
        <v>125500</v>
      </c>
      <c r="I54" s="13">
        <v>118300</v>
      </c>
      <c r="J54" s="13">
        <v>120500</v>
      </c>
      <c r="K54" s="13">
        <v>120500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9800</v>
      </c>
      <c r="F57" s="13">
        <v>14500</v>
      </c>
      <c r="G57" s="13">
        <v>13400</v>
      </c>
      <c r="H57" s="13">
        <v>11500</v>
      </c>
      <c r="I57" s="13">
        <v>12900</v>
      </c>
      <c r="J57" s="13">
        <v>13600</v>
      </c>
      <c r="K57" s="13">
        <v>12500</v>
      </c>
    </row>
    <row r="58" spans="3:11" x14ac:dyDescent="0.2">
      <c r="C58" s="11" t="s">
        <v>66</v>
      </c>
      <c r="D58" s="13">
        <v>2000</v>
      </c>
      <c r="E58" s="13">
        <v>1800</v>
      </c>
      <c r="F58" s="13">
        <v>1800</v>
      </c>
      <c r="G58" s="13">
        <v>1700</v>
      </c>
      <c r="H58" s="13">
        <v>1700</v>
      </c>
      <c r="I58" s="13">
        <v>1000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20100</v>
      </c>
      <c r="E59" s="13">
        <v>32500</v>
      </c>
      <c r="F59" s="13">
        <v>24300</v>
      </c>
      <c r="G59" s="13">
        <v>28600</v>
      </c>
      <c r="H59" s="13">
        <v>30800</v>
      </c>
      <c r="I59" s="13">
        <v>34000</v>
      </c>
      <c r="J59" s="13">
        <v>36300</v>
      </c>
      <c r="K59" s="13">
        <v>33600</v>
      </c>
    </row>
    <row r="60" spans="3:11" x14ac:dyDescent="0.2">
      <c r="C60" s="11" t="s">
        <v>68</v>
      </c>
      <c r="D60" s="13">
        <v>48000</v>
      </c>
      <c r="E60" s="13">
        <v>54500</v>
      </c>
      <c r="F60" s="13">
        <v>53200</v>
      </c>
      <c r="G60" s="13">
        <v>53600</v>
      </c>
      <c r="H60" s="13">
        <v>55600</v>
      </c>
      <c r="I60" s="13">
        <v>57600</v>
      </c>
      <c r="J60" s="13">
        <v>62800</v>
      </c>
      <c r="K60" s="13">
        <v>58200</v>
      </c>
    </row>
    <row r="61" spans="3:11" x14ac:dyDescent="0.2">
      <c r="C61" s="11" t="s">
        <v>69</v>
      </c>
      <c r="D61" s="13">
        <v>35900</v>
      </c>
      <c r="E61" s="13">
        <v>38800</v>
      </c>
      <c r="F61" s="13">
        <v>28600</v>
      </c>
      <c r="G61" s="13">
        <v>40400</v>
      </c>
      <c r="H61" s="13">
        <v>36300</v>
      </c>
      <c r="I61" s="13">
        <v>28700</v>
      </c>
      <c r="J61" s="13">
        <v>24800</v>
      </c>
      <c r="K61" s="13">
        <v>33100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1700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88400</v>
      </c>
      <c r="E66" s="13">
        <v>97800</v>
      </c>
      <c r="F66" s="13">
        <v>86400</v>
      </c>
      <c r="G66" s="13">
        <v>98600</v>
      </c>
      <c r="H66" s="13">
        <v>95500</v>
      </c>
      <c r="I66" s="13">
        <v>89800</v>
      </c>
      <c r="J66" s="13">
        <v>91100</v>
      </c>
      <c r="K66" s="13">
        <v>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2000</v>
      </c>
      <c r="F72" s="13">
        <v>-1800</v>
      </c>
      <c r="G72" s="13">
        <v>-5900</v>
      </c>
      <c r="H72" s="13">
        <v>-8800</v>
      </c>
      <c r="I72" s="13">
        <v>-11600</v>
      </c>
      <c r="J72" s="13">
        <v>-15300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37800</v>
      </c>
      <c r="F76" s="13">
        <v>34600</v>
      </c>
      <c r="G76" s="13">
        <v>33500</v>
      </c>
      <c r="H76" s="13">
        <v>30000</v>
      </c>
      <c r="I76" s="13">
        <v>28500</v>
      </c>
      <c r="J76" s="13">
        <v>29400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2300</v>
      </c>
      <c r="E81" s="13">
        <v>3800</v>
      </c>
      <c r="F81" s="13">
        <v>4200</v>
      </c>
      <c r="G81" s="13">
        <v>2900</v>
      </c>
      <c r="H81" s="13">
        <v>2700</v>
      </c>
      <c r="I81" s="13">
        <v>3800</v>
      </c>
      <c r="J81" s="13">
        <v>4000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-7900</v>
      </c>
      <c r="F89" s="13">
        <v>16700</v>
      </c>
      <c r="G89" s="13">
        <v>-1600</v>
      </c>
      <c r="H89" s="13">
        <v>-4300</v>
      </c>
      <c r="I89" s="13">
        <v>5700</v>
      </c>
      <c r="J89" s="13">
        <v>6400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-1000</v>
      </c>
      <c r="H91" s="13">
        <v>-500</v>
      </c>
      <c r="I91" s="13">
        <v>-400</v>
      </c>
      <c r="J91" s="13">
        <v>-700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-400</v>
      </c>
      <c r="G94" s="13">
        <v>-1000</v>
      </c>
      <c r="H94" s="13">
        <v>-500</v>
      </c>
      <c r="I94" s="13">
        <v>-400</v>
      </c>
      <c r="J94" s="13">
        <v>-700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8500</v>
      </c>
      <c r="F100" s="13">
        <v>-15600</v>
      </c>
      <c r="G100" s="13">
        <v>4300</v>
      </c>
      <c r="H100" s="13">
        <v>4400</v>
      </c>
      <c r="I100" s="13">
        <v>-3800</v>
      </c>
      <c r="J100" s="13">
        <v>-9700</v>
      </c>
      <c r="K100" s="13">
        <v>22700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-200</v>
      </c>
      <c r="G101" s="13">
        <v>0</v>
      </c>
      <c r="H101" s="13">
        <v>-400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-4200</v>
      </c>
      <c r="E102" s="13">
        <v>300</v>
      </c>
      <c r="F102" s="13">
        <v>500</v>
      </c>
      <c r="G102" s="13">
        <v>1600</v>
      </c>
      <c r="H102" s="13">
        <v>-300</v>
      </c>
      <c r="I102" s="13">
        <v>1400</v>
      </c>
      <c r="J102" s="13">
        <v>-4200</v>
      </c>
      <c r="K102" s="13">
        <v>5600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2900</v>
      </c>
      <c r="G8" s="13">
        <v>3000</v>
      </c>
      <c r="H8" s="13">
        <v>1600</v>
      </c>
      <c r="I8" s="13">
        <v>1600</v>
      </c>
      <c r="J8" s="13">
        <v>3200</v>
      </c>
      <c r="K8" s="13">
        <v>3100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2000</v>
      </c>
      <c r="G9" s="13">
        <v>2000</v>
      </c>
      <c r="H9" s="13">
        <v>1000</v>
      </c>
      <c r="I9" s="13">
        <v>1000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900</v>
      </c>
      <c r="G10" s="13">
        <v>1000</v>
      </c>
      <c r="H10" s="13">
        <v>600</v>
      </c>
      <c r="I10" s="13">
        <v>600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700</v>
      </c>
      <c r="G12" s="13">
        <v>700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4700</v>
      </c>
      <c r="G17" s="13">
        <v>4900</v>
      </c>
      <c r="H17" s="13">
        <v>5000</v>
      </c>
      <c r="I17" s="13">
        <v>5000</v>
      </c>
      <c r="J17" s="13">
        <v>4800</v>
      </c>
      <c r="K17" s="13">
        <v>4700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-1800</v>
      </c>
      <c r="G18" s="13">
        <v>-1900</v>
      </c>
      <c r="H18" s="13">
        <v>-3400</v>
      </c>
      <c r="I18" s="13">
        <v>-3400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-600</v>
      </c>
      <c r="I20" s="13">
        <v>-600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-1800</v>
      </c>
      <c r="G21" s="13">
        <v>-1800</v>
      </c>
      <c r="H21" s="13">
        <v>-2600</v>
      </c>
      <c r="I21" s="13">
        <v>-2700</v>
      </c>
      <c r="J21" s="13">
        <v>-2300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-1400</v>
      </c>
      <c r="G23" s="13">
        <v>-1500</v>
      </c>
      <c r="H23" s="13">
        <v>-2000</v>
      </c>
      <c r="I23" s="13">
        <v>-2000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-1400</v>
      </c>
      <c r="G26" s="13">
        <v>-1500</v>
      </c>
      <c r="H26" s="13">
        <v>-1900</v>
      </c>
      <c r="I26" s="13">
        <v>-2000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-1400</v>
      </c>
      <c r="G27" s="13">
        <v>-1500</v>
      </c>
      <c r="H27" s="13">
        <v>-1900</v>
      </c>
      <c r="I27" s="13">
        <v>-1900</v>
      </c>
      <c r="J27" s="13">
        <v>-1600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600</v>
      </c>
      <c r="I32" s="13">
        <v>600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-1400</v>
      </c>
      <c r="G33" s="13">
        <v>-1500</v>
      </c>
      <c r="H33" s="13">
        <v>-1900</v>
      </c>
      <c r="I33" s="13">
        <v>-1900</v>
      </c>
      <c r="J33" s="13">
        <v>-1600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-1400</v>
      </c>
      <c r="G35" s="13">
        <v>-1500</v>
      </c>
      <c r="H35" s="13">
        <v>-1900</v>
      </c>
      <c r="I35" s="13">
        <v>-1900</v>
      </c>
      <c r="J35" s="13">
        <v>-1600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13600</v>
      </c>
      <c r="F41" s="13">
        <v>19900</v>
      </c>
      <c r="G41" s="13">
        <v>20700</v>
      </c>
      <c r="H41" s="13">
        <v>15100</v>
      </c>
      <c r="I41" s="13">
        <v>15200</v>
      </c>
      <c r="J41" s="13">
        <v>17200</v>
      </c>
      <c r="K41" s="13">
        <v>16700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0</v>
      </c>
      <c r="G42" s="13">
        <v>0</v>
      </c>
      <c r="H42" s="13">
        <v>12100</v>
      </c>
      <c r="I42" s="13">
        <v>12200</v>
      </c>
      <c r="J42" s="13">
        <v>18900</v>
      </c>
      <c r="K42" s="13">
        <v>18400</v>
      </c>
    </row>
    <row r="43" spans="2:11" x14ac:dyDescent="0.2">
      <c r="C43" s="11" t="s">
        <v>51</v>
      </c>
      <c r="D43" s="13">
        <v>32500</v>
      </c>
      <c r="E43" s="13">
        <v>32000</v>
      </c>
      <c r="F43" s="13">
        <v>43600</v>
      </c>
      <c r="G43" s="13">
        <v>45400</v>
      </c>
      <c r="H43" s="13">
        <v>41100</v>
      </c>
      <c r="I43" s="13">
        <v>41300</v>
      </c>
      <c r="J43" s="13">
        <v>23200</v>
      </c>
      <c r="K43" s="13">
        <v>22500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1500</v>
      </c>
      <c r="G44" s="13">
        <v>1600</v>
      </c>
      <c r="H44" s="13">
        <v>900</v>
      </c>
      <c r="I44" s="13">
        <v>900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600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49700</v>
      </c>
      <c r="E46" s="13">
        <v>49100</v>
      </c>
      <c r="F46" s="13">
        <v>65700</v>
      </c>
      <c r="G46" s="13">
        <v>68300</v>
      </c>
      <c r="H46" s="13">
        <v>69700</v>
      </c>
      <c r="I46" s="13">
        <v>70100</v>
      </c>
      <c r="J46" s="13">
        <v>59900</v>
      </c>
      <c r="K46" s="13">
        <v>58300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7000</v>
      </c>
      <c r="F48" s="13">
        <v>6000</v>
      </c>
      <c r="G48" s="13">
        <v>6300</v>
      </c>
      <c r="H48" s="13">
        <v>6300</v>
      </c>
      <c r="I48" s="13">
        <v>6400</v>
      </c>
      <c r="J48" s="13">
        <v>5600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73400</v>
      </c>
      <c r="E54" s="13">
        <v>72400</v>
      </c>
      <c r="F54" s="13">
        <v>74200</v>
      </c>
      <c r="G54" s="13">
        <v>77200</v>
      </c>
      <c r="H54" s="13">
        <v>76000</v>
      </c>
      <c r="I54" s="13">
        <v>76500</v>
      </c>
      <c r="J54" s="13">
        <v>68200</v>
      </c>
      <c r="K54" s="13">
        <v>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1900</v>
      </c>
      <c r="G57" s="13">
        <v>2000</v>
      </c>
      <c r="H57" s="13">
        <v>1400</v>
      </c>
      <c r="I57" s="13">
        <v>1400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3500</v>
      </c>
      <c r="G58" s="13">
        <v>3600</v>
      </c>
      <c r="H58" s="13">
        <v>3600</v>
      </c>
      <c r="I58" s="13">
        <v>3600</v>
      </c>
      <c r="J58" s="13">
        <v>4700</v>
      </c>
      <c r="K58" s="13">
        <v>4600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800</v>
      </c>
      <c r="G59" s="13">
        <v>900</v>
      </c>
      <c r="H59" s="13">
        <v>600</v>
      </c>
      <c r="I59" s="13">
        <v>600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8500</v>
      </c>
      <c r="E60" s="13">
        <v>8300</v>
      </c>
      <c r="F60" s="13">
        <v>7100</v>
      </c>
      <c r="G60" s="13">
        <v>7400</v>
      </c>
      <c r="H60" s="13">
        <v>6500</v>
      </c>
      <c r="I60" s="13">
        <v>6600</v>
      </c>
      <c r="J60" s="13">
        <v>9400</v>
      </c>
      <c r="K60" s="13">
        <v>9200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1800</v>
      </c>
      <c r="G61" s="13">
        <v>1800</v>
      </c>
      <c r="H61" s="13">
        <v>1900</v>
      </c>
      <c r="I61" s="13">
        <v>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9900</v>
      </c>
      <c r="F66" s="13">
        <v>8900</v>
      </c>
      <c r="G66" s="13">
        <v>9300</v>
      </c>
      <c r="H66" s="13">
        <v>8500</v>
      </c>
      <c r="I66" s="13">
        <v>8500</v>
      </c>
      <c r="J66" s="13">
        <v>9600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-35700</v>
      </c>
      <c r="F72" s="13">
        <v>-32400</v>
      </c>
      <c r="G72" s="13">
        <v>-33800</v>
      </c>
      <c r="H72" s="13">
        <v>-29700</v>
      </c>
      <c r="I72" s="13">
        <v>-29900</v>
      </c>
      <c r="J72" s="13">
        <v>-26600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</v>
      </c>
      <c r="E76" s="13">
        <v>64400</v>
      </c>
      <c r="F76" s="13">
        <v>66900</v>
      </c>
      <c r="G76" s="13">
        <v>69600</v>
      </c>
      <c r="H76" s="13">
        <v>69200</v>
      </c>
      <c r="I76" s="13">
        <v>69600</v>
      </c>
      <c r="J76" s="13">
        <v>60100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-1400</v>
      </c>
      <c r="G81" s="13">
        <v>-1500</v>
      </c>
      <c r="H81" s="13">
        <v>-1900</v>
      </c>
      <c r="I81" s="13">
        <v>-1900</v>
      </c>
      <c r="J81" s="13">
        <v>-1600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-900</v>
      </c>
      <c r="G89" s="13">
        <v>-900</v>
      </c>
      <c r="H89" s="13">
        <v>-2600</v>
      </c>
      <c r="I89" s="13">
        <v>-2600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3400</v>
      </c>
      <c r="G94" s="13">
        <v>3500</v>
      </c>
      <c r="H94" s="13">
        <v>-4000</v>
      </c>
      <c r="I94" s="13">
        <v>-4100</v>
      </c>
      <c r="J94" s="13">
        <v>4300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5300</v>
      </c>
      <c r="I100" s="13">
        <v>5300</v>
      </c>
      <c r="J100" s="13">
        <v>-2300</v>
      </c>
      <c r="K100" s="13">
        <v>-2200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-400</v>
      </c>
      <c r="G101" s="13">
        <v>-400</v>
      </c>
      <c r="H101" s="13">
        <v>1200</v>
      </c>
      <c r="I101" s="13">
        <v>1200</v>
      </c>
      <c r="J101" s="13">
        <v>800</v>
      </c>
      <c r="K101" s="13">
        <v>700</v>
      </c>
    </row>
    <row r="102" spans="3:11" x14ac:dyDescent="0.2">
      <c r="C102" s="11" t="s">
        <v>20</v>
      </c>
      <c r="D102" s="13">
        <v>-3200</v>
      </c>
      <c r="E102" s="13">
        <v>-3200</v>
      </c>
      <c r="F102" s="13">
        <v>2400</v>
      </c>
      <c r="G102" s="13">
        <v>2500</v>
      </c>
      <c r="H102" s="13">
        <v>-800</v>
      </c>
      <c r="I102" s="13">
        <v>-800</v>
      </c>
      <c r="J102" s="13">
        <v>1200</v>
      </c>
      <c r="K102" s="13">
        <v>1200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3615800</v>
      </c>
      <c r="E41" s="13">
        <v>5399900</v>
      </c>
      <c r="F41" s="13">
        <v>5288800</v>
      </c>
      <c r="G41" s="13">
        <v>7516200</v>
      </c>
      <c r="H41" s="13">
        <v>7392700</v>
      </c>
      <c r="I41" s="13">
        <v>7271700</v>
      </c>
      <c r="J41" s="13">
        <v>6679400</v>
      </c>
      <c r="K41" s="13">
        <v>6600000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3874700</v>
      </c>
      <c r="E43" s="13">
        <v>3773500</v>
      </c>
      <c r="F43" s="13">
        <v>3771700</v>
      </c>
      <c r="G43" s="13">
        <v>3635000</v>
      </c>
      <c r="H43" s="13">
        <v>3709900</v>
      </c>
      <c r="I43" s="13">
        <v>3405000</v>
      </c>
      <c r="J43" s="13">
        <v>3653600</v>
      </c>
      <c r="K43" s="13">
        <v>3968600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1020800</v>
      </c>
      <c r="E45" s="13">
        <v>645600</v>
      </c>
      <c r="F45" s="13">
        <v>767600</v>
      </c>
      <c r="G45" s="13">
        <v>502900</v>
      </c>
      <c r="H45" s="13">
        <v>630100</v>
      </c>
      <c r="I45" s="13">
        <v>477200</v>
      </c>
      <c r="J45" s="13">
        <v>569400</v>
      </c>
      <c r="K45" s="13">
        <v>454500</v>
      </c>
    </row>
    <row r="46" spans="2:11" x14ac:dyDescent="0.2">
      <c r="C46" s="11" t="s">
        <v>54</v>
      </c>
      <c r="D46" s="13">
        <v>8511300</v>
      </c>
      <c r="E46" s="13">
        <v>9819000</v>
      </c>
      <c r="F46" s="13">
        <v>9828100</v>
      </c>
      <c r="G46" s="13">
        <v>11654100</v>
      </c>
      <c r="H46" s="13">
        <v>11732800</v>
      </c>
      <c r="I46" s="13">
        <v>11153900</v>
      </c>
      <c r="J46" s="13">
        <v>10902400</v>
      </c>
      <c r="K46" s="13">
        <v>11023100</v>
      </c>
    </row>
    <row r="47" spans="2:11" x14ac:dyDescent="0.2">
      <c r="C47" s="11" t="s">
        <v>55</v>
      </c>
      <c r="D47" s="13">
        <v>1280100</v>
      </c>
      <c r="E47" s="13">
        <v>116700</v>
      </c>
      <c r="F47" s="13">
        <v>1529700</v>
      </c>
      <c r="G47" s="13">
        <v>177500</v>
      </c>
      <c r="H47" s="13">
        <v>1888800</v>
      </c>
      <c r="I47" s="13">
        <v>1828000</v>
      </c>
      <c r="J47" s="13">
        <v>1883400</v>
      </c>
      <c r="K47" s="13">
        <v>202900</v>
      </c>
    </row>
    <row r="48" spans="2:11" x14ac:dyDescent="0.2">
      <c r="C48" s="11" t="s">
        <v>56</v>
      </c>
      <c r="D48" s="13">
        <v>1310000</v>
      </c>
      <c r="E48" s="13">
        <v>1398800</v>
      </c>
      <c r="F48" s="13">
        <v>1407700</v>
      </c>
      <c r="G48" s="13">
        <v>1566100</v>
      </c>
      <c r="H48" s="13">
        <v>1677600</v>
      </c>
      <c r="I48" s="13">
        <v>1635000</v>
      </c>
      <c r="J48" s="13">
        <v>1762300</v>
      </c>
      <c r="K48" s="13">
        <v>1926000</v>
      </c>
    </row>
    <row r="49" spans="3:11" x14ac:dyDescent="0.2">
      <c r="C49" s="11" t="s">
        <v>57</v>
      </c>
      <c r="D49" s="13">
        <v>4678000</v>
      </c>
      <c r="E49" s="13">
        <v>4561700</v>
      </c>
      <c r="F49" s="13">
        <v>4696400</v>
      </c>
      <c r="G49" s="13">
        <v>4600600</v>
      </c>
      <c r="H49" s="13">
        <v>4819900</v>
      </c>
      <c r="I49" s="13">
        <v>4715600</v>
      </c>
      <c r="J49" s="13">
        <v>4798300</v>
      </c>
      <c r="K49" s="13">
        <v>4894200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1167300</v>
      </c>
      <c r="F52" s="13">
        <v>0</v>
      </c>
      <c r="G52" s="13">
        <v>1446800</v>
      </c>
      <c r="H52" s="13">
        <v>0</v>
      </c>
      <c r="I52" s="13">
        <v>0</v>
      </c>
      <c r="J52" s="13">
        <v>0</v>
      </c>
      <c r="K52" s="13">
        <v>1753000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17244500</v>
      </c>
      <c r="E54" s="13">
        <v>18512800</v>
      </c>
      <c r="F54" s="13">
        <v>18936600</v>
      </c>
      <c r="G54" s="13">
        <v>20790400</v>
      </c>
      <c r="H54" s="13">
        <v>21426100</v>
      </c>
      <c r="I54" s="13">
        <v>20516400</v>
      </c>
      <c r="J54" s="13">
        <v>20437800</v>
      </c>
      <c r="K54" s="13">
        <v>21012500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2353100</v>
      </c>
      <c r="E57" s="13">
        <v>558700</v>
      </c>
      <c r="F57" s="13">
        <v>2268800</v>
      </c>
      <c r="G57" s="13">
        <v>506100</v>
      </c>
      <c r="H57" s="13">
        <v>2285000</v>
      </c>
      <c r="I57" s="13">
        <v>2069000</v>
      </c>
      <c r="J57" s="13">
        <v>2141500</v>
      </c>
      <c r="K57" s="13">
        <v>557900</v>
      </c>
    </row>
    <row r="58" spans="3:11" x14ac:dyDescent="0.2">
      <c r="C58" s="11" t="s">
        <v>66</v>
      </c>
      <c r="D58" s="13">
        <v>259800</v>
      </c>
      <c r="E58" s="13">
        <v>296900</v>
      </c>
      <c r="F58" s="13">
        <v>303000</v>
      </c>
      <c r="G58" s="13">
        <v>295000</v>
      </c>
      <c r="H58" s="13">
        <v>435100</v>
      </c>
      <c r="I58" s="13">
        <v>417300</v>
      </c>
      <c r="J58" s="13">
        <v>544500</v>
      </c>
      <c r="K58" s="13">
        <v>564300</v>
      </c>
    </row>
    <row r="59" spans="3:11" x14ac:dyDescent="0.2">
      <c r="C59" s="11" t="s">
        <v>67</v>
      </c>
      <c r="D59" s="13">
        <v>2422100</v>
      </c>
      <c r="E59" s="13">
        <v>2892600</v>
      </c>
      <c r="F59" s="13">
        <v>2498400</v>
      </c>
      <c r="G59" s="13">
        <v>2689400</v>
      </c>
      <c r="H59" s="13">
        <v>2205800</v>
      </c>
      <c r="I59" s="13">
        <v>2192600</v>
      </c>
      <c r="J59" s="13">
        <v>2176000</v>
      </c>
      <c r="K59" s="13">
        <v>3036000</v>
      </c>
    </row>
    <row r="60" spans="3:11" x14ac:dyDescent="0.2">
      <c r="C60" s="11" t="s">
        <v>68</v>
      </c>
      <c r="D60" s="13">
        <v>5035000</v>
      </c>
      <c r="E60" s="13">
        <v>5356900</v>
      </c>
      <c r="F60" s="13">
        <v>5070200</v>
      </c>
      <c r="G60" s="13">
        <v>5017200</v>
      </c>
      <c r="H60" s="13">
        <v>4925900</v>
      </c>
      <c r="I60" s="13">
        <v>4678800</v>
      </c>
      <c r="J60" s="13">
        <v>4862000</v>
      </c>
      <c r="K60" s="13">
        <v>5888500</v>
      </c>
    </row>
    <row r="61" spans="3:11" x14ac:dyDescent="0.2">
      <c r="C61" s="11" t="s">
        <v>69</v>
      </c>
      <c r="D61" s="13">
        <v>1013700</v>
      </c>
      <c r="E61" s="13">
        <v>1098400</v>
      </c>
      <c r="F61" s="13">
        <v>1067200</v>
      </c>
      <c r="G61" s="13">
        <v>1167000</v>
      </c>
      <c r="H61" s="13">
        <v>1200500</v>
      </c>
      <c r="I61" s="13">
        <v>1156300</v>
      </c>
      <c r="J61" s="13">
        <v>1228800</v>
      </c>
      <c r="K61" s="13">
        <v>1353600</v>
      </c>
    </row>
    <row r="62" spans="3:11" x14ac:dyDescent="0.2">
      <c r="C62" s="11" t="s">
        <v>70</v>
      </c>
      <c r="D62" s="13">
        <v>168200</v>
      </c>
      <c r="E62" s="13">
        <v>162600</v>
      </c>
      <c r="F62" s="13">
        <v>162600</v>
      </c>
      <c r="G62" s="13">
        <v>157400</v>
      </c>
      <c r="H62" s="13">
        <v>146500</v>
      </c>
      <c r="I62" s="13">
        <v>153000</v>
      </c>
      <c r="J62" s="13">
        <v>152400</v>
      </c>
      <c r="K62" s="13">
        <v>156100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7233700</v>
      </c>
      <c r="E66" s="13">
        <v>7645500</v>
      </c>
      <c r="F66" s="13">
        <v>7427000</v>
      </c>
      <c r="G66" s="13">
        <v>7508800</v>
      </c>
      <c r="H66" s="13">
        <v>7472800</v>
      </c>
      <c r="I66" s="13">
        <v>7186200</v>
      </c>
      <c r="J66" s="13">
        <v>7465000</v>
      </c>
      <c r="K66" s="13">
        <v>8668500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12470100</v>
      </c>
      <c r="E72" s="13">
        <v>10727000</v>
      </c>
      <c r="F72" s="13">
        <v>14433200</v>
      </c>
      <c r="G72" s="13">
        <v>12457500</v>
      </c>
      <c r="H72" s="13">
        <v>14182800</v>
      </c>
      <c r="I72" s="13">
        <v>12818000</v>
      </c>
      <c r="J72" s="13">
        <v>12452800</v>
      </c>
      <c r="K72" s="13">
        <v>12873700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9933600</v>
      </c>
      <c r="E76" s="13">
        <v>10802000</v>
      </c>
      <c r="F76" s="13">
        <v>11439500</v>
      </c>
      <c r="G76" s="13">
        <v>13228800</v>
      </c>
      <c r="H76" s="13">
        <v>13836300</v>
      </c>
      <c r="I76" s="13">
        <v>13221300</v>
      </c>
      <c r="J76" s="13">
        <v>12865000</v>
      </c>
      <c r="K76" s="13">
        <v>12239200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209900</v>
      </c>
      <c r="E83" s="13">
        <v>194700</v>
      </c>
      <c r="F83" s="13">
        <v>194100</v>
      </c>
      <c r="G83" s="13">
        <v>-67200</v>
      </c>
      <c r="H83" s="13">
        <v>236400</v>
      </c>
      <c r="I83" s="13">
        <v>210800</v>
      </c>
      <c r="J83" s="13">
        <v>221100</v>
      </c>
      <c r="K83" s="13">
        <v>-85200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970800</v>
      </c>
      <c r="E89" s="13">
        <v>1153400</v>
      </c>
      <c r="F89" s="13">
        <v>1056800</v>
      </c>
      <c r="G89" s="13" t="s">
        <v>92</v>
      </c>
      <c r="H89" s="13">
        <v>815800</v>
      </c>
      <c r="I89" s="13">
        <v>1274700</v>
      </c>
      <c r="J89" s="13">
        <v>377300</v>
      </c>
      <c r="K89" s="13">
        <v>747000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-12900</v>
      </c>
      <c r="F91" s="13">
        <v>-17500</v>
      </c>
      <c r="G91" s="13" t="s">
        <v>92</v>
      </c>
      <c r="H91" s="13">
        <v>-20400</v>
      </c>
      <c r="I91" s="13">
        <v>-27000</v>
      </c>
      <c r="J91" s="13">
        <v>-17300</v>
      </c>
      <c r="K91" s="13">
        <v>-39900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-132600</v>
      </c>
      <c r="E94" s="13">
        <v>-120400</v>
      </c>
      <c r="F94" s="13">
        <v>-97800</v>
      </c>
      <c r="G94" s="13" t="s">
        <v>92</v>
      </c>
      <c r="H94" s="13">
        <v>-117000</v>
      </c>
      <c r="I94" s="13">
        <v>-135100</v>
      </c>
      <c r="J94" s="13">
        <v>-100500</v>
      </c>
      <c r="K94" s="13">
        <v>-142000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200</v>
      </c>
      <c r="F96" s="13">
        <v>900</v>
      </c>
      <c r="G96" s="13" t="s">
        <v>92</v>
      </c>
      <c r="H96" s="13">
        <v>127500</v>
      </c>
      <c r="I96" s="13">
        <v>1200</v>
      </c>
      <c r="J96" s="13">
        <v>118900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-762200</v>
      </c>
      <c r="E100" s="13">
        <v>-1135800</v>
      </c>
      <c r="F100" s="13">
        <v>-3351300</v>
      </c>
      <c r="G100" s="13" t="s">
        <v>92</v>
      </c>
      <c r="H100" s="13">
        <v>-640600</v>
      </c>
      <c r="I100" s="13">
        <v>-554300</v>
      </c>
      <c r="J100" s="13">
        <v>-198100</v>
      </c>
      <c r="K100" s="13">
        <v>-159700</v>
      </c>
    </row>
    <row r="101" spans="3:11" x14ac:dyDescent="0.2">
      <c r="C101" s="11" t="s">
        <v>19</v>
      </c>
      <c r="D101" s="13">
        <v>-370500</v>
      </c>
      <c r="E101" s="13">
        <v>220600</v>
      </c>
      <c r="F101" s="13">
        <v>532400</v>
      </c>
      <c r="G101" s="13">
        <v>24500</v>
      </c>
      <c r="H101" s="13">
        <v>-498200</v>
      </c>
      <c r="I101" s="13">
        <v>315900</v>
      </c>
      <c r="J101" s="13">
        <v>523200</v>
      </c>
      <c r="K101" s="13">
        <v>276500</v>
      </c>
    </row>
    <row r="102" spans="3:11" x14ac:dyDescent="0.2">
      <c r="C102" s="11" t="s">
        <v>20</v>
      </c>
      <c r="D102" s="13">
        <v>171500</v>
      </c>
      <c r="E102" s="13">
        <v>-422000</v>
      </c>
      <c r="F102" s="13">
        <v>-3167500</v>
      </c>
      <c r="G102" s="13">
        <v>0</v>
      </c>
      <c r="H102" s="13">
        <v>-312300</v>
      </c>
      <c r="I102" s="13">
        <v>805900</v>
      </c>
      <c r="J102" s="13">
        <v>611200</v>
      </c>
      <c r="K102" s="13">
        <v>469800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15200</v>
      </c>
      <c r="E8" s="13">
        <v>15200</v>
      </c>
      <c r="F8" s="13">
        <v>8000</v>
      </c>
      <c r="G8" s="13">
        <v>8000</v>
      </c>
      <c r="H8" s="13">
        <v>6800</v>
      </c>
      <c r="I8" s="13">
        <v>6800</v>
      </c>
      <c r="J8" s="13">
        <v>3100</v>
      </c>
      <c r="K8" s="13">
        <v>3100</v>
      </c>
    </row>
    <row r="9" spans="1:11" x14ac:dyDescent="0.2">
      <c r="C9" s="11" t="s">
        <v>22</v>
      </c>
      <c r="D9" s="13">
        <v>5200</v>
      </c>
      <c r="E9" s="13">
        <v>5200</v>
      </c>
      <c r="F9" s="13">
        <v>4400</v>
      </c>
      <c r="G9" s="13">
        <v>4400</v>
      </c>
      <c r="H9" s="13">
        <v>4000</v>
      </c>
      <c r="I9" s="13">
        <v>4000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10000</v>
      </c>
      <c r="E10" s="13">
        <v>10000</v>
      </c>
      <c r="F10" s="13">
        <v>3600</v>
      </c>
      <c r="G10" s="13">
        <v>3600</v>
      </c>
      <c r="H10" s="13">
        <v>2800</v>
      </c>
      <c r="I10" s="13">
        <v>2800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700</v>
      </c>
      <c r="G12" s="13">
        <v>700</v>
      </c>
      <c r="H12" s="13">
        <v>600</v>
      </c>
      <c r="I12" s="13">
        <v>600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2500</v>
      </c>
      <c r="F14" s="13">
        <v>2700</v>
      </c>
      <c r="G14" s="13">
        <v>2700</v>
      </c>
      <c r="H14" s="13">
        <v>1900</v>
      </c>
      <c r="I14" s="13">
        <v>1900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26200</v>
      </c>
      <c r="F17" s="13">
        <v>16300</v>
      </c>
      <c r="G17" s="13">
        <v>16300</v>
      </c>
      <c r="H17" s="13">
        <v>12600</v>
      </c>
      <c r="I17" s="13">
        <v>12600</v>
      </c>
      <c r="J17" s="13">
        <v>10100</v>
      </c>
      <c r="K17" s="13">
        <v>10100</v>
      </c>
    </row>
    <row r="18" spans="3:11" x14ac:dyDescent="0.2">
      <c r="C18" s="11" t="s">
        <v>30</v>
      </c>
      <c r="D18" s="13">
        <v>-11000</v>
      </c>
      <c r="E18" s="13">
        <v>-11000</v>
      </c>
      <c r="F18" s="13">
        <v>-8300</v>
      </c>
      <c r="G18" s="13">
        <v>-8300</v>
      </c>
      <c r="H18" s="13">
        <v>-5800</v>
      </c>
      <c r="I18" s="13">
        <v>-5800</v>
      </c>
      <c r="J18" s="13">
        <v>-7000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400</v>
      </c>
      <c r="G20" s="13">
        <v>400</v>
      </c>
      <c r="H20" s="13">
        <v>0</v>
      </c>
      <c r="I20" s="13">
        <v>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-10300</v>
      </c>
      <c r="E21" s="13">
        <v>-10300</v>
      </c>
      <c r="F21" s="13">
        <v>-8300</v>
      </c>
      <c r="G21" s="13">
        <v>-8300</v>
      </c>
      <c r="H21" s="13">
        <v>-5400</v>
      </c>
      <c r="I21" s="13">
        <v>-5400</v>
      </c>
      <c r="J21" s="13">
        <v>-7300</v>
      </c>
      <c r="K21" s="13">
        <v>-7300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700</v>
      </c>
      <c r="G22" s="13">
        <v>700</v>
      </c>
      <c r="H22" s="13">
        <v>500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-14200</v>
      </c>
      <c r="E23" s="13">
        <v>-14200</v>
      </c>
      <c r="F23" s="13">
        <v>-12100</v>
      </c>
      <c r="G23" s="13">
        <v>-12100</v>
      </c>
      <c r="H23" s="13">
        <v>-8100</v>
      </c>
      <c r="I23" s="13">
        <v>-8100</v>
      </c>
      <c r="J23" s="13">
        <v>-8300</v>
      </c>
      <c r="K23" s="13">
        <v>-8300</v>
      </c>
    </row>
    <row r="24" spans="3:11" x14ac:dyDescent="0.2">
      <c r="C24" s="11" t="s">
        <v>36</v>
      </c>
      <c r="D24" s="13">
        <v>-800</v>
      </c>
      <c r="E24" s="13">
        <v>-800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-13400</v>
      </c>
      <c r="F26" s="13">
        <v>-11900</v>
      </c>
      <c r="G26" s="13">
        <v>-11900</v>
      </c>
      <c r="H26" s="13">
        <v>-8100</v>
      </c>
      <c r="I26" s="13">
        <v>-8100</v>
      </c>
      <c r="J26" s="13">
        <v>-8100</v>
      </c>
      <c r="K26" s="13">
        <v>-8100</v>
      </c>
    </row>
    <row r="27" spans="3:11" x14ac:dyDescent="0.2">
      <c r="C27" s="11" t="s">
        <v>38</v>
      </c>
      <c r="D27" s="13">
        <v>-13400</v>
      </c>
      <c r="E27" s="13">
        <v>-13400</v>
      </c>
      <c r="F27" s="13">
        <v>-11900</v>
      </c>
      <c r="G27" s="13">
        <v>-11900</v>
      </c>
      <c r="H27" s="13">
        <v>-8100</v>
      </c>
      <c r="I27" s="13">
        <v>-8100</v>
      </c>
      <c r="J27" s="13">
        <v>-8100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-400</v>
      </c>
      <c r="G32" s="13">
        <v>-400</v>
      </c>
      <c r="H32" s="13">
        <v>0</v>
      </c>
      <c r="I32" s="13">
        <v>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-13400</v>
      </c>
      <c r="E33" s="13">
        <v>-13400</v>
      </c>
      <c r="F33" s="13">
        <v>-11900</v>
      </c>
      <c r="G33" s="13">
        <v>-11900</v>
      </c>
      <c r="H33" s="13">
        <v>-8100</v>
      </c>
      <c r="I33" s="13">
        <v>-8100</v>
      </c>
      <c r="J33" s="13">
        <v>-8100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-13400</v>
      </c>
      <c r="F35" s="13">
        <v>-11900</v>
      </c>
      <c r="G35" s="13">
        <v>-11900</v>
      </c>
      <c r="H35" s="13">
        <v>-8100</v>
      </c>
      <c r="I35" s="13">
        <v>-8100</v>
      </c>
      <c r="J35" s="13">
        <v>-8100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2200</v>
      </c>
      <c r="G41" s="13">
        <v>2200</v>
      </c>
      <c r="H41" s="13">
        <v>600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7700</v>
      </c>
      <c r="F43" s="13">
        <v>1900</v>
      </c>
      <c r="G43" s="13">
        <v>1900</v>
      </c>
      <c r="H43" s="13">
        <v>1900</v>
      </c>
      <c r="I43" s="13">
        <v>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10800</v>
      </c>
      <c r="E46" s="13">
        <v>10800</v>
      </c>
      <c r="F46" s="13">
        <v>4500</v>
      </c>
      <c r="G46" s="13">
        <v>4500</v>
      </c>
      <c r="H46" s="13">
        <v>2600</v>
      </c>
      <c r="I46" s="13">
        <v>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>
        <v>400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4700</v>
      </c>
      <c r="G49" s="13">
        <v>4700</v>
      </c>
      <c r="H49" s="13">
        <v>4600</v>
      </c>
      <c r="I49" s="13">
        <v>4600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17600</v>
      </c>
      <c r="F54" s="13">
        <v>9600</v>
      </c>
      <c r="G54" s="13">
        <v>9600</v>
      </c>
      <c r="H54" s="13">
        <v>7300</v>
      </c>
      <c r="I54" s="13">
        <v>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1600</v>
      </c>
      <c r="G57" s="13">
        <v>1600</v>
      </c>
      <c r="H57" s="13">
        <v>1000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50600</v>
      </c>
      <c r="E58" s="13">
        <v>50600</v>
      </c>
      <c r="F58" s="13">
        <v>13200</v>
      </c>
      <c r="G58" s="13">
        <v>13200</v>
      </c>
      <c r="H58" s="13">
        <v>16200</v>
      </c>
      <c r="I58" s="13">
        <v>16200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63800</v>
      </c>
      <c r="E60" s="13">
        <v>63800</v>
      </c>
      <c r="F60" s="13">
        <v>18800</v>
      </c>
      <c r="G60" s="13">
        <v>18800</v>
      </c>
      <c r="H60" s="13">
        <v>20500</v>
      </c>
      <c r="I60" s="13">
        <v>20500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22600</v>
      </c>
      <c r="E61" s="13">
        <v>22600</v>
      </c>
      <c r="F61" s="13">
        <v>35500</v>
      </c>
      <c r="G61" s="13">
        <v>35500</v>
      </c>
      <c r="H61" s="13">
        <v>9400</v>
      </c>
      <c r="I61" s="13">
        <v>9400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86300</v>
      </c>
      <c r="E66" s="13">
        <v>86300</v>
      </c>
      <c r="F66" s="13">
        <v>54200</v>
      </c>
      <c r="G66" s="13">
        <v>54200</v>
      </c>
      <c r="H66" s="13">
        <v>29900</v>
      </c>
      <c r="I66" s="13">
        <v>29900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-148400</v>
      </c>
      <c r="E72" s="13">
        <v>-148400</v>
      </c>
      <c r="F72" s="13">
        <v>-121600</v>
      </c>
      <c r="G72" s="13">
        <v>-121600</v>
      </c>
      <c r="H72" s="13">
        <v>-97700</v>
      </c>
      <c r="I72" s="13">
        <v>-97700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-68800</v>
      </c>
      <c r="E76" s="13">
        <v>-68800</v>
      </c>
      <c r="F76" s="13">
        <v>-44600</v>
      </c>
      <c r="G76" s="13">
        <v>-44600</v>
      </c>
      <c r="H76" s="13">
        <v>-22600</v>
      </c>
      <c r="I76" s="13">
        <v>-22600</v>
      </c>
      <c r="J76" s="13" t="s">
        <v>92</v>
      </c>
      <c r="K76" s="13">
        <v>-14400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-13400</v>
      </c>
      <c r="E81" s="13">
        <v>-13400</v>
      </c>
      <c r="F81" s="13">
        <v>-11900</v>
      </c>
      <c r="G81" s="13">
        <v>-11900</v>
      </c>
      <c r="H81" s="13">
        <v>-8100</v>
      </c>
      <c r="I81" s="13">
        <v>-8100</v>
      </c>
      <c r="J81" s="13">
        <v>-8100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-9600</v>
      </c>
      <c r="F89" s="13">
        <v>-7700</v>
      </c>
      <c r="G89" s="13">
        <v>-7700</v>
      </c>
      <c r="H89" s="13">
        <v>-5500</v>
      </c>
      <c r="I89" s="13">
        <v>-5500</v>
      </c>
      <c r="J89" s="13">
        <v>-5500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-600</v>
      </c>
      <c r="G94" s="13">
        <v>-600</v>
      </c>
      <c r="H94" s="13">
        <v>-500</v>
      </c>
      <c r="I94" s="13">
        <v>-500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9000</v>
      </c>
      <c r="F100" s="13">
        <v>8500</v>
      </c>
      <c r="G100" s="13">
        <v>8500</v>
      </c>
      <c r="H100" s="13">
        <v>5900</v>
      </c>
      <c r="I100" s="13">
        <v>5900</v>
      </c>
      <c r="J100" s="13">
        <v>4000</v>
      </c>
      <c r="K100" s="13">
        <v>4000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900</v>
      </c>
      <c r="G101" s="13">
        <v>900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800</v>
      </c>
      <c r="G102" s="13">
        <v>800</v>
      </c>
      <c r="H102" s="13">
        <v>0</v>
      </c>
      <c r="I102" s="13">
        <v>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26000</v>
      </c>
      <c r="E8" s="13">
        <v>160000</v>
      </c>
      <c r="F8" s="13">
        <v>28000</v>
      </c>
      <c r="G8" s="13">
        <v>26000</v>
      </c>
      <c r="H8" s="13">
        <v>48000</v>
      </c>
      <c r="I8" s="13">
        <v>39000</v>
      </c>
      <c r="J8" s="13">
        <v>145000</v>
      </c>
      <c r="K8" s="13">
        <v>31000</v>
      </c>
    </row>
    <row r="9" spans="1:11" x14ac:dyDescent="0.2">
      <c r="C9" s="11" t="s">
        <v>22</v>
      </c>
      <c r="D9" s="13">
        <v>141000</v>
      </c>
      <c r="E9" s="13">
        <v>139000</v>
      </c>
      <c r="F9" s="13">
        <v>122000</v>
      </c>
      <c r="G9" s="13">
        <v>101000</v>
      </c>
      <c r="H9" s="13">
        <v>123000</v>
      </c>
      <c r="I9" s="13">
        <v>115000</v>
      </c>
      <c r="J9" s="13">
        <v>109000</v>
      </c>
      <c r="K9" s="13">
        <v>93000</v>
      </c>
    </row>
    <row r="10" spans="1:11" x14ac:dyDescent="0.2">
      <c r="C10" s="11" t="s">
        <v>23</v>
      </c>
      <c r="D10" s="13">
        <v>-115000</v>
      </c>
      <c r="E10" s="13">
        <v>21000</v>
      </c>
      <c r="F10" s="13">
        <v>-94000</v>
      </c>
      <c r="G10" s="13">
        <v>-75000</v>
      </c>
      <c r="H10" s="13">
        <v>-75000</v>
      </c>
      <c r="I10" s="13">
        <v>-76000</v>
      </c>
      <c r="J10" s="13">
        <v>36000</v>
      </c>
      <c r="K10" s="13">
        <v>-62000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141000</v>
      </c>
      <c r="E12" s="13">
        <v>139000</v>
      </c>
      <c r="F12" s="13">
        <v>122000</v>
      </c>
      <c r="G12" s="13">
        <v>101000</v>
      </c>
      <c r="H12" s="13">
        <v>123000</v>
      </c>
      <c r="I12" s="13">
        <v>115000</v>
      </c>
      <c r="J12" s="13">
        <v>109000</v>
      </c>
      <c r="K12" s="13">
        <v>93000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20000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3000</v>
      </c>
      <c r="G15" s="13">
        <v>3000</v>
      </c>
      <c r="H15" s="13">
        <v>2000</v>
      </c>
      <c r="I15" s="13">
        <v>2000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168000</v>
      </c>
      <c r="F17" s="13">
        <v>150000</v>
      </c>
      <c r="G17" s="13">
        <v>129000</v>
      </c>
      <c r="H17" s="13">
        <v>153000</v>
      </c>
      <c r="I17" s="13">
        <v>145000</v>
      </c>
      <c r="J17" s="13">
        <v>141000</v>
      </c>
      <c r="K17" s="13">
        <v>122000</v>
      </c>
    </row>
    <row r="18" spans="3:11" x14ac:dyDescent="0.2">
      <c r="C18" s="11" t="s">
        <v>30</v>
      </c>
      <c r="D18" s="13">
        <v>-142000</v>
      </c>
      <c r="E18" s="13">
        <v>-8000</v>
      </c>
      <c r="F18" s="13">
        <v>-122000</v>
      </c>
      <c r="G18" s="13">
        <v>-103000</v>
      </c>
      <c r="H18" s="13">
        <v>-105000</v>
      </c>
      <c r="I18" s="13">
        <v>-106000</v>
      </c>
      <c r="J18" s="13">
        <v>4000</v>
      </c>
      <c r="K18" s="13">
        <v>-91000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-140000</v>
      </c>
      <c r="E21" s="13">
        <v>-6000</v>
      </c>
      <c r="F21" s="13">
        <v>-119000</v>
      </c>
      <c r="G21" s="13">
        <v>-100000</v>
      </c>
      <c r="H21" s="13">
        <v>-103000</v>
      </c>
      <c r="I21" s="13">
        <v>-104000</v>
      </c>
      <c r="J21" s="13">
        <v>7000</v>
      </c>
      <c r="K21" s="13">
        <v>-88000</v>
      </c>
    </row>
    <row r="22" spans="3:11" x14ac:dyDescent="0.2">
      <c r="C22" s="11" t="s">
        <v>34</v>
      </c>
      <c r="D22" s="13">
        <v>3000</v>
      </c>
      <c r="E22" s="13">
        <v>2000</v>
      </c>
      <c r="F22" s="13">
        <v>1000</v>
      </c>
      <c r="G22" s="13">
        <v>2000</v>
      </c>
      <c r="H22" s="13">
        <v>1000</v>
      </c>
      <c r="I22" s="13" t="s">
        <v>92</v>
      </c>
      <c r="J22" s="13">
        <v>1000</v>
      </c>
      <c r="K22" s="13">
        <v>0</v>
      </c>
    </row>
    <row r="23" spans="3:11" x14ac:dyDescent="0.2">
      <c r="C23" s="11" t="s">
        <v>35</v>
      </c>
      <c r="D23" s="13">
        <v>-135000</v>
      </c>
      <c r="E23" s="13">
        <v>0</v>
      </c>
      <c r="F23" s="13">
        <v>-112000</v>
      </c>
      <c r="G23" s="13">
        <v>-93000</v>
      </c>
      <c r="H23" s="13">
        <v>-92000</v>
      </c>
      <c r="I23" s="13">
        <v>-93000</v>
      </c>
      <c r="J23" s="13">
        <v>-4000</v>
      </c>
      <c r="K23" s="13">
        <v>-80000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1000</v>
      </c>
      <c r="H24" s="13" t="s">
        <v>92</v>
      </c>
      <c r="I24" s="13" t="s">
        <v>92</v>
      </c>
      <c r="J24" s="13" t="s">
        <v>92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-135000</v>
      </c>
      <c r="E26" s="13">
        <v>0</v>
      </c>
      <c r="F26" s="13">
        <v>-112000</v>
      </c>
      <c r="G26" s="13">
        <v>-94000</v>
      </c>
      <c r="H26" s="13">
        <v>-92000</v>
      </c>
      <c r="I26" s="13">
        <v>-93000</v>
      </c>
      <c r="J26" s="13">
        <v>-4000</v>
      </c>
      <c r="K26" s="13">
        <v>-81000</v>
      </c>
    </row>
    <row r="27" spans="3:11" x14ac:dyDescent="0.2">
      <c r="C27" s="11" t="s">
        <v>38</v>
      </c>
      <c r="D27" s="13">
        <v>-135000</v>
      </c>
      <c r="E27" s="13">
        <v>0</v>
      </c>
      <c r="F27" s="13">
        <v>-112000</v>
      </c>
      <c r="G27" s="13">
        <v>-94000</v>
      </c>
      <c r="H27" s="13">
        <v>-92000</v>
      </c>
      <c r="I27" s="13">
        <v>-93000</v>
      </c>
      <c r="J27" s="13">
        <v>-4000</v>
      </c>
      <c r="K27" s="13">
        <v>-81000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-135000</v>
      </c>
      <c r="E33" s="13">
        <v>0</v>
      </c>
      <c r="F33" s="13">
        <v>-112000</v>
      </c>
      <c r="G33" s="13">
        <v>-94000</v>
      </c>
      <c r="H33" s="13">
        <v>-92000</v>
      </c>
      <c r="I33" s="13">
        <v>-93000</v>
      </c>
      <c r="J33" s="13">
        <v>-4000</v>
      </c>
      <c r="K33" s="13">
        <v>-81000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-135000</v>
      </c>
      <c r="E35" s="13">
        <v>0</v>
      </c>
      <c r="F35" s="13">
        <v>-112000</v>
      </c>
      <c r="G35" s="13">
        <v>-94000</v>
      </c>
      <c r="H35" s="13">
        <v>-92000</v>
      </c>
      <c r="I35" s="13">
        <v>-93000</v>
      </c>
      <c r="J35" s="13">
        <v>-4000</v>
      </c>
      <c r="K35" s="13">
        <v>-81000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248000</v>
      </c>
      <c r="F41" s="13">
        <v>192000</v>
      </c>
      <c r="G41" s="13">
        <v>150000</v>
      </c>
      <c r="H41" s="13">
        <v>201000</v>
      </c>
      <c r="I41" s="13">
        <v>156000</v>
      </c>
      <c r="J41" s="13">
        <v>185000</v>
      </c>
      <c r="K41" s="13">
        <v>127000</v>
      </c>
    </row>
    <row r="42" spans="2:11" x14ac:dyDescent="0.2">
      <c r="C42" s="11" t="s">
        <v>50</v>
      </c>
      <c r="D42" s="13">
        <v>593000</v>
      </c>
      <c r="E42" s="13">
        <v>663000</v>
      </c>
      <c r="F42" s="13">
        <v>805000</v>
      </c>
      <c r="G42" s="13">
        <v>828000</v>
      </c>
      <c r="H42" s="13">
        <v>888000</v>
      </c>
      <c r="I42" s="13">
        <v>813000</v>
      </c>
      <c r="J42" s="13">
        <v>810000</v>
      </c>
      <c r="K42" s="13">
        <v>632000</v>
      </c>
    </row>
    <row r="43" spans="2:11" x14ac:dyDescent="0.2">
      <c r="C43" s="11" t="s">
        <v>51</v>
      </c>
      <c r="D43" s="13">
        <v>14000</v>
      </c>
      <c r="E43" s="13">
        <v>20000</v>
      </c>
      <c r="F43" s="13">
        <v>21000</v>
      </c>
      <c r="G43" s="13">
        <v>25000</v>
      </c>
      <c r="H43" s="13">
        <v>21000</v>
      </c>
      <c r="I43" s="13">
        <v>33000</v>
      </c>
      <c r="J43" s="13">
        <v>40000</v>
      </c>
      <c r="K43" s="13">
        <v>42000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857000</v>
      </c>
      <c r="E46" s="13">
        <v>946000</v>
      </c>
      <c r="F46" s="13">
        <v>1031000</v>
      </c>
      <c r="G46" s="13">
        <v>1016000</v>
      </c>
      <c r="H46" s="13">
        <v>1127000</v>
      </c>
      <c r="I46" s="13">
        <v>1022000</v>
      </c>
      <c r="J46" s="13">
        <v>1064000</v>
      </c>
      <c r="K46" s="13">
        <v>831000</v>
      </c>
    </row>
    <row r="47" spans="2:11" x14ac:dyDescent="0.2">
      <c r="C47" s="11" t="s">
        <v>55</v>
      </c>
      <c r="D47" s="13">
        <v>10000</v>
      </c>
      <c r="E47" s="13">
        <v>16000</v>
      </c>
      <c r="F47" s="13">
        <v>8000</v>
      </c>
      <c r="G47" s="13">
        <v>14000</v>
      </c>
      <c r="H47" s="13">
        <v>2000</v>
      </c>
      <c r="I47" s="13">
        <v>40000</v>
      </c>
      <c r="J47" s="13">
        <v>100000</v>
      </c>
      <c r="K47" s="13">
        <v>107000</v>
      </c>
    </row>
    <row r="48" spans="2:11" x14ac:dyDescent="0.2">
      <c r="C48" s="11" t="s">
        <v>56</v>
      </c>
      <c r="D48" s="13">
        <v>42000</v>
      </c>
      <c r="E48" s="13">
        <v>44000</v>
      </c>
      <c r="F48" s="13">
        <v>46000</v>
      </c>
      <c r="G48" s="13">
        <v>112000</v>
      </c>
      <c r="H48" s="13">
        <v>48000</v>
      </c>
      <c r="I48" s="13">
        <v>49000</v>
      </c>
      <c r="J48" s="13">
        <v>51000</v>
      </c>
      <c r="K48" s="13">
        <v>143000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65000</v>
      </c>
      <c r="E52" s="13">
        <v>69000</v>
      </c>
      <c r="F52" s="13">
        <v>71000</v>
      </c>
      <c r="G52" s="13">
        <v>8000</v>
      </c>
      <c r="H52" s="13">
        <v>75000</v>
      </c>
      <c r="I52" s="13">
        <v>75000</v>
      </c>
      <c r="J52" s="13">
        <v>78000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974000</v>
      </c>
      <c r="E54" s="13">
        <v>1075000</v>
      </c>
      <c r="F54" s="13">
        <v>1156000</v>
      </c>
      <c r="G54" s="13">
        <v>1150000</v>
      </c>
      <c r="H54" s="13">
        <v>1252000</v>
      </c>
      <c r="I54" s="13">
        <v>1186000</v>
      </c>
      <c r="J54" s="13">
        <v>1293000</v>
      </c>
      <c r="K54" s="13">
        <v>1095000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29000</v>
      </c>
      <c r="F57" s="13">
        <v>22000</v>
      </c>
      <c r="G57" s="13">
        <v>18000</v>
      </c>
      <c r="H57" s="13">
        <v>13000</v>
      </c>
      <c r="I57" s="13">
        <v>15000</v>
      </c>
      <c r="J57" s="13">
        <v>16000</v>
      </c>
      <c r="K57" s="13">
        <v>17000</v>
      </c>
    </row>
    <row r="58" spans="3:11" x14ac:dyDescent="0.2">
      <c r="C58" s="11" t="s">
        <v>66</v>
      </c>
      <c r="D58" s="13">
        <v>13000</v>
      </c>
      <c r="E58" s="13">
        <v>12000</v>
      </c>
      <c r="F58" s="13">
        <v>12000</v>
      </c>
      <c r="G58" s="13">
        <v>12000</v>
      </c>
      <c r="H58" s="13">
        <v>11000</v>
      </c>
      <c r="I58" s="13">
        <v>11000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68000</v>
      </c>
      <c r="E59" s="13">
        <v>87000</v>
      </c>
      <c r="F59" s="13">
        <v>89000</v>
      </c>
      <c r="G59" s="13">
        <v>100000</v>
      </c>
      <c r="H59" s="13">
        <v>107000</v>
      </c>
      <c r="I59" s="13">
        <v>115000</v>
      </c>
      <c r="J59" s="13">
        <v>125000</v>
      </c>
      <c r="K59" s="13">
        <v>94000</v>
      </c>
    </row>
    <row r="60" spans="3:11" x14ac:dyDescent="0.2">
      <c r="C60" s="11" t="s">
        <v>68</v>
      </c>
      <c r="D60" s="13">
        <v>235000</v>
      </c>
      <c r="E60" s="13">
        <v>210000</v>
      </c>
      <c r="F60" s="13">
        <v>192000</v>
      </c>
      <c r="G60" s="13">
        <v>226000</v>
      </c>
      <c r="H60" s="13">
        <v>215000</v>
      </c>
      <c r="I60" s="13">
        <v>199000</v>
      </c>
      <c r="J60" s="13">
        <v>204000</v>
      </c>
      <c r="K60" s="13">
        <v>184000</v>
      </c>
    </row>
    <row r="61" spans="3:11" x14ac:dyDescent="0.2">
      <c r="C61" s="11" t="s">
        <v>69</v>
      </c>
      <c r="D61" s="13">
        <v>119000</v>
      </c>
      <c r="E61" s="13">
        <v>118000</v>
      </c>
      <c r="F61" s="13">
        <v>69000</v>
      </c>
      <c r="G61" s="13">
        <v>147000</v>
      </c>
      <c r="H61" s="13">
        <v>68000</v>
      </c>
      <c r="I61" s="13">
        <v>138000</v>
      </c>
      <c r="J61" s="13">
        <v>20000</v>
      </c>
      <c r="K61" s="13">
        <v>110000</v>
      </c>
    </row>
    <row r="62" spans="3:11" x14ac:dyDescent="0.2">
      <c r="C62" s="11" t="s">
        <v>70</v>
      </c>
      <c r="D62" s="13">
        <v>131000</v>
      </c>
      <c r="E62" s="13">
        <v>138000</v>
      </c>
      <c r="F62" s="13">
        <v>145000</v>
      </c>
      <c r="G62" s="13">
        <v>58000</v>
      </c>
      <c r="H62" s="13">
        <v>115000</v>
      </c>
      <c r="I62" s="13" t="s">
        <v>92</v>
      </c>
      <c r="J62" s="13">
        <v>120000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538000</v>
      </c>
      <c r="E66" s="13">
        <v>526000</v>
      </c>
      <c r="F66" s="13">
        <v>625000</v>
      </c>
      <c r="G66" s="13">
        <v>665000</v>
      </c>
      <c r="H66" s="13">
        <v>687000</v>
      </c>
      <c r="I66" s="13">
        <v>551000</v>
      </c>
      <c r="J66" s="13">
        <v>586000</v>
      </c>
      <c r="K66" s="13">
        <v>633000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-1379000</v>
      </c>
      <c r="E72" s="13">
        <v>-1244000</v>
      </c>
      <c r="F72" s="13">
        <v>-1244000</v>
      </c>
      <c r="G72" s="13">
        <v>-1132000</v>
      </c>
      <c r="H72" s="13">
        <v>-1038000</v>
      </c>
      <c r="I72" s="13">
        <v>-946000</v>
      </c>
      <c r="J72" s="13">
        <v>-853000</v>
      </c>
      <c r="K72" s="13">
        <v>-849000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436000</v>
      </c>
      <c r="E76" s="13">
        <v>549000</v>
      </c>
      <c r="F76" s="13">
        <v>531000</v>
      </c>
      <c r="G76" s="13">
        <v>485000</v>
      </c>
      <c r="H76" s="13">
        <v>565000</v>
      </c>
      <c r="I76" s="13">
        <v>635000</v>
      </c>
      <c r="J76" s="13">
        <v>707000</v>
      </c>
      <c r="K76" s="13">
        <v>462000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-135000</v>
      </c>
      <c r="E81" s="13">
        <v>0</v>
      </c>
      <c r="F81" s="13">
        <v>-112000</v>
      </c>
      <c r="G81" s="13">
        <v>-94000</v>
      </c>
      <c r="H81" s="13">
        <v>-92000</v>
      </c>
      <c r="I81" s="13">
        <v>-93000</v>
      </c>
      <c r="J81" s="13">
        <v>-4000</v>
      </c>
      <c r="K81" s="13">
        <v>-81000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3000</v>
      </c>
      <c r="G83" s="13">
        <v>3000</v>
      </c>
      <c r="H83" s="13">
        <v>1000</v>
      </c>
      <c r="I83" s="13">
        <v>2000</v>
      </c>
      <c r="J83" s="13">
        <v>2000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-97000</v>
      </c>
      <c r="E89" s="13">
        <v>-133000</v>
      </c>
      <c r="F89" s="13">
        <v>-132000</v>
      </c>
      <c r="G89" s="13">
        <v>-100000</v>
      </c>
      <c r="H89" s="13">
        <v>26000</v>
      </c>
      <c r="I89" s="13">
        <v>-94000</v>
      </c>
      <c r="J89" s="13">
        <v>-2000</v>
      </c>
      <c r="K89" s="13">
        <v>-88000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>
        <v>-1000</v>
      </c>
      <c r="H91" s="13">
        <v>-1000</v>
      </c>
      <c r="I91" s="13">
        <v>0</v>
      </c>
      <c r="J91" s="13">
        <v>-4000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79000</v>
      </c>
      <c r="E94" s="13">
        <v>137000</v>
      </c>
      <c r="F94" s="13">
        <v>32000</v>
      </c>
      <c r="G94" s="13">
        <v>51000</v>
      </c>
      <c r="H94" s="13">
        <v>-29000</v>
      </c>
      <c r="I94" s="13">
        <v>63000</v>
      </c>
      <c r="J94" s="13">
        <v>-169000</v>
      </c>
      <c r="K94" s="13">
        <v>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52000</v>
      </c>
      <c r="F100" s="13">
        <v>142000</v>
      </c>
      <c r="G100" s="13">
        <v>-2000</v>
      </c>
      <c r="H100" s="13">
        <v>48000</v>
      </c>
      <c r="I100" s="13">
        <v>2000</v>
      </c>
      <c r="J100" s="13">
        <v>229000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-10000</v>
      </c>
      <c r="E102" s="13">
        <v>56000</v>
      </c>
      <c r="F102" s="13">
        <v>42000</v>
      </c>
      <c r="G102" s="13">
        <v>-51000</v>
      </c>
      <c r="H102" s="13">
        <v>45000</v>
      </c>
      <c r="I102" s="13">
        <v>-29000</v>
      </c>
      <c r="J102" s="13">
        <v>58000</v>
      </c>
      <c r="K102" s="13">
        <v>-57000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16300</v>
      </c>
      <c r="E8" s="13">
        <v>14000</v>
      </c>
      <c r="F8" s="13">
        <v>12300</v>
      </c>
      <c r="G8" s="13">
        <v>11200</v>
      </c>
      <c r="H8" s="13">
        <v>10200</v>
      </c>
      <c r="I8" s="13">
        <v>9000</v>
      </c>
      <c r="J8" s="13">
        <v>8500</v>
      </c>
      <c r="K8" s="13">
        <v>4000</v>
      </c>
    </row>
    <row r="9" spans="1:11" x14ac:dyDescent="0.2">
      <c r="C9" s="11" t="s">
        <v>22</v>
      </c>
      <c r="D9" s="13">
        <v>3800</v>
      </c>
      <c r="E9" s="13">
        <v>3000</v>
      </c>
      <c r="F9" s="13">
        <v>3400</v>
      </c>
      <c r="G9" s="13">
        <v>3400</v>
      </c>
      <c r="H9" s="13">
        <v>3100</v>
      </c>
      <c r="I9" s="13">
        <v>2600</v>
      </c>
      <c r="J9" s="13">
        <v>2200</v>
      </c>
      <c r="K9" s="13">
        <v>1400</v>
      </c>
    </row>
    <row r="10" spans="1:11" x14ac:dyDescent="0.2">
      <c r="C10" s="11" t="s">
        <v>23</v>
      </c>
      <c r="D10" s="13">
        <v>12500</v>
      </c>
      <c r="E10" s="13">
        <v>11000</v>
      </c>
      <c r="F10" s="13">
        <v>8900</v>
      </c>
      <c r="G10" s="13">
        <v>7700</v>
      </c>
      <c r="H10" s="13">
        <v>7100</v>
      </c>
      <c r="I10" s="13">
        <v>6400</v>
      </c>
      <c r="J10" s="13">
        <v>6400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3000</v>
      </c>
      <c r="F12" s="13">
        <v>4200</v>
      </c>
      <c r="G12" s="13">
        <v>3900</v>
      </c>
      <c r="H12" s="13">
        <v>3300</v>
      </c>
      <c r="I12" s="13">
        <v>2800</v>
      </c>
      <c r="J12" s="13">
        <v>4200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12600</v>
      </c>
      <c r="F17" s="13">
        <v>13000</v>
      </c>
      <c r="G17" s="13">
        <v>12400</v>
      </c>
      <c r="H17" s="13">
        <v>11000</v>
      </c>
      <c r="I17" s="13">
        <v>10500</v>
      </c>
      <c r="J17" s="13">
        <v>9800</v>
      </c>
      <c r="K17" s="13">
        <v>8600</v>
      </c>
    </row>
    <row r="18" spans="3:11" x14ac:dyDescent="0.2">
      <c r="C18" s="11" t="s">
        <v>30</v>
      </c>
      <c r="D18" s="13">
        <v>1300</v>
      </c>
      <c r="E18" s="13">
        <v>1400</v>
      </c>
      <c r="F18" s="13">
        <v>-700</v>
      </c>
      <c r="G18" s="13">
        <v>-1300</v>
      </c>
      <c r="H18" s="13">
        <v>-800</v>
      </c>
      <c r="I18" s="13">
        <v>-1500</v>
      </c>
      <c r="J18" s="13">
        <v>-1200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-200</v>
      </c>
      <c r="G20" s="13">
        <v>300</v>
      </c>
      <c r="H20" s="13">
        <v>300</v>
      </c>
      <c r="I20" s="13">
        <v>600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900</v>
      </c>
      <c r="E21" s="13">
        <v>1800</v>
      </c>
      <c r="F21" s="13">
        <v>-400</v>
      </c>
      <c r="G21" s="13">
        <v>-1400</v>
      </c>
      <c r="H21" s="13">
        <v>-900</v>
      </c>
      <c r="I21" s="13">
        <v>-1900</v>
      </c>
      <c r="J21" s="13">
        <v>-1400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2700</v>
      </c>
      <c r="F23" s="13">
        <v>0</v>
      </c>
      <c r="G23" s="13">
        <v>-1300</v>
      </c>
      <c r="H23" s="13">
        <v>-400</v>
      </c>
      <c r="I23" s="13">
        <v>-1000</v>
      </c>
      <c r="J23" s="13">
        <v>-900</v>
      </c>
      <c r="K23" s="13">
        <v>-4100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2600</v>
      </c>
      <c r="F26" s="13">
        <v>0</v>
      </c>
      <c r="G26" s="13">
        <v>-1400</v>
      </c>
      <c r="H26" s="13">
        <v>-500</v>
      </c>
      <c r="I26" s="13">
        <v>-1100</v>
      </c>
      <c r="J26" s="13">
        <v>-900</v>
      </c>
      <c r="K26" s="13">
        <v>-4100</v>
      </c>
    </row>
    <row r="27" spans="3:11" x14ac:dyDescent="0.2">
      <c r="C27" s="11" t="s">
        <v>38</v>
      </c>
      <c r="D27" s="13">
        <v>2200</v>
      </c>
      <c r="E27" s="13">
        <v>2600</v>
      </c>
      <c r="F27" s="13">
        <v>0</v>
      </c>
      <c r="G27" s="13">
        <v>-1400</v>
      </c>
      <c r="H27" s="13">
        <v>-500</v>
      </c>
      <c r="I27" s="13">
        <v>-1100</v>
      </c>
      <c r="J27" s="13">
        <v>-900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300</v>
      </c>
      <c r="F32" s="13">
        <v>200</v>
      </c>
      <c r="G32" s="13">
        <v>-300</v>
      </c>
      <c r="H32" s="13">
        <v>-300</v>
      </c>
      <c r="I32" s="13">
        <v>-600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2200</v>
      </c>
      <c r="E33" s="13">
        <v>2600</v>
      </c>
      <c r="F33" s="13">
        <v>0</v>
      </c>
      <c r="G33" s="13">
        <v>-1400</v>
      </c>
      <c r="H33" s="13">
        <v>-500</v>
      </c>
      <c r="I33" s="13">
        <v>-1100</v>
      </c>
      <c r="J33" s="13">
        <v>-900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2600</v>
      </c>
      <c r="F35" s="13">
        <v>0</v>
      </c>
      <c r="G35" s="13">
        <v>-1400</v>
      </c>
      <c r="H35" s="13">
        <v>-500</v>
      </c>
      <c r="I35" s="13">
        <v>-1100</v>
      </c>
      <c r="J35" s="13">
        <v>-900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10900</v>
      </c>
      <c r="F41" s="13">
        <v>9500</v>
      </c>
      <c r="G41" s="13">
        <v>11900</v>
      </c>
      <c r="H41" s="13">
        <v>13500</v>
      </c>
      <c r="I41" s="13">
        <v>6200</v>
      </c>
      <c r="J41" s="13">
        <v>11300</v>
      </c>
      <c r="K41" s="13">
        <v>62000</v>
      </c>
    </row>
    <row r="42" spans="2:11" x14ac:dyDescent="0.2">
      <c r="C42" s="11" t="s">
        <v>50</v>
      </c>
      <c r="D42" s="13">
        <v>75400</v>
      </c>
      <c r="E42" s="13">
        <v>71300</v>
      </c>
      <c r="F42" s="13">
        <v>64100</v>
      </c>
      <c r="G42" s="13">
        <v>58600</v>
      </c>
      <c r="H42" s="13">
        <v>55400</v>
      </c>
      <c r="I42" s="13">
        <v>63100</v>
      </c>
      <c r="J42" s="13">
        <v>47400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14000</v>
      </c>
      <c r="F43" s="13">
        <v>11500</v>
      </c>
      <c r="G43" s="13">
        <v>10400</v>
      </c>
      <c r="H43" s="13">
        <v>12700</v>
      </c>
      <c r="I43" s="13">
        <v>11700</v>
      </c>
      <c r="J43" s="13">
        <v>23500</v>
      </c>
      <c r="K43" s="13">
        <v>21000</v>
      </c>
    </row>
    <row r="44" spans="2:11" x14ac:dyDescent="0.2">
      <c r="C44" s="11" t="s">
        <v>52</v>
      </c>
      <c r="D44" s="13">
        <v>1700</v>
      </c>
      <c r="E44" s="13">
        <v>200</v>
      </c>
      <c r="F44" s="13">
        <v>800</v>
      </c>
      <c r="G44" s="13">
        <v>900</v>
      </c>
      <c r="H44" s="13">
        <v>500</v>
      </c>
      <c r="I44" s="13">
        <v>1400</v>
      </c>
      <c r="J44" s="13">
        <v>700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117200</v>
      </c>
      <c r="E46" s="13">
        <v>97400</v>
      </c>
      <c r="F46" s="13">
        <v>87500</v>
      </c>
      <c r="G46" s="13">
        <v>83500</v>
      </c>
      <c r="H46" s="13">
        <v>83400</v>
      </c>
      <c r="I46" s="13">
        <v>83200</v>
      </c>
      <c r="J46" s="13">
        <v>82900</v>
      </c>
      <c r="K46" s="13">
        <v>84400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2400</v>
      </c>
      <c r="F48" s="13">
        <v>3500</v>
      </c>
      <c r="G48" s="13">
        <v>3100</v>
      </c>
      <c r="H48" s="13">
        <v>4300</v>
      </c>
      <c r="I48" s="13">
        <v>7500</v>
      </c>
      <c r="J48" s="13">
        <v>7900</v>
      </c>
      <c r="K48" s="13">
        <v>1800</v>
      </c>
    </row>
    <row r="49" spans="3:11" x14ac:dyDescent="0.2">
      <c r="C49" s="11" t="s">
        <v>57</v>
      </c>
      <c r="D49" s="13">
        <v>2600</v>
      </c>
      <c r="E49" s="13">
        <v>3000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3900</v>
      </c>
      <c r="G52" s="13">
        <v>4000</v>
      </c>
      <c r="H52" s="13">
        <v>4000</v>
      </c>
      <c r="I52" s="13">
        <v>3600</v>
      </c>
      <c r="J52" s="13">
        <v>5600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130600</v>
      </c>
      <c r="E54" s="13">
        <v>107500</v>
      </c>
      <c r="F54" s="13">
        <v>101000</v>
      </c>
      <c r="G54" s="13">
        <v>91700</v>
      </c>
      <c r="H54" s="13">
        <v>93600</v>
      </c>
      <c r="I54" s="13">
        <v>96400</v>
      </c>
      <c r="J54" s="13">
        <v>96300</v>
      </c>
      <c r="K54" s="13">
        <v>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2700</v>
      </c>
      <c r="G57" s="13">
        <v>2700</v>
      </c>
      <c r="H57" s="13">
        <v>1600</v>
      </c>
      <c r="I57" s="13">
        <v>2500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1000</v>
      </c>
      <c r="H58" s="13">
        <v>1000</v>
      </c>
      <c r="I58" s="13">
        <v>1300</v>
      </c>
      <c r="J58" s="13">
        <v>1200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1500</v>
      </c>
      <c r="F59" s="13">
        <v>7000</v>
      </c>
      <c r="G59" s="13">
        <v>2700</v>
      </c>
      <c r="H59" s="13">
        <v>3100</v>
      </c>
      <c r="I59" s="13">
        <v>800</v>
      </c>
      <c r="J59" s="13">
        <v>900</v>
      </c>
      <c r="K59" s="13">
        <v>300</v>
      </c>
    </row>
    <row r="60" spans="3:11" x14ac:dyDescent="0.2">
      <c r="C60" s="11" t="s">
        <v>68</v>
      </c>
      <c r="D60" s="13">
        <v>27900</v>
      </c>
      <c r="E60" s="13">
        <v>20100</v>
      </c>
      <c r="F60" s="13">
        <v>22800</v>
      </c>
      <c r="G60" s="13">
        <v>16200</v>
      </c>
      <c r="H60" s="13">
        <v>14900</v>
      </c>
      <c r="I60" s="13">
        <v>12700</v>
      </c>
      <c r="J60" s="13">
        <v>10600</v>
      </c>
      <c r="K60" s="13">
        <v>7500</v>
      </c>
    </row>
    <row r="61" spans="3:11" x14ac:dyDescent="0.2">
      <c r="C61" s="11" t="s">
        <v>69</v>
      </c>
      <c r="D61" s="13">
        <v>2400</v>
      </c>
      <c r="E61" s="13">
        <v>600</v>
      </c>
      <c r="F61" s="13">
        <v>1500</v>
      </c>
      <c r="G61" s="13">
        <v>900</v>
      </c>
      <c r="H61" s="13">
        <v>2000</v>
      </c>
      <c r="I61" s="13">
        <v>5000</v>
      </c>
      <c r="J61" s="13">
        <v>5200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4400</v>
      </c>
      <c r="F62" s="13">
        <v>4000</v>
      </c>
      <c r="G62" s="13">
        <v>4400</v>
      </c>
      <c r="H62" s="13">
        <v>4700</v>
      </c>
      <c r="I62" s="13">
        <v>4700</v>
      </c>
      <c r="J62" s="13">
        <v>4900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25000</v>
      </c>
      <c r="F66" s="13">
        <v>28200</v>
      </c>
      <c r="G66" s="13">
        <v>21500</v>
      </c>
      <c r="H66" s="13">
        <v>21600</v>
      </c>
      <c r="I66" s="13">
        <v>22500</v>
      </c>
      <c r="J66" s="13">
        <v>21000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</v>
      </c>
      <c r="E72" s="13">
        <v>-69900</v>
      </c>
      <c r="F72" s="13">
        <v>-73600</v>
      </c>
      <c r="G72" s="13">
        <v>-71400</v>
      </c>
      <c r="H72" s="13">
        <v>-66100</v>
      </c>
      <c r="I72" s="13">
        <v>-62100</v>
      </c>
      <c r="J72" s="13">
        <v>-59400</v>
      </c>
      <c r="K72" s="13">
        <v>-55300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</v>
      </c>
      <c r="E76" s="13">
        <v>82500</v>
      </c>
      <c r="F76" s="13">
        <v>72800</v>
      </c>
      <c r="G76" s="13">
        <v>70200</v>
      </c>
      <c r="H76" s="13">
        <v>72000</v>
      </c>
      <c r="I76" s="13">
        <v>73900</v>
      </c>
      <c r="J76" s="13">
        <v>75400</v>
      </c>
      <c r="K76" s="13">
        <v>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2200</v>
      </c>
      <c r="E81" s="13">
        <v>2600</v>
      </c>
      <c r="F81" s="13">
        <v>0</v>
      </c>
      <c r="G81" s="13">
        <v>-1400</v>
      </c>
      <c r="H81" s="13">
        <v>-500</v>
      </c>
      <c r="I81" s="13">
        <v>-1100</v>
      </c>
      <c r="J81" s="13">
        <v>-900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584900</v>
      </c>
      <c r="E8" s="13">
        <v>499600</v>
      </c>
      <c r="F8" s="13">
        <v>392400</v>
      </c>
      <c r="G8" s="13">
        <v>427700</v>
      </c>
      <c r="H8" s="13">
        <v>348400</v>
      </c>
      <c r="I8" s="13">
        <v>281200</v>
      </c>
      <c r="J8" s="13">
        <v>243000</v>
      </c>
      <c r="K8" s="13">
        <v>249800</v>
      </c>
    </row>
    <row r="9" spans="1:11" x14ac:dyDescent="0.2">
      <c r="C9" s="11" t="s">
        <v>22</v>
      </c>
      <c r="D9" s="13">
        <v>52500</v>
      </c>
      <c r="E9" s="13">
        <v>45900</v>
      </c>
      <c r="F9" s="13">
        <v>37100</v>
      </c>
      <c r="G9" s="13">
        <v>31800</v>
      </c>
      <c r="H9" s="13">
        <v>34600</v>
      </c>
      <c r="I9" s="13">
        <v>29500</v>
      </c>
      <c r="J9" s="13">
        <v>27600</v>
      </c>
      <c r="K9" s="13">
        <v>28900</v>
      </c>
    </row>
    <row r="10" spans="1:11" x14ac:dyDescent="0.2">
      <c r="C10" s="11" t="s">
        <v>23</v>
      </c>
      <c r="D10" s="13">
        <v>532400</v>
      </c>
      <c r="E10" s="13">
        <v>453700</v>
      </c>
      <c r="F10" s="13">
        <v>355300</v>
      </c>
      <c r="G10" s="13">
        <v>395900</v>
      </c>
      <c r="H10" s="13">
        <v>313700</v>
      </c>
      <c r="I10" s="13">
        <v>251700</v>
      </c>
      <c r="J10" s="13">
        <v>215300</v>
      </c>
      <c r="K10" s="13">
        <v>220800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196400</v>
      </c>
      <c r="E12" s="13">
        <v>193600</v>
      </c>
      <c r="F12" s="13">
        <v>178700</v>
      </c>
      <c r="G12" s="13">
        <v>165400</v>
      </c>
      <c r="H12" s="13">
        <v>166700</v>
      </c>
      <c r="I12" s="13">
        <v>141400</v>
      </c>
      <c r="J12" s="13">
        <v>426400</v>
      </c>
      <c r="K12" s="13">
        <v>111100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4000</v>
      </c>
      <c r="G15" s="13">
        <v>4200</v>
      </c>
      <c r="H15" s="13">
        <v>4000</v>
      </c>
      <c r="I15" s="13">
        <v>3800</v>
      </c>
      <c r="J15" s="13">
        <v>3700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446400</v>
      </c>
      <c r="E17" s="13">
        <v>431900</v>
      </c>
      <c r="F17" s="13">
        <v>388500</v>
      </c>
      <c r="G17" s="13">
        <v>374800</v>
      </c>
      <c r="H17" s="13">
        <v>341500</v>
      </c>
      <c r="I17" s="13">
        <v>312200</v>
      </c>
      <c r="J17" s="13">
        <v>832200</v>
      </c>
      <c r="K17" s="13">
        <v>246700</v>
      </c>
    </row>
    <row r="18" spans="3:11" x14ac:dyDescent="0.2">
      <c r="C18" s="11" t="s">
        <v>30</v>
      </c>
      <c r="D18" s="13">
        <v>138500</v>
      </c>
      <c r="E18" s="13">
        <v>67700</v>
      </c>
      <c r="F18" s="13">
        <v>3900</v>
      </c>
      <c r="G18" s="13">
        <v>52900</v>
      </c>
      <c r="H18" s="13">
        <v>6900</v>
      </c>
      <c r="I18" s="13">
        <v>-31000</v>
      </c>
      <c r="J18" s="13">
        <v>-589300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3500</v>
      </c>
      <c r="H20" s="13">
        <v>-1800</v>
      </c>
      <c r="I20" s="13">
        <v>200</v>
      </c>
      <c r="J20" s="13">
        <v>900</v>
      </c>
      <c r="K20" s="13">
        <v>-1100</v>
      </c>
    </row>
    <row r="21" spans="3:11" x14ac:dyDescent="0.2">
      <c r="C21" s="11" t="s">
        <v>33</v>
      </c>
      <c r="D21" s="13">
        <v>142200</v>
      </c>
      <c r="E21" s="13">
        <v>71700</v>
      </c>
      <c r="F21" s="13">
        <v>8000</v>
      </c>
      <c r="G21" s="13">
        <v>53600</v>
      </c>
      <c r="H21" s="13">
        <v>12600</v>
      </c>
      <c r="I21" s="13">
        <v>-27500</v>
      </c>
      <c r="J21" s="13">
        <v>-586400</v>
      </c>
      <c r="K21" s="13">
        <v>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160600</v>
      </c>
      <c r="E23" s="13">
        <v>88900</v>
      </c>
      <c r="F23" s="13">
        <v>24400</v>
      </c>
      <c r="G23" s="13">
        <v>70000</v>
      </c>
      <c r="H23" s="13">
        <v>29800</v>
      </c>
      <c r="I23" s="13">
        <v>-10300</v>
      </c>
      <c r="J23" s="13">
        <v>-574700</v>
      </c>
      <c r="K23" s="13">
        <v>19500</v>
      </c>
    </row>
    <row r="24" spans="3:11" x14ac:dyDescent="0.2">
      <c r="C24" s="11" t="s">
        <v>36</v>
      </c>
      <c r="D24" s="13">
        <v>-2100</v>
      </c>
      <c r="E24" s="13">
        <v>-400</v>
      </c>
      <c r="F24" s="13">
        <v>-1700</v>
      </c>
      <c r="G24" s="13">
        <v>-1000</v>
      </c>
      <c r="H24" s="13">
        <v>0</v>
      </c>
      <c r="I24" s="13">
        <v>-200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162700</v>
      </c>
      <c r="E26" s="13">
        <v>89300</v>
      </c>
      <c r="F26" s="13">
        <v>26200</v>
      </c>
      <c r="G26" s="13">
        <v>71000</v>
      </c>
      <c r="H26" s="13">
        <v>29900</v>
      </c>
      <c r="I26" s="13">
        <v>-10100</v>
      </c>
      <c r="J26" s="13">
        <v>-575100</v>
      </c>
      <c r="K26" s="13">
        <v>18500</v>
      </c>
    </row>
    <row r="27" spans="3:11" x14ac:dyDescent="0.2">
      <c r="C27" s="11" t="s">
        <v>38</v>
      </c>
      <c r="D27" s="13">
        <v>162700</v>
      </c>
      <c r="E27" s="13">
        <v>89300</v>
      </c>
      <c r="F27" s="13">
        <v>26200</v>
      </c>
      <c r="G27" s="13">
        <v>71000</v>
      </c>
      <c r="H27" s="13">
        <v>29900</v>
      </c>
      <c r="I27" s="13">
        <v>-10100</v>
      </c>
      <c r="J27" s="13">
        <v>-575100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-3500</v>
      </c>
      <c r="H32" s="13">
        <v>1800</v>
      </c>
      <c r="I32" s="13">
        <v>-200</v>
      </c>
      <c r="J32" s="13">
        <v>-900</v>
      </c>
      <c r="K32" s="13">
        <v>1100</v>
      </c>
    </row>
    <row r="33" spans="2:11" x14ac:dyDescent="0.2">
      <c r="C33" s="11" t="s">
        <v>44</v>
      </c>
      <c r="D33" s="13">
        <v>162700</v>
      </c>
      <c r="E33" s="13">
        <v>89300</v>
      </c>
      <c r="F33" s="13">
        <v>26200</v>
      </c>
      <c r="G33" s="13">
        <v>71000</v>
      </c>
      <c r="H33" s="13">
        <v>29900</v>
      </c>
      <c r="I33" s="13">
        <v>-10100</v>
      </c>
      <c r="J33" s="13">
        <v>-575100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162700</v>
      </c>
      <c r="E35" s="13">
        <v>89300</v>
      </c>
      <c r="F35" s="13">
        <v>26200</v>
      </c>
      <c r="G35" s="13">
        <v>71000</v>
      </c>
      <c r="H35" s="13">
        <v>29900</v>
      </c>
      <c r="I35" s="13">
        <v>-10100</v>
      </c>
      <c r="J35" s="13">
        <v>-575100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911700</v>
      </c>
      <c r="E41" s="13">
        <v>734100</v>
      </c>
      <c r="F41" s="13">
        <v>635700</v>
      </c>
      <c r="G41" s="13">
        <v>562100</v>
      </c>
      <c r="H41" s="13">
        <v>515900</v>
      </c>
      <c r="I41" s="13">
        <v>468000</v>
      </c>
      <c r="J41" s="13">
        <v>968500</v>
      </c>
      <c r="K41" s="13">
        <v>401200</v>
      </c>
    </row>
    <row r="42" spans="2:11" x14ac:dyDescent="0.2">
      <c r="C42" s="11" t="s">
        <v>50</v>
      </c>
      <c r="D42" s="13">
        <v>1314200</v>
      </c>
      <c r="E42" s="13">
        <v>1325900</v>
      </c>
      <c r="F42" s="13">
        <v>1315400</v>
      </c>
      <c r="G42" s="13">
        <v>1278700</v>
      </c>
      <c r="H42" s="13">
        <v>1229100</v>
      </c>
      <c r="I42" s="13">
        <v>1231100</v>
      </c>
      <c r="J42" s="13">
        <v>701800</v>
      </c>
      <c r="K42" s="13">
        <v>811900</v>
      </c>
    </row>
    <row r="43" spans="2:11" x14ac:dyDescent="0.2">
      <c r="C43" s="11" t="s">
        <v>51</v>
      </c>
      <c r="D43" s="13">
        <v>519900</v>
      </c>
      <c r="E43" s="13">
        <v>443200</v>
      </c>
      <c r="F43" s="13">
        <v>350900</v>
      </c>
      <c r="G43" s="13">
        <v>365700</v>
      </c>
      <c r="H43" s="13">
        <v>293900</v>
      </c>
      <c r="I43" s="13">
        <v>258900</v>
      </c>
      <c r="J43" s="13">
        <v>229800</v>
      </c>
      <c r="K43" s="13">
        <v>253000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3500</v>
      </c>
      <c r="F45" s="13">
        <v>2000</v>
      </c>
      <c r="G45" s="13">
        <v>2300</v>
      </c>
      <c r="H45" s="13">
        <v>2500</v>
      </c>
      <c r="I45" s="13">
        <v>2200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2769600</v>
      </c>
      <c r="E46" s="13">
        <v>2529900</v>
      </c>
      <c r="F46" s="13">
        <v>2328700</v>
      </c>
      <c r="G46" s="13">
        <v>2223400</v>
      </c>
      <c r="H46" s="13">
        <v>2060800</v>
      </c>
      <c r="I46" s="13">
        <v>1980700</v>
      </c>
      <c r="J46" s="13">
        <v>1920000</v>
      </c>
      <c r="K46" s="13">
        <v>1479700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35400</v>
      </c>
      <c r="E48" s="13">
        <v>33500</v>
      </c>
      <c r="F48" s="13">
        <v>35000</v>
      </c>
      <c r="G48" s="13">
        <v>35900</v>
      </c>
      <c r="H48" s="13">
        <v>37600</v>
      </c>
      <c r="I48" s="13">
        <v>39300</v>
      </c>
      <c r="J48" s="13">
        <v>37100</v>
      </c>
      <c r="K48" s="13">
        <v>39000</v>
      </c>
    </row>
    <row r="49" spans="3:11" x14ac:dyDescent="0.2">
      <c r="C49" s="11" t="s">
        <v>57</v>
      </c>
      <c r="D49" s="13">
        <v>60100</v>
      </c>
      <c r="E49" s="13">
        <v>62600</v>
      </c>
      <c r="F49" s="13">
        <v>65100</v>
      </c>
      <c r="G49" s="13">
        <v>67600</v>
      </c>
      <c r="H49" s="13">
        <v>70100</v>
      </c>
      <c r="I49" s="13">
        <v>52200</v>
      </c>
      <c r="J49" s="13">
        <v>54400</v>
      </c>
      <c r="K49" s="13">
        <v>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6100</v>
      </c>
      <c r="F52" s="13">
        <v>8200</v>
      </c>
      <c r="G52" s="13">
        <v>9700</v>
      </c>
      <c r="H52" s="13">
        <v>3200</v>
      </c>
      <c r="I52" s="13">
        <v>4100</v>
      </c>
      <c r="J52" s="13">
        <v>4300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2876400</v>
      </c>
      <c r="E54" s="13">
        <v>2632200</v>
      </c>
      <c r="F54" s="13">
        <v>2437000</v>
      </c>
      <c r="G54" s="13">
        <v>2336600</v>
      </c>
      <c r="H54" s="13">
        <v>2171700</v>
      </c>
      <c r="I54" s="13">
        <v>2076400</v>
      </c>
      <c r="J54" s="13">
        <v>2015900</v>
      </c>
      <c r="K54" s="13">
        <v>1596500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63900</v>
      </c>
      <c r="F57" s="13">
        <v>43900</v>
      </c>
      <c r="G57" s="13">
        <v>45400</v>
      </c>
      <c r="H57" s="13">
        <v>62000</v>
      </c>
      <c r="I57" s="13">
        <v>64300</v>
      </c>
      <c r="J57" s="13">
        <v>45400</v>
      </c>
      <c r="K57" s="13">
        <v>46500</v>
      </c>
    </row>
    <row r="58" spans="3:11" x14ac:dyDescent="0.2">
      <c r="C58" s="11" t="s">
        <v>66</v>
      </c>
      <c r="D58" s="13">
        <v>6900</v>
      </c>
      <c r="E58" s="13">
        <v>6600</v>
      </c>
      <c r="F58" s="13">
        <v>6400</v>
      </c>
      <c r="G58" s="13">
        <v>6100</v>
      </c>
      <c r="H58" s="13">
        <v>5400</v>
      </c>
      <c r="I58" s="13">
        <v>5400</v>
      </c>
      <c r="J58" s="13">
        <v>4400</v>
      </c>
      <c r="K58" s="13">
        <v>3700</v>
      </c>
    </row>
    <row r="59" spans="3:11" x14ac:dyDescent="0.2">
      <c r="C59" s="11" t="s">
        <v>67</v>
      </c>
      <c r="D59" s="13">
        <v>34700</v>
      </c>
      <c r="E59" s="13">
        <v>35200</v>
      </c>
      <c r="F59" s="13">
        <v>39400</v>
      </c>
      <c r="G59" s="13">
        <v>29200</v>
      </c>
      <c r="H59" s="13">
        <v>27900</v>
      </c>
      <c r="I59" s="13">
        <v>19100</v>
      </c>
      <c r="J59" s="13">
        <v>16200</v>
      </c>
      <c r="K59" s="13">
        <v>18600</v>
      </c>
    </row>
    <row r="60" spans="3:11" x14ac:dyDescent="0.2">
      <c r="C60" s="11" t="s">
        <v>68</v>
      </c>
      <c r="D60" s="13">
        <v>228300</v>
      </c>
      <c r="E60" s="13">
        <v>210800</v>
      </c>
      <c r="F60" s="13">
        <v>186800</v>
      </c>
      <c r="G60" s="13">
        <v>176000</v>
      </c>
      <c r="H60" s="13">
        <v>172300</v>
      </c>
      <c r="I60" s="13">
        <v>159500</v>
      </c>
      <c r="J60" s="13">
        <v>156500</v>
      </c>
      <c r="K60" s="13">
        <v>133600</v>
      </c>
    </row>
    <row r="61" spans="3:11" x14ac:dyDescent="0.2">
      <c r="C61" s="11" t="s">
        <v>69</v>
      </c>
      <c r="D61" s="13">
        <v>18200</v>
      </c>
      <c r="E61" s="13">
        <v>18600</v>
      </c>
      <c r="F61" s="13">
        <v>20200</v>
      </c>
      <c r="G61" s="13">
        <v>20600</v>
      </c>
      <c r="H61" s="13">
        <v>21600</v>
      </c>
      <c r="I61" s="13">
        <v>22800</v>
      </c>
      <c r="J61" s="13">
        <v>20800</v>
      </c>
      <c r="K61" s="13">
        <v>22000</v>
      </c>
    </row>
    <row r="62" spans="3:11" x14ac:dyDescent="0.2">
      <c r="C62" s="11" t="s">
        <v>70</v>
      </c>
      <c r="D62" s="13">
        <v>19200</v>
      </c>
      <c r="E62" s="13">
        <v>15800</v>
      </c>
      <c r="F62" s="13">
        <v>12900</v>
      </c>
      <c r="G62" s="13">
        <v>9300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265700</v>
      </c>
      <c r="E66" s="13">
        <v>245200</v>
      </c>
      <c r="F66" s="13">
        <v>219900</v>
      </c>
      <c r="G66" s="13">
        <v>205800</v>
      </c>
      <c r="H66" s="13">
        <v>194100</v>
      </c>
      <c r="I66" s="13">
        <v>182500</v>
      </c>
      <c r="J66" s="13">
        <v>177600</v>
      </c>
      <c r="K66" s="13">
        <v>155900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1853500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-922700</v>
      </c>
      <c r="E72" s="13">
        <v>-1085400</v>
      </c>
      <c r="F72" s="13">
        <v>-1174700</v>
      </c>
      <c r="G72" s="13">
        <v>-1200800</v>
      </c>
      <c r="H72" s="13">
        <v>-1271900</v>
      </c>
      <c r="I72" s="13">
        <v>-1301700</v>
      </c>
      <c r="J72" s="13">
        <v>-1291600</v>
      </c>
      <c r="K72" s="13">
        <v>-716600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2610700</v>
      </c>
      <c r="E76" s="13">
        <v>2387000</v>
      </c>
      <c r="F76" s="13">
        <v>2217100</v>
      </c>
      <c r="G76" s="13">
        <v>2130700</v>
      </c>
      <c r="H76" s="13">
        <v>1977600</v>
      </c>
      <c r="I76" s="13">
        <v>1893800</v>
      </c>
      <c r="J76" s="13">
        <v>1838300</v>
      </c>
      <c r="K76" s="13">
        <v>-412900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162700</v>
      </c>
      <c r="E81" s="13">
        <v>89300</v>
      </c>
      <c r="F81" s="13">
        <v>26200</v>
      </c>
      <c r="G81" s="13">
        <v>71000</v>
      </c>
      <c r="H81" s="13">
        <v>29900</v>
      </c>
      <c r="I81" s="13">
        <v>-10100</v>
      </c>
      <c r="J81" s="13">
        <v>-575100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3700</v>
      </c>
      <c r="G83" s="13">
        <v>1600</v>
      </c>
      <c r="H83" s="13">
        <v>3300</v>
      </c>
      <c r="I83" s="13">
        <v>1000</v>
      </c>
      <c r="J83" s="13">
        <v>1000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185200</v>
      </c>
      <c r="E89" s="13">
        <v>111300</v>
      </c>
      <c r="F89" s="13">
        <v>127600</v>
      </c>
      <c r="G89" s="13">
        <v>90000</v>
      </c>
      <c r="H89" s="13">
        <v>71600</v>
      </c>
      <c r="I89" s="13">
        <v>28400</v>
      </c>
      <c r="J89" s="13">
        <v>32100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-500</v>
      </c>
      <c r="F91" s="13">
        <v>-1000</v>
      </c>
      <c r="G91" s="13">
        <v>-800</v>
      </c>
      <c r="H91" s="13">
        <v>-1400</v>
      </c>
      <c r="I91" s="13">
        <v>-1200</v>
      </c>
      <c r="J91" s="13">
        <v>-2900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</v>
      </c>
      <c r="E94" s="13">
        <v>-2100</v>
      </c>
      <c r="F94" s="13">
        <v>-27500</v>
      </c>
      <c r="G94" s="13">
        <v>-43100</v>
      </c>
      <c r="H94" s="13">
        <v>7900</v>
      </c>
      <c r="I94" s="13">
        <v>-519600</v>
      </c>
      <c r="J94" s="13">
        <v>114100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-10900</v>
      </c>
      <c r="F100" s="13">
        <v>-26500</v>
      </c>
      <c r="G100" s="13">
        <v>-700</v>
      </c>
      <c r="H100" s="13">
        <v>-31600</v>
      </c>
      <c r="I100" s="13">
        <v>-9300</v>
      </c>
      <c r="J100" s="13">
        <v>421200</v>
      </c>
      <c r="K100" s="13">
        <v>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177600</v>
      </c>
      <c r="E102" s="13">
        <v>98300</v>
      </c>
      <c r="F102" s="13">
        <v>73600</v>
      </c>
      <c r="G102" s="13">
        <v>46200</v>
      </c>
      <c r="H102" s="13">
        <v>47900</v>
      </c>
      <c r="I102" s="13">
        <v>-500600</v>
      </c>
      <c r="J102" s="13">
        <v>567300</v>
      </c>
      <c r="K102" s="13">
        <v>-33100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641600</v>
      </c>
      <c r="F41" s="13">
        <v>679400</v>
      </c>
      <c r="G41" s="13">
        <v>921000</v>
      </c>
      <c r="H41" s="13">
        <v>544400</v>
      </c>
      <c r="I41" s="13">
        <v>247400</v>
      </c>
      <c r="J41" s="13">
        <v>547800</v>
      </c>
      <c r="K41" s="13">
        <v>746600</v>
      </c>
    </row>
    <row r="42" spans="2:11" x14ac:dyDescent="0.2">
      <c r="C42" s="11" t="s">
        <v>50</v>
      </c>
      <c r="D42" s="13">
        <v>45800</v>
      </c>
      <c r="E42" s="13">
        <v>79300</v>
      </c>
      <c r="F42" s="13">
        <v>27000</v>
      </c>
      <c r="G42" s="13">
        <v>34200</v>
      </c>
      <c r="H42" s="13">
        <v>865900</v>
      </c>
      <c r="I42" s="13">
        <v>926400</v>
      </c>
      <c r="J42" s="13">
        <v>820300</v>
      </c>
      <c r="K42" s="13">
        <v>43600</v>
      </c>
    </row>
    <row r="43" spans="2:11" x14ac:dyDescent="0.2">
      <c r="C43" s="11" t="s">
        <v>51</v>
      </c>
      <c r="D43" s="13" t="s">
        <v>92</v>
      </c>
      <c r="E43" s="13">
        <v>1842200</v>
      </c>
      <c r="F43" s="13" t="s">
        <v>92</v>
      </c>
      <c r="G43" s="13">
        <v>1303500</v>
      </c>
      <c r="H43" s="13">
        <v>1708900</v>
      </c>
      <c r="I43" s="13">
        <v>1375000</v>
      </c>
      <c r="J43" s="13">
        <v>1509400</v>
      </c>
      <c r="K43" s="13">
        <v>1597100</v>
      </c>
    </row>
    <row r="44" spans="2:11" x14ac:dyDescent="0.2">
      <c r="C44" s="11" t="s">
        <v>52</v>
      </c>
      <c r="D44" s="13" t="s">
        <v>92</v>
      </c>
      <c r="E44" s="13">
        <v>167600</v>
      </c>
      <c r="F44" s="13" t="s">
        <v>92</v>
      </c>
      <c r="G44" s="13">
        <v>101200</v>
      </c>
      <c r="H44" s="13" t="s">
        <v>92</v>
      </c>
      <c r="I44" s="13">
        <v>94700</v>
      </c>
      <c r="J44" s="13" t="s">
        <v>92</v>
      </c>
      <c r="K44" s="13">
        <v>67700</v>
      </c>
    </row>
    <row r="45" spans="2:11" x14ac:dyDescent="0.2">
      <c r="C45" s="11" t="s">
        <v>53</v>
      </c>
      <c r="D45" s="13">
        <v>3630600</v>
      </c>
      <c r="E45" s="13">
        <v>1413100</v>
      </c>
      <c r="F45" s="13">
        <v>3366200</v>
      </c>
      <c r="G45" s="13">
        <v>1308000</v>
      </c>
      <c r="H45" s="13" t="s">
        <v>92</v>
      </c>
      <c r="I45" s="13">
        <v>1900</v>
      </c>
      <c r="J45" s="13" t="s">
        <v>92</v>
      </c>
      <c r="K45" s="13">
        <v>1200</v>
      </c>
    </row>
    <row r="46" spans="2:11" x14ac:dyDescent="0.2">
      <c r="C46" s="11" t="s">
        <v>54</v>
      </c>
      <c r="D46" s="13">
        <v>3746700</v>
      </c>
      <c r="E46" s="13">
        <v>4143700</v>
      </c>
      <c r="F46" s="13">
        <v>4072600</v>
      </c>
      <c r="G46" s="13">
        <v>3667900</v>
      </c>
      <c r="H46" s="13">
        <v>3119200</v>
      </c>
      <c r="I46" s="13">
        <v>2645400</v>
      </c>
      <c r="J46" s="13">
        <v>2877500</v>
      </c>
      <c r="K46" s="13">
        <v>2456200</v>
      </c>
    </row>
    <row r="47" spans="2:11" x14ac:dyDescent="0.2">
      <c r="C47" s="11" t="s">
        <v>55</v>
      </c>
      <c r="D47" s="13" t="s">
        <v>92</v>
      </c>
      <c r="E47" s="13">
        <v>1491400</v>
      </c>
      <c r="F47" s="13" t="s">
        <v>92</v>
      </c>
      <c r="G47" s="13">
        <v>1300000</v>
      </c>
      <c r="H47" s="13" t="s">
        <v>92</v>
      </c>
      <c r="I47" s="13">
        <v>1436700</v>
      </c>
      <c r="J47" s="13" t="s">
        <v>92</v>
      </c>
      <c r="K47" s="13">
        <v>1506400</v>
      </c>
    </row>
    <row r="48" spans="2:11" x14ac:dyDescent="0.2">
      <c r="C48" s="11" t="s">
        <v>56</v>
      </c>
      <c r="D48" s="13" t="s">
        <v>92</v>
      </c>
      <c r="E48" s="13">
        <v>11804000</v>
      </c>
      <c r="F48" s="13" t="s">
        <v>92</v>
      </c>
      <c r="G48" s="13">
        <v>8531700</v>
      </c>
      <c r="H48" s="13" t="s">
        <v>92</v>
      </c>
      <c r="I48" s="13">
        <v>10841300</v>
      </c>
      <c r="J48" s="13" t="s">
        <v>92</v>
      </c>
      <c r="K48" s="13">
        <v>9698500</v>
      </c>
    </row>
    <row r="49" spans="3:11" x14ac:dyDescent="0.2">
      <c r="C49" s="11" t="s">
        <v>57</v>
      </c>
      <c r="D49" s="13">
        <v>0</v>
      </c>
      <c r="E49" s="13">
        <v>531900</v>
      </c>
      <c r="F49" s="13">
        <v>0</v>
      </c>
      <c r="G49" s="13">
        <v>444700</v>
      </c>
      <c r="H49" s="13">
        <v>0</v>
      </c>
      <c r="I49" s="13">
        <v>898100</v>
      </c>
      <c r="J49" s="13">
        <v>0</v>
      </c>
      <c r="K49" s="13">
        <v>865400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14189300</v>
      </c>
      <c r="E52" s="13">
        <v>15700</v>
      </c>
      <c r="F52" s="13">
        <v>12662000</v>
      </c>
      <c r="G52" s="13">
        <v>1581800</v>
      </c>
      <c r="H52" s="13">
        <v>13805000</v>
      </c>
      <c r="I52" s="13">
        <v>64900</v>
      </c>
      <c r="J52" s="13">
        <v>13233000</v>
      </c>
      <c r="K52" s="13">
        <v>1385100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17935900</v>
      </c>
      <c r="E54" s="13">
        <v>18051800</v>
      </c>
      <c r="F54" s="13">
        <v>16734700</v>
      </c>
      <c r="G54" s="13">
        <v>15623000</v>
      </c>
      <c r="H54" s="13">
        <v>16924300</v>
      </c>
      <c r="I54" s="13">
        <v>15951200</v>
      </c>
      <c r="J54" s="13">
        <v>16110600</v>
      </c>
      <c r="K54" s="13">
        <v>16010700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456600</v>
      </c>
      <c r="F57" s="13" t="s">
        <v>92</v>
      </c>
      <c r="G57" s="13">
        <v>411300</v>
      </c>
      <c r="H57" s="13" t="s">
        <v>92</v>
      </c>
      <c r="I57" s="13">
        <v>441200</v>
      </c>
      <c r="J57" s="13" t="s">
        <v>92</v>
      </c>
      <c r="K57" s="13">
        <v>449800</v>
      </c>
    </row>
    <row r="58" spans="3:11" x14ac:dyDescent="0.2">
      <c r="C58" s="11" t="s">
        <v>66</v>
      </c>
      <c r="D58" s="13">
        <v>0</v>
      </c>
      <c r="E58" s="13">
        <v>1692200</v>
      </c>
      <c r="F58" s="13">
        <v>0</v>
      </c>
      <c r="G58" s="13">
        <v>1320800</v>
      </c>
      <c r="H58" s="13">
        <v>0</v>
      </c>
      <c r="I58" s="13">
        <v>1551900</v>
      </c>
      <c r="J58" s="13">
        <v>0</v>
      </c>
      <c r="K58" s="13">
        <v>651700</v>
      </c>
    </row>
    <row r="59" spans="3:11" x14ac:dyDescent="0.2">
      <c r="C59" s="11" t="s">
        <v>67</v>
      </c>
      <c r="D59" s="13">
        <v>3697900</v>
      </c>
      <c r="E59" s="13">
        <v>1874900</v>
      </c>
      <c r="F59" s="13">
        <v>3218200</v>
      </c>
      <c r="G59" s="13">
        <v>1384000</v>
      </c>
      <c r="H59" s="13">
        <v>2942900</v>
      </c>
      <c r="I59" s="13">
        <v>1283000</v>
      </c>
      <c r="J59" s="13">
        <v>2036100</v>
      </c>
      <c r="K59" s="13">
        <v>1222900</v>
      </c>
    </row>
    <row r="60" spans="3:11" x14ac:dyDescent="0.2">
      <c r="C60" s="11" t="s">
        <v>68</v>
      </c>
      <c r="D60" s="13">
        <v>3697900</v>
      </c>
      <c r="E60" s="13">
        <v>4023600</v>
      </c>
      <c r="F60" s="13">
        <v>3218200</v>
      </c>
      <c r="G60" s="13">
        <v>3116000</v>
      </c>
      <c r="H60" s="13">
        <v>2942900</v>
      </c>
      <c r="I60" s="13">
        <v>3276100</v>
      </c>
      <c r="J60" s="13">
        <v>2036100</v>
      </c>
      <c r="K60" s="13">
        <v>2324400</v>
      </c>
    </row>
    <row r="61" spans="3:11" x14ac:dyDescent="0.2">
      <c r="C61" s="11" t="s">
        <v>69</v>
      </c>
      <c r="D61" s="13">
        <v>7253700</v>
      </c>
      <c r="E61" s="13">
        <v>5596700</v>
      </c>
      <c r="F61" s="13">
        <v>6734300</v>
      </c>
      <c r="G61" s="13">
        <v>5327300</v>
      </c>
      <c r="H61" s="13">
        <v>7464200</v>
      </c>
      <c r="I61" s="13">
        <v>5133800</v>
      </c>
      <c r="J61" s="13">
        <v>6646100</v>
      </c>
      <c r="K61" s="13">
        <v>5759500</v>
      </c>
    </row>
    <row r="62" spans="3:11" x14ac:dyDescent="0.2">
      <c r="C62" s="11" t="s">
        <v>70</v>
      </c>
      <c r="D62" s="13">
        <v>717100</v>
      </c>
      <c r="E62" s="13">
        <v>193200</v>
      </c>
      <c r="F62" s="13">
        <v>898500</v>
      </c>
      <c r="G62" s="13">
        <v>98400</v>
      </c>
      <c r="H62" s="13">
        <v>440600</v>
      </c>
      <c r="I62" s="13">
        <v>369200</v>
      </c>
      <c r="J62" s="13">
        <v>1316900</v>
      </c>
      <c r="K62" s="13">
        <v>241900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11668700</v>
      </c>
      <c r="E66" s="13">
        <v>11930000</v>
      </c>
      <c r="F66" s="13">
        <v>10851100</v>
      </c>
      <c r="G66" s="13">
        <v>10177200</v>
      </c>
      <c r="H66" s="13">
        <v>10847600</v>
      </c>
      <c r="I66" s="13">
        <v>10205500</v>
      </c>
      <c r="J66" s="13">
        <v>9999100</v>
      </c>
      <c r="K66" s="13">
        <v>9899200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380100</v>
      </c>
      <c r="F72" s="13" t="s">
        <v>92</v>
      </c>
      <c r="G72" s="13">
        <v>806700</v>
      </c>
      <c r="H72" s="13" t="s">
        <v>92</v>
      </c>
      <c r="I72" s="13">
        <v>346700</v>
      </c>
      <c r="J72" s="13" t="s">
        <v>92</v>
      </c>
      <c r="K72" s="13">
        <v>1045700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6267300</v>
      </c>
      <c r="E76" s="13">
        <v>5994800</v>
      </c>
      <c r="F76" s="13">
        <v>5883600</v>
      </c>
      <c r="G76" s="13">
        <v>5335900</v>
      </c>
      <c r="H76" s="13">
        <v>6076600</v>
      </c>
      <c r="I76" s="13">
        <v>5614100</v>
      </c>
      <c r="J76" s="13">
        <v>6111400</v>
      </c>
      <c r="K76" s="13">
        <v>5978500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</v>
      </c>
      <c r="E83" s="13">
        <v>119800</v>
      </c>
      <c r="F83" s="13">
        <v>121000</v>
      </c>
      <c r="G83" s="13" t="s">
        <v>92</v>
      </c>
      <c r="H83" s="13">
        <v>143600</v>
      </c>
      <c r="I83" s="13">
        <v>148200</v>
      </c>
      <c r="J83" s="13">
        <v>145800</v>
      </c>
      <c r="K83" s="13">
        <v>97800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</v>
      </c>
      <c r="E89" s="13">
        <v>424600</v>
      </c>
      <c r="F89" s="13">
        <v>201500</v>
      </c>
      <c r="G89" s="13" t="s">
        <v>92</v>
      </c>
      <c r="H89" s="13">
        <v>314700</v>
      </c>
      <c r="I89" s="13">
        <v>61900</v>
      </c>
      <c r="J89" s="13">
        <v>397500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746300</v>
      </c>
      <c r="E91" s="13">
        <v>-747000</v>
      </c>
      <c r="F91" s="13" t="s">
        <v>92</v>
      </c>
      <c r="G91" s="13" t="s">
        <v>92</v>
      </c>
      <c r="H91" s="13">
        <v>460000</v>
      </c>
      <c r="I91" s="13">
        <v>-441900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-324300</v>
      </c>
      <c r="E94" s="13">
        <v>-405000</v>
      </c>
      <c r="F94" s="13">
        <v>-327900</v>
      </c>
      <c r="G94" s="13" t="s">
        <v>92</v>
      </c>
      <c r="H94" s="13">
        <v>-219700</v>
      </c>
      <c r="I94" s="13">
        <v>-307000</v>
      </c>
      <c r="J94" s="13">
        <v>-1021500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406700</v>
      </c>
      <c r="E96" s="13" t="s">
        <v>92</v>
      </c>
      <c r="F96" s="13">
        <v>116800</v>
      </c>
      <c r="G96" s="13" t="s">
        <v>92</v>
      </c>
      <c r="H96" s="13">
        <v>464800</v>
      </c>
      <c r="I96" s="13" t="s">
        <v>92</v>
      </c>
      <c r="J96" s="13">
        <v>158800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-306600</v>
      </c>
      <c r="E100" s="13">
        <v>-113900</v>
      </c>
      <c r="F100" s="13">
        <v>-154600</v>
      </c>
      <c r="G100" s="13" t="s">
        <v>92</v>
      </c>
      <c r="H100" s="13">
        <v>187900</v>
      </c>
      <c r="I100" s="13">
        <v>-20600</v>
      </c>
      <c r="J100" s="13">
        <v>438600</v>
      </c>
      <c r="K100" s="13" t="s">
        <v>92</v>
      </c>
    </row>
    <row r="101" spans="3:11" x14ac:dyDescent="0.2">
      <c r="C101" s="11" t="s">
        <v>19</v>
      </c>
      <c r="D101" s="13">
        <v>-2100</v>
      </c>
      <c r="E101" s="13">
        <v>0</v>
      </c>
      <c r="F101" s="13">
        <v>800</v>
      </c>
      <c r="G101" s="13" t="s">
        <v>92</v>
      </c>
      <c r="H101" s="13">
        <v>3900</v>
      </c>
      <c r="I101" s="13">
        <v>-400</v>
      </c>
      <c r="J101" s="13">
        <v>300</v>
      </c>
      <c r="K101" s="13">
        <v>-3100</v>
      </c>
    </row>
    <row r="102" spans="3:11" x14ac:dyDescent="0.2">
      <c r="C102" s="11" t="s">
        <v>20</v>
      </c>
      <c r="D102" s="13">
        <v>-570700</v>
      </c>
      <c r="E102" s="13">
        <v>-96700</v>
      </c>
      <c r="F102" s="13">
        <v>-282100</v>
      </c>
      <c r="G102" s="13">
        <v>0</v>
      </c>
      <c r="H102" s="13">
        <v>280700</v>
      </c>
      <c r="I102" s="13">
        <v>-265600</v>
      </c>
      <c r="J102" s="13">
        <v>-184700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45016</v>
      </c>
      <c r="I7" s="12">
        <v>44926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38000</v>
      </c>
      <c r="J8" s="13">
        <v>43000</v>
      </c>
      <c r="K8" s="13">
        <v>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29400</v>
      </c>
      <c r="J9" s="13">
        <v>32400</v>
      </c>
      <c r="K9" s="13">
        <v>32400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8700</v>
      </c>
      <c r="J10" s="13">
        <v>10600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100</v>
      </c>
      <c r="I15" s="13">
        <v>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>
        <v>47900</v>
      </c>
      <c r="J17" s="13">
        <v>44000</v>
      </c>
      <c r="K17" s="13">
        <v>44000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-9800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200</v>
      </c>
      <c r="G21" s="13">
        <v>200</v>
      </c>
      <c r="H21" s="13">
        <v>100</v>
      </c>
      <c r="I21" s="13">
        <v>-9500</v>
      </c>
      <c r="J21" s="13">
        <v>-700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>
        <v>-10300</v>
      </c>
      <c r="J23" s="13">
        <v>-900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>
        <v>-10300</v>
      </c>
      <c r="J26" s="13">
        <v>-1500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>
        <v>-10300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>
        <v>-10300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>
        <v>-10300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45016</v>
      </c>
      <c r="I38" s="12">
        <v>44926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12800</v>
      </c>
      <c r="F41" s="13">
        <v>2300</v>
      </c>
      <c r="G41" s="13">
        <v>2300</v>
      </c>
      <c r="H41" s="13">
        <v>18800</v>
      </c>
      <c r="I41" s="13">
        <v>18800</v>
      </c>
      <c r="J41" s="13">
        <v>18500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30200</v>
      </c>
      <c r="F43" s="13">
        <v>6200</v>
      </c>
      <c r="G43" s="13">
        <v>6200</v>
      </c>
      <c r="H43" s="13">
        <v>16800</v>
      </c>
      <c r="I43" s="13">
        <v>16800</v>
      </c>
      <c r="J43" s="13">
        <v>22500</v>
      </c>
      <c r="K43" s="13">
        <v>22500</v>
      </c>
    </row>
    <row r="44" spans="2:11" x14ac:dyDescent="0.2">
      <c r="C44" s="11" t="s">
        <v>52</v>
      </c>
      <c r="D44" s="13">
        <v>10200</v>
      </c>
      <c r="E44" s="13">
        <v>10200</v>
      </c>
      <c r="F44" s="13">
        <v>9300</v>
      </c>
      <c r="G44" s="13">
        <v>9300</v>
      </c>
      <c r="H44" s="13">
        <v>15500</v>
      </c>
      <c r="I44" s="13">
        <v>15500</v>
      </c>
      <c r="J44" s="13">
        <v>16600</v>
      </c>
      <c r="K44" s="13">
        <v>16600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49900</v>
      </c>
      <c r="G45" s="13">
        <v>49900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59700</v>
      </c>
      <c r="E46" s="13">
        <v>59700</v>
      </c>
      <c r="F46" s="13">
        <v>69700</v>
      </c>
      <c r="G46" s="13">
        <v>69700</v>
      </c>
      <c r="H46" s="13">
        <v>64500</v>
      </c>
      <c r="I46" s="13">
        <v>64500</v>
      </c>
      <c r="J46" s="13">
        <v>75400</v>
      </c>
      <c r="K46" s="13">
        <v>75400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1800</v>
      </c>
      <c r="I47" s="13">
        <v>1800</v>
      </c>
      <c r="J47" s="13">
        <v>4500</v>
      </c>
      <c r="K47" s="13">
        <v>4500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19000</v>
      </c>
      <c r="I48" s="13">
        <v>19000</v>
      </c>
      <c r="J48" s="13">
        <v>19700</v>
      </c>
      <c r="K48" s="13">
        <v>19700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1300</v>
      </c>
      <c r="G49" s="13">
        <v>1300</v>
      </c>
      <c r="H49" s="13">
        <v>3900</v>
      </c>
      <c r="I49" s="13">
        <v>3900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24100</v>
      </c>
      <c r="G52" s="13">
        <v>24100</v>
      </c>
      <c r="H52" s="13">
        <v>1800</v>
      </c>
      <c r="I52" s="13">
        <v>1800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64500</v>
      </c>
      <c r="F54" s="13">
        <v>95100</v>
      </c>
      <c r="G54" s="13">
        <v>95100</v>
      </c>
      <c r="H54" s="13">
        <v>91000</v>
      </c>
      <c r="I54" s="13">
        <v>91000</v>
      </c>
      <c r="J54" s="13">
        <v>106400</v>
      </c>
      <c r="K54" s="13">
        <v>106400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19700</v>
      </c>
      <c r="F57" s="13">
        <v>30600</v>
      </c>
      <c r="G57" s="13">
        <v>30600</v>
      </c>
      <c r="H57" s="13">
        <v>27000</v>
      </c>
      <c r="I57" s="13">
        <v>27000</v>
      </c>
      <c r="J57" s="13">
        <v>27300</v>
      </c>
      <c r="K57" s="13">
        <v>27300</v>
      </c>
    </row>
    <row r="58" spans="3:11" x14ac:dyDescent="0.2">
      <c r="C58" s="11" t="s">
        <v>66</v>
      </c>
      <c r="D58" s="13">
        <v>10400</v>
      </c>
      <c r="E58" s="13">
        <v>10400</v>
      </c>
      <c r="F58" s="13">
        <v>6600</v>
      </c>
      <c r="G58" s="13">
        <v>6600</v>
      </c>
      <c r="H58" s="13">
        <v>34400</v>
      </c>
      <c r="I58" s="13">
        <v>34400</v>
      </c>
      <c r="J58" s="13">
        <v>39500</v>
      </c>
      <c r="K58" s="13">
        <v>39500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37000</v>
      </c>
      <c r="G59" s="13">
        <v>37000</v>
      </c>
      <c r="H59" s="13">
        <v>3700</v>
      </c>
      <c r="I59" s="13">
        <v>3700</v>
      </c>
      <c r="J59" s="13">
        <v>5500</v>
      </c>
      <c r="K59" s="13">
        <v>5500</v>
      </c>
    </row>
    <row r="60" spans="3:11" x14ac:dyDescent="0.2">
      <c r="C60" s="11" t="s">
        <v>68</v>
      </c>
      <c r="D60" s="13">
        <v>34400</v>
      </c>
      <c r="E60" s="13">
        <v>34400</v>
      </c>
      <c r="F60" s="13">
        <v>74400</v>
      </c>
      <c r="G60" s="13">
        <v>74400</v>
      </c>
      <c r="H60" s="13">
        <v>66500</v>
      </c>
      <c r="I60" s="13">
        <v>66500</v>
      </c>
      <c r="J60" s="13">
        <v>74400</v>
      </c>
      <c r="K60" s="13">
        <v>74400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6400</v>
      </c>
      <c r="G61" s="13">
        <v>6400</v>
      </c>
      <c r="H61" s="13">
        <v>7800</v>
      </c>
      <c r="I61" s="13">
        <v>7800</v>
      </c>
      <c r="J61" s="13">
        <v>9200</v>
      </c>
      <c r="K61" s="13">
        <v>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34800</v>
      </c>
      <c r="F66" s="13">
        <v>80800</v>
      </c>
      <c r="G66" s="13">
        <v>80800</v>
      </c>
      <c r="H66" s="13">
        <v>74300</v>
      </c>
      <c r="I66" s="13">
        <v>74300</v>
      </c>
      <c r="J66" s="13">
        <v>83600</v>
      </c>
      <c r="K66" s="13">
        <v>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</v>
      </c>
      <c r="E72" s="13">
        <v>-63300</v>
      </c>
      <c r="F72" s="13">
        <v>-72200</v>
      </c>
      <c r="G72" s="13">
        <v>-72200</v>
      </c>
      <c r="H72" s="13">
        <v>-68000</v>
      </c>
      <c r="I72" s="13">
        <v>-68000</v>
      </c>
      <c r="J72" s="13">
        <v>-46800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29600</v>
      </c>
      <c r="F76" s="13">
        <v>15600</v>
      </c>
      <c r="G76" s="13">
        <v>15600</v>
      </c>
      <c r="H76" s="13">
        <v>18000</v>
      </c>
      <c r="I76" s="13">
        <v>18000</v>
      </c>
      <c r="J76" s="13">
        <v>24100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45016</v>
      </c>
      <c r="I80" s="12">
        <v>44926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>
        <v>-10300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200</v>
      </c>
      <c r="G83" s="13">
        <v>200</v>
      </c>
      <c r="H83" s="13">
        <v>100</v>
      </c>
      <c r="I83" s="13">
        <v>300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-2200</v>
      </c>
      <c r="J89" s="13">
        <v>-2900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2700</v>
      </c>
      <c r="J100" s="13">
        <v>700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400</v>
      </c>
      <c r="G101" s="13">
        <v>400</v>
      </c>
      <c r="H101" s="13">
        <v>-200</v>
      </c>
      <c r="I101" s="13">
        <v>1000</v>
      </c>
      <c r="J101" s="13">
        <v>1700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700</v>
      </c>
      <c r="J102" s="13">
        <v>-1900</v>
      </c>
      <c r="K102" s="13">
        <v>-1900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2700</v>
      </c>
      <c r="G8" s="13">
        <v>2700</v>
      </c>
      <c r="H8" s="13">
        <v>1300</v>
      </c>
      <c r="I8" s="13">
        <v>1300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900</v>
      </c>
      <c r="G9" s="13">
        <v>900</v>
      </c>
      <c r="H9" s="13">
        <v>700</v>
      </c>
      <c r="I9" s="13">
        <v>700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1800</v>
      </c>
      <c r="G10" s="13">
        <v>1800</v>
      </c>
      <c r="H10" s="13">
        <v>600</v>
      </c>
      <c r="I10" s="13">
        <v>600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300</v>
      </c>
      <c r="I12" s="13">
        <v>300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1200</v>
      </c>
      <c r="H14" s="13" t="s">
        <v>92</v>
      </c>
      <c r="I14" s="13" t="s">
        <v>92</v>
      </c>
      <c r="J14" s="13">
        <v>700</v>
      </c>
      <c r="K14" s="13">
        <v>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4600</v>
      </c>
      <c r="G17" s="13">
        <v>4600</v>
      </c>
      <c r="H17" s="13">
        <v>5500</v>
      </c>
      <c r="I17" s="13">
        <v>5500</v>
      </c>
      <c r="J17" s="13">
        <v>6600</v>
      </c>
      <c r="K17" s="13">
        <v>6600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-1900</v>
      </c>
      <c r="G18" s="13">
        <v>-1900</v>
      </c>
      <c r="H18" s="13">
        <v>-4200</v>
      </c>
      <c r="I18" s="13">
        <v>-4200</v>
      </c>
      <c r="J18" s="13">
        <v>-6000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400</v>
      </c>
      <c r="G20" s="13">
        <v>400</v>
      </c>
      <c r="H20" s="13">
        <v>-3600</v>
      </c>
      <c r="I20" s="13">
        <v>-3600</v>
      </c>
      <c r="J20" s="13">
        <v>7800</v>
      </c>
      <c r="K20" s="13">
        <v>7800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-2300</v>
      </c>
      <c r="G21" s="13">
        <v>-2200</v>
      </c>
      <c r="H21" s="13">
        <v>-500</v>
      </c>
      <c r="I21" s="13">
        <v>-500</v>
      </c>
      <c r="J21" s="13">
        <v>-13700</v>
      </c>
      <c r="K21" s="13">
        <v>-13500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-900</v>
      </c>
      <c r="G22" s="13">
        <v>-900</v>
      </c>
      <c r="H22" s="13">
        <v>900</v>
      </c>
      <c r="I22" s="13">
        <v>900</v>
      </c>
      <c r="J22" s="13">
        <v>-1000</v>
      </c>
      <c r="K22" s="13">
        <v>-1000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-2600</v>
      </c>
      <c r="G23" s="13">
        <v>-2600</v>
      </c>
      <c r="H23" s="13">
        <v>-1500</v>
      </c>
      <c r="I23" s="13">
        <v>-1500</v>
      </c>
      <c r="J23" s="13">
        <v>-13500</v>
      </c>
      <c r="K23" s="13">
        <v>-13500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-2600</v>
      </c>
      <c r="G26" s="13">
        <v>-2600</v>
      </c>
      <c r="H26" s="13">
        <v>-1500</v>
      </c>
      <c r="I26" s="13">
        <v>-1500</v>
      </c>
      <c r="J26" s="13">
        <v>-13500</v>
      </c>
      <c r="K26" s="13">
        <v>-13500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-2600</v>
      </c>
      <c r="G27" s="13">
        <v>-2600</v>
      </c>
      <c r="H27" s="13">
        <v>-1500</v>
      </c>
      <c r="I27" s="13">
        <v>-1500</v>
      </c>
      <c r="J27" s="13">
        <v>-13500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-400</v>
      </c>
      <c r="G32" s="13">
        <v>-400</v>
      </c>
      <c r="H32" s="13">
        <v>3600</v>
      </c>
      <c r="I32" s="13">
        <v>3600</v>
      </c>
      <c r="J32" s="13">
        <v>-7800</v>
      </c>
      <c r="K32" s="13">
        <v>-7800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-2600</v>
      </c>
      <c r="G33" s="13">
        <v>-2600</v>
      </c>
      <c r="H33" s="13">
        <v>-1500</v>
      </c>
      <c r="I33" s="13">
        <v>-1500</v>
      </c>
      <c r="J33" s="13">
        <v>-13500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-2600</v>
      </c>
      <c r="G35" s="13">
        <v>-2600</v>
      </c>
      <c r="H35" s="13">
        <v>-1500</v>
      </c>
      <c r="I35" s="13">
        <v>-1500</v>
      </c>
      <c r="J35" s="13">
        <v>-13500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1900</v>
      </c>
      <c r="G41" s="13">
        <v>1900</v>
      </c>
      <c r="H41" s="13">
        <v>7300</v>
      </c>
      <c r="I41" s="13">
        <v>7300</v>
      </c>
      <c r="J41" s="13">
        <v>5600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2700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5400</v>
      </c>
      <c r="F43" s="13">
        <v>2900</v>
      </c>
      <c r="G43" s="13">
        <v>2900</v>
      </c>
      <c r="H43" s="13">
        <v>1000</v>
      </c>
      <c r="I43" s="13">
        <v>1000</v>
      </c>
      <c r="J43" s="13">
        <v>3300</v>
      </c>
      <c r="K43" s="13">
        <v>3300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3700</v>
      </c>
      <c r="G44" s="13">
        <v>3700</v>
      </c>
      <c r="H44" s="13">
        <v>3800</v>
      </c>
      <c r="I44" s="13">
        <v>3800</v>
      </c>
      <c r="J44" s="13">
        <v>4400</v>
      </c>
      <c r="K44" s="13">
        <v>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12600</v>
      </c>
      <c r="E46" s="13">
        <v>12600</v>
      </c>
      <c r="F46" s="13">
        <v>11900</v>
      </c>
      <c r="G46" s="13">
        <v>11900</v>
      </c>
      <c r="H46" s="13">
        <v>15700</v>
      </c>
      <c r="I46" s="13">
        <v>15700</v>
      </c>
      <c r="J46" s="13">
        <v>16100</v>
      </c>
      <c r="K46" s="13">
        <v>16100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600</v>
      </c>
      <c r="I48" s="13">
        <v>600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18400</v>
      </c>
      <c r="F54" s="13">
        <v>18000</v>
      </c>
      <c r="G54" s="13">
        <v>18000</v>
      </c>
      <c r="H54" s="13">
        <v>22000</v>
      </c>
      <c r="I54" s="13">
        <v>22000</v>
      </c>
      <c r="J54" s="13">
        <v>23000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1200</v>
      </c>
      <c r="G57" s="13">
        <v>1200</v>
      </c>
      <c r="H57" s="13">
        <v>1900</v>
      </c>
      <c r="I57" s="13">
        <v>1900</v>
      </c>
      <c r="J57" s="13">
        <v>3300</v>
      </c>
      <c r="K57" s="13">
        <v>3300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400</v>
      </c>
      <c r="H58" s="13">
        <v>400</v>
      </c>
      <c r="I58" s="13">
        <v>400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9500</v>
      </c>
      <c r="G59" s="13">
        <v>9500</v>
      </c>
      <c r="H59" s="13">
        <v>5100</v>
      </c>
      <c r="I59" s="13">
        <v>5100</v>
      </c>
      <c r="J59" s="13">
        <v>3300</v>
      </c>
      <c r="K59" s="13">
        <v>3300</v>
      </c>
    </row>
    <row r="60" spans="3:11" x14ac:dyDescent="0.2">
      <c r="C60" s="11" t="s">
        <v>68</v>
      </c>
      <c r="D60" s="13">
        <v>22300</v>
      </c>
      <c r="E60" s="13">
        <v>22300</v>
      </c>
      <c r="F60" s="13">
        <v>22200</v>
      </c>
      <c r="G60" s="13">
        <v>22200</v>
      </c>
      <c r="H60" s="13">
        <v>21200</v>
      </c>
      <c r="I60" s="13">
        <v>21200</v>
      </c>
      <c r="J60" s="13">
        <v>20000</v>
      </c>
      <c r="K60" s="13">
        <v>20000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22800</v>
      </c>
      <c r="F66" s="13">
        <v>22700</v>
      </c>
      <c r="G66" s="13">
        <v>22700</v>
      </c>
      <c r="H66" s="13">
        <v>22000</v>
      </c>
      <c r="I66" s="13">
        <v>22000</v>
      </c>
      <c r="J66" s="13">
        <v>21000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-418100</v>
      </c>
      <c r="E72" s="13">
        <v>-418100</v>
      </c>
      <c r="F72" s="13">
        <v>-414800</v>
      </c>
      <c r="G72" s="13">
        <v>-414800</v>
      </c>
      <c r="H72" s="13">
        <v>-410100</v>
      </c>
      <c r="I72" s="13">
        <v>-410100</v>
      </c>
      <c r="J72" s="13">
        <v>-407700</v>
      </c>
      <c r="K72" s="13">
        <v>-407700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-4400</v>
      </c>
      <c r="F76" s="13">
        <v>-4700</v>
      </c>
      <c r="G76" s="13">
        <v>-4700</v>
      </c>
      <c r="H76" s="13">
        <v>100</v>
      </c>
      <c r="I76" s="13">
        <v>100</v>
      </c>
      <c r="J76" s="13">
        <v>2100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-2600</v>
      </c>
      <c r="G81" s="13">
        <v>-2600</v>
      </c>
      <c r="H81" s="13">
        <v>-1500</v>
      </c>
      <c r="I81" s="13">
        <v>-1500</v>
      </c>
      <c r="J81" s="13">
        <v>-13500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-58900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-2500</v>
      </c>
      <c r="F89" s="13">
        <v>-1600</v>
      </c>
      <c r="G89" s="13">
        <v>-1600</v>
      </c>
      <c r="H89" s="13">
        <v>-3100</v>
      </c>
      <c r="I89" s="13">
        <v>-3100</v>
      </c>
      <c r="J89" s="13">
        <v>-9000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1600</v>
      </c>
      <c r="F100" s="13">
        <v>300</v>
      </c>
      <c r="G100" s="13">
        <v>300</v>
      </c>
      <c r="H100" s="13">
        <v>4000</v>
      </c>
      <c r="I100" s="13">
        <v>4000</v>
      </c>
      <c r="J100" s="13">
        <v>8300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-1300</v>
      </c>
      <c r="G102" s="13">
        <v>-1300</v>
      </c>
      <c r="H102" s="13">
        <v>900</v>
      </c>
      <c r="I102" s="13">
        <v>900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52200</v>
      </c>
      <c r="E8" s="13">
        <v>60400</v>
      </c>
      <c r="F8" s="13">
        <v>40200</v>
      </c>
      <c r="G8" s="13">
        <v>58600</v>
      </c>
      <c r="H8" s="13">
        <v>60100</v>
      </c>
      <c r="I8" s="13">
        <v>46800</v>
      </c>
      <c r="J8" s="13">
        <v>45100</v>
      </c>
      <c r="K8" s="13">
        <v>45300</v>
      </c>
    </row>
    <row r="9" spans="1:11" x14ac:dyDescent="0.2">
      <c r="C9" s="11" t="s">
        <v>22</v>
      </c>
      <c r="D9" s="13">
        <v>44600</v>
      </c>
      <c r="E9" s="13">
        <v>48700</v>
      </c>
      <c r="F9" s="13">
        <v>38500</v>
      </c>
      <c r="G9" s="13">
        <v>52300</v>
      </c>
      <c r="H9" s="13">
        <v>51600</v>
      </c>
      <c r="I9" s="13">
        <v>45200</v>
      </c>
      <c r="J9" s="13">
        <v>43000</v>
      </c>
      <c r="K9" s="13">
        <v>43300</v>
      </c>
    </row>
    <row r="10" spans="1:11" x14ac:dyDescent="0.2">
      <c r="C10" s="11" t="s">
        <v>23</v>
      </c>
      <c r="D10" s="13">
        <v>7600</v>
      </c>
      <c r="E10" s="13">
        <v>11700</v>
      </c>
      <c r="F10" s="13">
        <v>1600</v>
      </c>
      <c r="G10" s="13">
        <v>6300</v>
      </c>
      <c r="H10" s="13">
        <v>8500</v>
      </c>
      <c r="I10" s="13">
        <v>1600</v>
      </c>
      <c r="J10" s="13">
        <v>2100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-1900</v>
      </c>
      <c r="F14" s="13">
        <v>-6500</v>
      </c>
      <c r="G14" s="13">
        <v>0</v>
      </c>
      <c r="H14" s="13">
        <v>200</v>
      </c>
      <c r="I14" s="13">
        <v>0</v>
      </c>
      <c r="J14" s="13">
        <v>1100</v>
      </c>
      <c r="K14" s="13">
        <v>-600</v>
      </c>
    </row>
    <row r="15" spans="1:11" x14ac:dyDescent="0.2">
      <c r="C15" s="11" t="s">
        <v>28</v>
      </c>
      <c r="D15" s="13">
        <v>3200</v>
      </c>
      <c r="E15" s="13">
        <v>3400</v>
      </c>
      <c r="F15" s="13">
        <v>3400</v>
      </c>
      <c r="G15" s="13">
        <v>3600</v>
      </c>
      <c r="H15" s="13">
        <v>3900</v>
      </c>
      <c r="I15" s="13">
        <v>4000</v>
      </c>
      <c r="J15" s="13">
        <v>4200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57500</v>
      </c>
      <c r="F17" s="13">
        <v>47100</v>
      </c>
      <c r="G17" s="13">
        <v>60500</v>
      </c>
      <c r="H17" s="13">
        <v>60400</v>
      </c>
      <c r="I17" s="13">
        <v>54500</v>
      </c>
      <c r="J17" s="13">
        <v>52600</v>
      </c>
      <c r="K17" s="13">
        <v>52300</v>
      </c>
    </row>
    <row r="18" spans="3:11" x14ac:dyDescent="0.2">
      <c r="C18" s="11" t="s">
        <v>30</v>
      </c>
      <c r="D18" s="13">
        <v>-300</v>
      </c>
      <c r="E18" s="13">
        <v>2900</v>
      </c>
      <c r="F18" s="13">
        <v>-6900</v>
      </c>
      <c r="G18" s="13">
        <v>-1900</v>
      </c>
      <c r="H18" s="13">
        <v>-300</v>
      </c>
      <c r="I18" s="13">
        <v>-7700</v>
      </c>
      <c r="J18" s="13">
        <v>-7500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2000</v>
      </c>
      <c r="F20" s="13">
        <v>300</v>
      </c>
      <c r="G20" s="13">
        <v>-1600</v>
      </c>
      <c r="H20" s="13">
        <v>600</v>
      </c>
      <c r="I20" s="13">
        <v>100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3500</v>
      </c>
      <c r="E21" s="13">
        <v>4300</v>
      </c>
      <c r="F21" s="13">
        <v>-3800</v>
      </c>
      <c r="G21" s="13">
        <v>3300</v>
      </c>
      <c r="H21" s="13">
        <v>2900</v>
      </c>
      <c r="I21" s="13">
        <v>-3800</v>
      </c>
      <c r="J21" s="13">
        <v>-3000</v>
      </c>
      <c r="K21" s="13">
        <v>-3000</v>
      </c>
    </row>
    <row r="22" spans="3:11" x14ac:dyDescent="0.2">
      <c r="C22" s="11" t="s">
        <v>34</v>
      </c>
      <c r="D22" s="13">
        <v>4200</v>
      </c>
      <c r="E22" s="13">
        <v>4400</v>
      </c>
      <c r="F22" s="13">
        <v>4700</v>
      </c>
      <c r="G22" s="13">
        <v>5400</v>
      </c>
      <c r="H22" s="13">
        <v>5200</v>
      </c>
      <c r="I22" s="13">
        <v>5400</v>
      </c>
      <c r="J22" s="13">
        <v>5300</v>
      </c>
      <c r="K22" s="13">
        <v>5400</v>
      </c>
    </row>
    <row r="23" spans="3:11" x14ac:dyDescent="0.2">
      <c r="C23" s="11" t="s">
        <v>35</v>
      </c>
      <c r="D23" s="13">
        <v>-4000</v>
      </c>
      <c r="E23" s="13">
        <v>-1600</v>
      </c>
      <c r="F23" s="13">
        <v>-5400</v>
      </c>
      <c r="G23" s="13">
        <v>-5800</v>
      </c>
      <c r="H23" s="13">
        <v>-6400</v>
      </c>
      <c r="I23" s="13">
        <v>-13200</v>
      </c>
      <c r="J23" s="13">
        <v>-13600</v>
      </c>
      <c r="K23" s="13">
        <v>-12300</v>
      </c>
    </row>
    <row r="24" spans="3:11" x14ac:dyDescent="0.2">
      <c r="C24" s="11" t="s">
        <v>36</v>
      </c>
      <c r="D24" s="13">
        <v>300</v>
      </c>
      <c r="E24" s="13">
        <v>1200</v>
      </c>
      <c r="F24" s="13">
        <v>-500</v>
      </c>
      <c r="G24" s="13">
        <v>200</v>
      </c>
      <c r="H24" s="13">
        <v>700</v>
      </c>
      <c r="I24" s="13">
        <v>-200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-2800</v>
      </c>
      <c r="F26" s="13">
        <v>-4900</v>
      </c>
      <c r="G26" s="13">
        <v>-5900</v>
      </c>
      <c r="H26" s="13">
        <v>-7100</v>
      </c>
      <c r="I26" s="13">
        <v>-13000</v>
      </c>
      <c r="J26" s="13">
        <v>-13400</v>
      </c>
      <c r="K26" s="13">
        <v>-12500</v>
      </c>
    </row>
    <row r="27" spans="3:11" x14ac:dyDescent="0.2">
      <c r="C27" s="11" t="s">
        <v>38</v>
      </c>
      <c r="D27" s="13">
        <v>-4200</v>
      </c>
      <c r="E27" s="13">
        <v>-2700</v>
      </c>
      <c r="F27" s="13">
        <v>-4800</v>
      </c>
      <c r="G27" s="13">
        <v>-5800</v>
      </c>
      <c r="H27" s="13">
        <v>-7000</v>
      </c>
      <c r="I27" s="13">
        <v>-12800</v>
      </c>
      <c r="J27" s="13">
        <v>-13200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-2000</v>
      </c>
      <c r="F32" s="13">
        <v>-300</v>
      </c>
      <c r="G32" s="13">
        <v>1600</v>
      </c>
      <c r="H32" s="13">
        <v>-600</v>
      </c>
      <c r="I32" s="13">
        <v>-100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-4200</v>
      </c>
      <c r="E33" s="13">
        <v>-2700</v>
      </c>
      <c r="F33" s="13">
        <v>-4800</v>
      </c>
      <c r="G33" s="13">
        <v>-5800</v>
      </c>
      <c r="H33" s="13">
        <v>-7000</v>
      </c>
      <c r="I33" s="13">
        <v>-12800</v>
      </c>
      <c r="J33" s="13">
        <v>-13200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-2700</v>
      </c>
      <c r="F35" s="13">
        <v>-4800</v>
      </c>
      <c r="G35" s="13">
        <v>-5800</v>
      </c>
      <c r="H35" s="13">
        <v>-7000</v>
      </c>
      <c r="I35" s="13">
        <v>-12800</v>
      </c>
      <c r="J35" s="13">
        <v>-13200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9100</v>
      </c>
      <c r="F41" s="13">
        <v>5900</v>
      </c>
      <c r="G41" s="13">
        <v>12300</v>
      </c>
      <c r="H41" s="13">
        <v>10100</v>
      </c>
      <c r="I41" s="13">
        <v>9200</v>
      </c>
      <c r="J41" s="13">
        <v>7500</v>
      </c>
      <c r="K41" s="13">
        <v>12900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2800</v>
      </c>
      <c r="E43" s="13">
        <v>4300</v>
      </c>
      <c r="F43" s="13">
        <v>1400</v>
      </c>
      <c r="G43" s="13">
        <v>5300</v>
      </c>
      <c r="H43" s="13">
        <v>5800</v>
      </c>
      <c r="I43" s="13">
        <v>8100</v>
      </c>
      <c r="J43" s="13">
        <v>7300</v>
      </c>
      <c r="K43" s="13">
        <v>7600</v>
      </c>
    </row>
    <row r="44" spans="2:11" x14ac:dyDescent="0.2">
      <c r="C44" s="11" t="s">
        <v>52</v>
      </c>
      <c r="D44" s="13">
        <v>1700</v>
      </c>
      <c r="E44" s="13">
        <v>1500</v>
      </c>
      <c r="F44" s="13">
        <v>1400</v>
      </c>
      <c r="G44" s="13">
        <v>1700</v>
      </c>
      <c r="H44" s="13">
        <v>1700</v>
      </c>
      <c r="I44" s="13">
        <v>1300</v>
      </c>
      <c r="J44" s="13">
        <v>1300</v>
      </c>
      <c r="K44" s="13">
        <v>1600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18000</v>
      </c>
      <c r="G45" s="13">
        <v>32300</v>
      </c>
      <c r="H45" s="13">
        <v>37900</v>
      </c>
      <c r="I45" s="13">
        <v>36400</v>
      </c>
      <c r="J45" s="13">
        <v>500</v>
      </c>
      <c r="K45" s="13">
        <v>11200</v>
      </c>
    </row>
    <row r="46" spans="2:11" x14ac:dyDescent="0.2">
      <c r="C46" s="11" t="s">
        <v>54</v>
      </c>
      <c r="D46" s="13">
        <v>18800</v>
      </c>
      <c r="E46" s="13">
        <v>21300</v>
      </c>
      <c r="F46" s="13">
        <v>33100</v>
      </c>
      <c r="G46" s="13">
        <v>57000</v>
      </c>
      <c r="H46" s="13">
        <v>59000</v>
      </c>
      <c r="I46" s="13">
        <v>58700</v>
      </c>
      <c r="J46" s="13">
        <v>20300</v>
      </c>
      <c r="K46" s="13">
        <v>38700</v>
      </c>
    </row>
    <row r="47" spans="2:11" x14ac:dyDescent="0.2">
      <c r="C47" s="11" t="s">
        <v>55</v>
      </c>
      <c r="D47" s="13">
        <v>3400</v>
      </c>
      <c r="E47" s="13">
        <v>3300</v>
      </c>
      <c r="F47" s="13">
        <v>3200</v>
      </c>
      <c r="G47" s="13">
        <v>3100</v>
      </c>
      <c r="H47" s="13">
        <v>4300</v>
      </c>
      <c r="I47" s="13">
        <v>4400</v>
      </c>
      <c r="J47" s="13">
        <v>4500</v>
      </c>
      <c r="K47" s="13">
        <v>4800</v>
      </c>
    </row>
    <row r="48" spans="2:11" x14ac:dyDescent="0.2">
      <c r="C48" s="11" t="s">
        <v>56</v>
      </c>
      <c r="D48" s="13">
        <v>371900</v>
      </c>
      <c r="E48" s="13">
        <v>373900</v>
      </c>
      <c r="F48" s="13">
        <v>368700</v>
      </c>
      <c r="G48" s="13">
        <v>375600</v>
      </c>
      <c r="H48" s="13">
        <v>395600</v>
      </c>
      <c r="I48" s="13">
        <v>394000</v>
      </c>
      <c r="J48" s="13">
        <v>434400</v>
      </c>
      <c r="K48" s="13">
        <v>452700</v>
      </c>
    </row>
    <row r="49" spans="3:11" x14ac:dyDescent="0.2">
      <c r="C49" s="11" t="s">
        <v>57</v>
      </c>
      <c r="D49" s="13">
        <v>26300</v>
      </c>
      <c r="E49" s="13">
        <v>26600</v>
      </c>
      <c r="F49" s="13">
        <v>25600</v>
      </c>
      <c r="G49" s="13">
        <v>25500</v>
      </c>
      <c r="H49" s="13">
        <v>27600</v>
      </c>
      <c r="I49" s="13">
        <v>26900</v>
      </c>
      <c r="J49" s="13">
        <v>26600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1900</v>
      </c>
      <c r="F52" s="13">
        <v>1500</v>
      </c>
      <c r="G52" s="13">
        <v>8800</v>
      </c>
      <c r="H52" s="13">
        <v>8900</v>
      </c>
      <c r="I52" s="13">
        <v>8700</v>
      </c>
      <c r="J52" s="13">
        <v>8900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435200</v>
      </c>
      <c r="E54" s="13">
        <v>438100</v>
      </c>
      <c r="F54" s="13">
        <v>441000</v>
      </c>
      <c r="G54" s="13">
        <v>471000</v>
      </c>
      <c r="H54" s="13">
        <v>495700</v>
      </c>
      <c r="I54" s="13">
        <v>494900</v>
      </c>
      <c r="J54" s="13">
        <v>494900</v>
      </c>
      <c r="K54" s="13">
        <v>533100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51300</v>
      </c>
      <c r="F57" s="13">
        <v>48700</v>
      </c>
      <c r="G57" s="13">
        <v>48700</v>
      </c>
      <c r="H57" s="13">
        <v>44600</v>
      </c>
      <c r="I57" s="13">
        <v>44400</v>
      </c>
      <c r="J57" s="13">
        <v>47800</v>
      </c>
      <c r="K57" s="13">
        <v>43800</v>
      </c>
    </row>
    <row r="58" spans="3:11" x14ac:dyDescent="0.2">
      <c r="C58" s="11" t="s">
        <v>66</v>
      </c>
      <c r="D58" s="13">
        <v>42500</v>
      </c>
      <c r="E58" s="13">
        <v>64300</v>
      </c>
      <c r="F58" s="13">
        <v>79700</v>
      </c>
      <c r="G58" s="13">
        <v>95900</v>
      </c>
      <c r="H58" s="13">
        <v>80700</v>
      </c>
      <c r="I58" s="13">
        <v>86300</v>
      </c>
      <c r="J58" s="13">
        <v>70000</v>
      </c>
      <c r="K58" s="13">
        <v>64100</v>
      </c>
    </row>
    <row r="59" spans="3:11" x14ac:dyDescent="0.2">
      <c r="C59" s="11" t="s">
        <v>67</v>
      </c>
      <c r="D59" s="13">
        <v>10000</v>
      </c>
      <c r="E59" s="13">
        <v>9900</v>
      </c>
      <c r="F59" s="13">
        <v>9400</v>
      </c>
      <c r="G59" s="13">
        <v>10800</v>
      </c>
      <c r="H59" s="13">
        <v>10100</v>
      </c>
      <c r="I59" s="13">
        <v>12300</v>
      </c>
      <c r="J59" s="13">
        <v>11000</v>
      </c>
      <c r="K59" s="13">
        <v>12500</v>
      </c>
    </row>
    <row r="60" spans="3:11" x14ac:dyDescent="0.2">
      <c r="C60" s="11" t="s">
        <v>68</v>
      </c>
      <c r="D60" s="13">
        <v>111500</v>
      </c>
      <c r="E60" s="13">
        <v>130500</v>
      </c>
      <c r="F60" s="13">
        <v>141900</v>
      </c>
      <c r="G60" s="13">
        <v>161600</v>
      </c>
      <c r="H60" s="13">
        <v>139500</v>
      </c>
      <c r="I60" s="13">
        <v>148400</v>
      </c>
      <c r="J60" s="13">
        <v>134800</v>
      </c>
      <c r="K60" s="13">
        <v>127100</v>
      </c>
    </row>
    <row r="61" spans="3:11" x14ac:dyDescent="0.2">
      <c r="C61" s="11" t="s">
        <v>69</v>
      </c>
      <c r="D61" s="13">
        <v>316800</v>
      </c>
      <c r="E61" s="13">
        <v>295600</v>
      </c>
      <c r="F61" s="13">
        <v>287800</v>
      </c>
      <c r="G61" s="13">
        <v>294300</v>
      </c>
      <c r="H61" s="13">
        <v>331500</v>
      </c>
      <c r="I61" s="13">
        <v>318900</v>
      </c>
      <c r="J61" s="13">
        <v>324500</v>
      </c>
      <c r="K61" s="13">
        <v>354700</v>
      </c>
    </row>
    <row r="62" spans="3:11" x14ac:dyDescent="0.2">
      <c r="C62" s="11" t="s">
        <v>70</v>
      </c>
      <c r="D62" s="13">
        <v>18000</v>
      </c>
      <c r="E62" s="13">
        <v>18400</v>
      </c>
      <c r="F62" s="13">
        <v>17800</v>
      </c>
      <c r="G62" s="13">
        <v>17500</v>
      </c>
      <c r="H62" s="13">
        <v>17500</v>
      </c>
      <c r="I62" s="13">
        <v>15400</v>
      </c>
      <c r="J62" s="13">
        <v>15100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448200</v>
      </c>
      <c r="E66" s="13">
        <v>446500</v>
      </c>
      <c r="F66" s="13">
        <v>449600</v>
      </c>
      <c r="G66" s="13">
        <v>475800</v>
      </c>
      <c r="H66" s="13">
        <v>491100</v>
      </c>
      <c r="I66" s="13">
        <v>485300</v>
      </c>
      <c r="J66" s="13">
        <v>477100</v>
      </c>
      <c r="K66" s="13">
        <v>500100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-126400</v>
      </c>
      <c r="E72" s="13">
        <v>-122200</v>
      </c>
      <c r="F72" s="13">
        <v>-119500</v>
      </c>
      <c r="G72" s="13">
        <v>-114800</v>
      </c>
      <c r="H72" s="13">
        <v>-109000</v>
      </c>
      <c r="I72" s="13">
        <v>-102100</v>
      </c>
      <c r="J72" s="13">
        <v>-92700</v>
      </c>
      <c r="K72" s="13">
        <v>-79500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-12100</v>
      </c>
      <c r="E76" s="13">
        <v>-7700</v>
      </c>
      <c r="F76" s="13">
        <v>-8100</v>
      </c>
      <c r="G76" s="13">
        <v>-4400</v>
      </c>
      <c r="H76" s="13">
        <v>5200</v>
      </c>
      <c r="I76" s="13">
        <v>10000</v>
      </c>
      <c r="J76" s="13">
        <v>18000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-4200</v>
      </c>
      <c r="E81" s="13">
        <v>-2700</v>
      </c>
      <c r="F81" s="13">
        <v>-4800</v>
      </c>
      <c r="G81" s="13">
        <v>-5800</v>
      </c>
      <c r="H81" s="13">
        <v>-7000</v>
      </c>
      <c r="I81" s="13">
        <v>-12800</v>
      </c>
      <c r="J81" s="13">
        <v>-13200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8000</v>
      </c>
      <c r="F83" s="13">
        <v>10100</v>
      </c>
      <c r="G83" s="13">
        <v>9100</v>
      </c>
      <c r="H83" s="13">
        <v>10500</v>
      </c>
      <c r="I83" s="13">
        <v>8700</v>
      </c>
      <c r="J83" s="13">
        <v>10500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1600</v>
      </c>
      <c r="F89" s="13">
        <v>-7700</v>
      </c>
      <c r="G89" s="13">
        <v>8000</v>
      </c>
      <c r="H89" s="13">
        <v>1300</v>
      </c>
      <c r="I89" s="13">
        <v>-10400</v>
      </c>
      <c r="J89" s="13">
        <v>-2800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-1000</v>
      </c>
      <c r="H91" s="13">
        <v>-2400</v>
      </c>
      <c r="I91" s="13">
        <v>-200</v>
      </c>
      <c r="J91" s="13">
        <v>-1900</v>
      </c>
      <c r="K91" s="13">
        <v>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19900</v>
      </c>
      <c r="F94" s="13">
        <v>17900</v>
      </c>
      <c r="G94" s="13">
        <v>-1000</v>
      </c>
      <c r="H94" s="13">
        <v>-2400</v>
      </c>
      <c r="I94" s="13">
        <v>-200</v>
      </c>
      <c r="J94" s="13">
        <v>7600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-18000</v>
      </c>
      <c r="F100" s="13">
        <v>-16900</v>
      </c>
      <c r="G100" s="13">
        <v>-1800</v>
      </c>
      <c r="H100" s="13">
        <v>1000</v>
      </c>
      <c r="I100" s="13">
        <v>12400</v>
      </c>
      <c r="J100" s="13">
        <v>-11200</v>
      </c>
      <c r="K100" s="13">
        <v>-2800</v>
      </c>
    </row>
    <row r="101" spans="3:11" x14ac:dyDescent="0.2">
      <c r="C101" s="11" t="s">
        <v>19</v>
      </c>
      <c r="D101" s="13">
        <v>800</v>
      </c>
      <c r="E101" s="13">
        <v>700</v>
      </c>
      <c r="F101" s="13">
        <v>-800</v>
      </c>
      <c r="G101" s="13">
        <v>500</v>
      </c>
      <c r="H101" s="13">
        <v>-700</v>
      </c>
      <c r="I101" s="13">
        <v>-100</v>
      </c>
      <c r="J101" s="13">
        <v>-100</v>
      </c>
      <c r="K101" s="13">
        <v>1000</v>
      </c>
    </row>
    <row r="102" spans="3:11" x14ac:dyDescent="0.2">
      <c r="C102" s="11" t="s">
        <v>20</v>
      </c>
      <c r="D102" s="13">
        <v>-1400</v>
      </c>
      <c r="E102" s="13">
        <v>3600</v>
      </c>
      <c r="F102" s="13">
        <v>-6700</v>
      </c>
      <c r="G102" s="13">
        <v>3600</v>
      </c>
      <c r="H102" s="13">
        <v>800</v>
      </c>
      <c r="I102" s="13">
        <v>2400</v>
      </c>
      <c r="J102" s="13">
        <v>-7100</v>
      </c>
      <c r="K102" s="13">
        <v>-2200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52200</v>
      </c>
      <c r="E8" s="13">
        <v>60400</v>
      </c>
      <c r="F8" s="13">
        <v>40200</v>
      </c>
      <c r="G8" s="13">
        <v>58600</v>
      </c>
      <c r="H8" s="13">
        <v>60100</v>
      </c>
      <c r="I8" s="13">
        <v>46800</v>
      </c>
      <c r="J8" s="13">
        <v>45100</v>
      </c>
      <c r="K8" s="13">
        <v>45300</v>
      </c>
    </row>
    <row r="9" spans="1:11" x14ac:dyDescent="0.2">
      <c r="C9" s="11" t="s">
        <v>22</v>
      </c>
      <c r="D9" s="13">
        <v>44600</v>
      </c>
      <c r="E9" s="13">
        <v>48700</v>
      </c>
      <c r="F9" s="13">
        <v>38500</v>
      </c>
      <c r="G9" s="13">
        <v>52300</v>
      </c>
      <c r="H9" s="13">
        <v>51600</v>
      </c>
      <c r="I9" s="13">
        <v>45200</v>
      </c>
      <c r="J9" s="13">
        <v>43000</v>
      </c>
      <c r="K9" s="13">
        <v>43300</v>
      </c>
    </row>
    <row r="10" spans="1:11" x14ac:dyDescent="0.2">
      <c r="C10" s="11" t="s">
        <v>23</v>
      </c>
      <c r="D10" s="13">
        <v>7600</v>
      </c>
      <c r="E10" s="13">
        <v>11700</v>
      </c>
      <c r="F10" s="13">
        <v>1600</v>
      </c>
      <c r="G10" s="13">
        <v>6300</v>
      </c>
      <c r="H10" s="13">
        <v>8500</v>
      </c>
      <c r="I10" s="13">
        <v>1600</v>
      </c>
      <c r="J10" s="13">
        <v>2100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-1900</v>
      </c>
      <c r="F14" s="13">
        <v>-6500</v>
      </c>
      <c r="G14" s="13">
        <v>0</v>
      </c>
      <c r="H14" s="13">
        <v>200</v>
      </c>
      <c r="I14" s="13">
        <v>0</v>
      </c>
      <c r="J14" s="13">
        <v>1100</v>
      </c>
      <c r="K14" s="13">
        <v>-600</v>
      </c>
    </row>
    <row r="15" spans="1:11" x14ac:dyDescent="0.2">
      <c r="C15" s="11" t="s">
        <v>28</v>
      </c>
      <c r="D15" s="13">
        <v>3200</v>
      </c>
      <c r="E15" s="13">
        <v>3400</v>
      </c>
      <c r="F15" s="13">
        <v>3400</v>
      </c>
      <c r="G15" s="13">
        <v>3600</v>
      </c>
      <c r="H15" s="13">
        <v>3900</v>
      </c>
      <c r="I15" s="13">
        <v>4000</v>
      </c>
      <c r="J15" s="13">
        <v>4200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57500</v>
      </c>
      <c r="F17" s="13">
        <v>47100</v>
      </c>
      <c r="G17" s="13">
        <v>60500</v>
      </c>
      <c r="H17" s="13">
        <v>60400</v>
      </c>
      <c r="I17" s="13">
        <v>54500</v>
      </c>
      <c r="J17" s="13">
        <v>52600</v>
      </c>
      <c r="K17" s="13">
        <v>52300</v>
      </c>
    </row>
    <row r="18" spans="3:11" x14ac:dyDescent="0.2">
      <c r="C18" s="11" t="s">
        <v>30</v>
      </c>
      <c r="D18" s="13">
        <v>-300</v>
      </c>
      <c r="E18" s="13">
        <v>2900</v>
      </c>
      <c r="F18" s="13">
        <v>-6900</v>
      </c>
      <c r="G18" s="13">
        <v>-1900</v>
      </c>
      <c r="H18" s="13">
        <v>-300</v>
      </c>
      <c r="I18" s="13">
        <v>-7700</v>
      </c>
      <c r="J18" s="13">
        <v>-7500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2000</v>
      </c>
      <c r="F20" s="13">
        <v>300</v>
      </c>
      <c r="G20" s="13">
        <v>-1600</v>
      </c>
      <c r="H20" s="13">
        <v>600</v>
      </c>
      <c r="I20" s="13">
        <v>100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3500</v>
      </c>
      <c r="E21" s="13">
        <v>4300</v>
      </c>
      <c r="F21" s="13">
        <v>-3800</v>
      </c>
      <c r="G21" s="13">
        <v>3300</v>
      </c>
      <c r="H21" s="13">
        <v>2900</v>
      </c>
      <c r="I21" s="13">
        <v>-3800</v>
      </c>
      <c r="J21" s="13">
        <v>-3000</v>
      </c>
      <c r="K21" s="13">
        <v>-3000</v>
      </c>
    </row>
    <row r="22" spans="3:11" x14ac:dyDescent="0.2">
      <c r="C22" s="11" t="s">
        <v>34</v>
      </c>
      <c r="D22" s="13">
        <v>4200</v>
      </c>
      <c r="E22" s="13">
        <v>4400</v>
      </c>
      <c r="F22" s="13">
        <v>4700</v>
      </c>
      <c r="G22" s="13">
        <v>5400</v>
      </c>
      <c r="H22" s="13">
        <v>5200</v>
      </c>
      <c r="I22" s="13">
        <v>5400</v>
      </c>
      <c r="J22" s="13">
        <v>5300</v>
      </c>
      <c r="K22" s="13">
        <v>5400</v>
      </c>
    </row>
    <row r="23" spans="3:11" x14ac:dyDescent="0.2">
      <c r="C23" s="11" t="s">
        <v>35</v>
      </c>
      <c r="D23" s="13">
        <v>-4000</v>
      </c>
      <c r="E23" s="13">
        <v>-1600</v>
      </c>
      <c r="F23" s="13">
        <v>-5400</v>
      </c>
      <c r="G23" s="13">
        <v>-5800</v>
      </c>
      <c r="H23" s="13">
        <v>-6400</v>
      </c>
      <c r="I23" s="13">
        <v>-13200</v>
      </c>
      <c r="J23" s="13">
        <v>-13600</v>
      </c>
      <c r="K23" s="13">
        <v>-12300</v>
      </c>
    </row>
    <row r="24" spans="3:11" x14ac:dyDescent="0.2">
      <c r="C24" s="11" t="s">
        <v>36</v>
      </c>
      <c r="D24" s="13">
        <v>300</v>
      </c>
      <c r="E24" s="13">
        <v>1200</v>
      </c>
      <c r="F24" s="13">
        <v>-500</v>
      </c>
      <c r="G24" s="13">
        <v>200</v>
      </c>
      <c r="H24" s="13">
        <v>700</v>
      </c>
      <c r="I24" s="13">
        <v>-200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-2800</v>
      </c>
      <c r="F26" s="13">
        <v>-4900</v>
      </c>
      <c r="G26" s="13">
        <v>-5900</v>
      </c>
      <c r="H26" s="13">
        <v>-7100</v>
      </c>
      <c r="I26" s="13">
        <v>-13000</v>
      </c>
      <c r="J26" s="13">
        <v>-13400</v>
      </c>
      <c r="K26" s="13">
        <v>-12500</v>
      </c>
    </row>
    <row r="27" spans="3:11" x14ac:dyDescent="0.2">
      <c r="C27" s="11" t="s">
        <v>38</v>
      </c>
      <c r="D27" s="13">
        <v>-4200</v>
      </c>
      <c r="E27" s="13">
        <v>-2700</v>
      </c>
      <c r="F27" s="13">
        <v>-4800</v>
      </c>
      <c r="G27" s="13">
        <v>-5800</v>
      </c>
      <c r="H27" s="13">
        <v>-7000</v>
      </c>
      <c r="I27" s="13">
        <v>-12800</v>
      </c>
      <c r="J27" s="13">
        <v>-13200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-2000</v>
      </c>
      <c r="F32" s="13">
        <v>-300</v>
      </c>
      <c r="G32" s="13">
        <v>1600</v>
      </c>
      <c r="H32" s="13">
        <v>-600</v>
      </c>
      <c r="I32" s="13">
        <v>-100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-4200</v>
      </c>
      <c r="E33" s="13">
        <v>-2700</v>
      </c>
      <c r="F33" s="13">
        <v>-4800</v>
      </c>
      <c r="G33" s="13">
        <v>-5800</v>
      </c>
      <c r="H33" s="13">
        <v>-7000</v>
      </c>
      <c r="I33" s="13">
        <v>-12800</v>
      </c>
      <c r="J33" s="13">
        <v>-13200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-2700</v>
      </c>
      <c r="F35" s="13">
        <v>-4800</v>
      </c>
      <c r="G35" s="13">
        <v>-5800</v>
      </c>
      <c r="H35" s="13">
        <v>-7000</v>
      </c>
      <c r="I35" s="13">
        <v>-12800</v>
      </c>
      <c r="J35" s="13">
        <v>-13200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9100</v>
      </c>
      <c r="F41" s="13">
        <v>5900</v>
      </c>
      <c r="G41" s="13">
        <v>12300</v>
      </c>
      <c r="H41" s="13">
        <v>10100</v>
      </c>
      <c r="I41" s="13">
        <v>9200</v>
      </c>
      <c r="J41" s="13">
        <v>7500</v>
      </c>
      <c r="K41" s="13">
        <v>12900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2800</v>
      </c>
      <c r="E43" s="13">
        <v>4300</v>
      </c>
      <c r="F43" s="13">
        <v>1400</v>
      </c>
      <c r="G43" s="13">
        <v>5300</v>
      </c>
      <c r="H43" s="13">
        <v>5800</v>
      </c>
      <c r="I43" s="13">
        <v>8100</v>
      </c>
      <c r="J43" s="13">
        <v>7300</v>
      </c>
      <c r="K43" s="13">
        <v>7600</v>
      </c>
    </row>
    <row r="44" spans="2:11" x14ac:dyDescent="0.2">
      <c r="C44" s="11" t="s">
        <v>52</v>
      </c>
      <c r="D44" s="13">
        <v>1700</v>
      </c>
      <c r="E44" s="13">
        <v>1500</v>
      </c>
      <c r="F44" s="13">
        <v>1400</v>
      </c>
      <c r="G44" s="13">
        <v>1700</v>
      </c>
      <c r="H44" s="13">
        <v>1700</v>
      </c>
      <c r="I44" s="13">
        <v>1300</v>
      </c>
      <c r="J44" s="13">
        <v>1300</v>
      </c>
      <c r="K44" s="13">
        <v>1600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18000</v>
      </c>
      <c r="G45" s="13">
        <v>32300</v>
      </c>
      <c r="H45" s="13">
        <v>37900</v>
      </c>
      <c r="I45" s="13">
        <v>36400</v>
      </c>
      <c r="J45" s="13">
        <v>500</v>
      </c>
      <c r="K45" s="13">
        <v>11200</v>
      </c>
    </row>
    <row r="46" spans="2:11" x14ac:dyDescent="0.2">
      <c r="C46" s="11" t="s">
        <v>54</v>
      </c>
      <c r="D46" s="13">
        <v>18800</v>
      </c>
      <c r="E46" s="13">
        <v>21300</v>
      </c>
      <c r="F46" s="13">
        <v>33100</v>
      </c>
      <c r="G46" s="13">
        <v>57000</v>
      </c>
      <c r="H46" s="13">
        <v>59000</v>
      </c>
      <c r="I46" s="13">
        <v>58700</v>
      </c>
      <c r="J46" s="13">
        <v>20300</v>
      </c>
      <c r="K46" s="13">
        <v>38700</v>
      </c>
    </row>
    <row r="47" spans="2:11" x14ac:dyDescent="0.2">
      <c r="C47" s="11" t="s">
        <v>55</v>
      </c>
      <c r="D47" s="13">
        <v>3400</v>
      </c>
      <c r="E47" s="13">
        <v>3300</v>
      </c>
      <c r="F47" s="13">
        <v>3200</v>
      </c>
      <c r="G47" s="13">
        <v>3100</v>
      </c>
      <c r="H47" s="13">
        <v>4300</v>
      </c>
      <c r="I47" s="13">
        <v>4400</v>
      </c>
      <c r="J47" s="13">
        <v>4500</v>
      </c>
      <c r="K47" s="13">
        <v>4800</v>
      </c>
    </row>
    <row r="48" spans="2:11" x14ac:dyDescent="0.2">
      <c r="C48" s="11" t="s">
        <v>56</v>
      </c>
      <c r="D48" s="13">
        <v>371900</v>
      </c>
      <c r="E48" s="13">
        <v>373900</v>
      </c>
      <c r="F48" s="13">
        <v>368700</v>
      </c>
      <c r="G48" s="13">
        <v>375600</v>
      </c>
      <c r="H48" s="13">
        <v>395600</v>
      </c>
      <c r="I48" s="13">
        <v>394000</v>
      </c>
      <c r="J48" s="13">
        <v>434400</v>
      </c>
      <c r="K48" s="13">
        <v>452700</v>
      </c>
    </row>
    <row r="49" spans="3:11" x14ac:dyDescent="0.2">
      <c r="C49" s="11" t="s">
        <v>57</v>
      </c>
      <c r="D49" s="13">
        <v>26300</v>
      </c>
      <c r="E49" s="13">
        <v>26600</v>
      </c>
      <c r="F49" s="13">
        <v>25600</v>
      </c>
      <c r="G49" s="13">
        <v>25500</v>
      </c>
      <c r="H49" s="13">
        <v>27600</v>
      </c>
      <c r="I49" s="13">
        <v>26900</v>
      </c>
      <c r="J49" s="13">
        <v>26600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1900</v>
      </c>
      <c r="F52" s="13">
        <v>1500</v>
      </c>
      <c r="G52" s="13">
        <v>8800</v>
      </c>
      <c r="H52" s="13">
        <v>8900</v>
      </c>
      <c r="I52" s="13">
        <v>8700</v>
      </c>
      <c r="J52" s="13">
        <v>8900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435200</v>
      </c>
      <c r="E54" s="13">
        <v>438100</v>
      </c>
      <c r="F54" s="13">
        <v>441000</v>
      </c>
      <c r="G54" s="13">
        <v>471000</v>
      </c>
      <c r="H54" s="13">
        <v>495700</v>
      </c>
      <c r="I54" s="13">
        <v>494900</v>
      </c>
      <c r="J54" s="13">
        <v>494900</v>
      </c>
      <c r="K54" s="13">
        <v>533100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51300</v>
      </c>
      <c r="F57" s="13">
        <v>48700</v>
      </c>
      <c r="G57" s="13">
        <v>48700</v>
      </c>
      <c r="H57" s="13">
        <v>44600</v>
      </c>
      <c r="I57" s="13">
        <v>44400</v>
      </c>
      <c r="J57" s="13">
        <v>47800</v>
      </c>
      <c r="K57" s="13">
        <v>43800</v>
      </c>
    </row>
    <row r="58" spans="3:11" x14ac:dyDescent="0.2">
      <c r="C58" s="11" t="s">
        <v>66</v>
      </c>
      <c r="D58" s="13">
        <v>42500</v>
      </c>
      <c r="E58" s="13">
        <v>64300</v>
      </c>
      <c r="F58" s="13">
        <v>79700</v>
      </c>
      <c r="G58" s="13">
        <v>95900</v>
      </c>
      <c r="H58" s="13">
        <v>80700</v>
      </c>
      <c r="I58" s="13">
        <v>86300</v>
      </c>
      <c r="J58" s="13">
        <v>70000</v>
      </c>
      <c r="K58" s="13">
        <v>64100</v>
      </c>
    </row>
    <row r="59" spans="3:11" x14ac:dyDescent="0.2">
      <c r="C59" s="11" t="s">
        <v>67</v>
      </c>
      <c r="D59" s="13">
        <v>10000</v>
      </c>
      <c r="E59" s="13">
        <v>9900</v>
      </c>
      <c r="F59" s="13">
        <v>9400</v>
      </c>
      <c r="G59" s="13">
        <v>10800</v>
      </c>
      <c r="H59" s="13">
        <v>10100</v>
      </c>
      <c r="I59" s="13">
        <v>12300</v>
      </c>
      <c r="J59" s="13">
        <v>11000</v>
      </c>
      <c r="K59" s="13">
        <v>12500</v>
      </c>
    </row>
    <row r="60" spans="3:11" x14ac:dyDescent="0.2">
      <c r="C60" s="11" t="s">
        <v>68</v>
      </c>
      <c r="D60" s="13">
        <v>111500</v>
      </c>
      <c r="E60" s="13">
        <v>130500</v>
      </c>
      <c r="F60" s="13">
        <v>141900</v>
      </c>
      <c r="G60" s="13">
        <v>161600</v>
      </c>
      <c r="H60" s="13">
        <v>139500</v>
      </c>
      <c r="I60" s="13">
        <v>148400</v>
      </c>
      <c r="J60" s="13">
        <v>134800</v>
      </c>
      <c r="K60" s="13">
        <v>127100</v>
      </c>
    </row>
    <row r="61" spans="3:11" x14ac:dyDescent="0.2">
      <c r="C61" s="11" t="s">
        <v>69</v>
      </c>
      <c r="D61" s="13">
        <v>316800</v>
      </c>
      <c r="E61" s="13">
        <v>295600</v>
      </c>
      <c r="F61" s="13">
        <v>287800</v>
      </c>
      <c r="G61" s="13">
        <v>294300</v>
      </c>
      <c r="H61" s="13">
        <v>331500</v>
      </c>
      <c r="I61" s="13">
        <v>318900</v>
      </c>
      <c r="J61" s="13">
        <v>324500</v>
      </c>
      <c r="K61" s="13">
        <v>354700</v>
      </c>
    </row>
    <row r="62" spans="3:11" x14ac:dyDescent="0.2">
      <c r="C62" s="11" t="s">
        <v>70</v>
      </c>
      <c r="D62" s="13">
        <v>18000</v>
      </c>
      <c r="E62" s="13">
        <v>18400</v>
      </c>
      <c r="F62" s="13">
        <v>17800</v>
      </c>
      <c r="G62" s="13">
        <v>17500</v>
      </c>
      <c r="H62" s="13">
        <v>17500</v>
      </c>
      <c r="I62" s="13">
        <v>15400</v>
      </c>
      <c r="J62" s="13">
        <v>15100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448200</v>
      </c>
      <c r="E66" s="13">
        <v>446500</v>
      </c>
      <c r="F66" s="13">
        <v>449600</v>
      </c>
      <c r="G66" s="13">
        <v>475800</v>
      </c>
      <c r="H66" s="13">
        <v>491100</v>
      </c>
      <c r="I66" s="13">
        <v>485300</v>
      </c>
      <c r="J66" s="13">
        <v>477100</v>
      </c>
      <c r="K66" s="13">
        <v>500100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-126400</v>
      </c>
      <c r="E72" s="13">
        <v>-122200</v>
      </c>
      <c r="F72" s="13">
        <v>-119500</v>
      </c>
      <c r="G72" s="13">
        <v>-114800</v>
      </c>
      <c r="H72" s="13">
        <v>-109000</v>
      </c>
      <c r="I72" s="13">
        <v>-102100</v>
      </c>
      <c r="J72" s="13">
        <v>-92700</v>
      </c>
      <c r="K72" s="13">
        <v>-79500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-12100</v>
      </c>
      <c r="E76" s="13">
        <v>-7700</v>
      </c>
      <c r="F76" s="13">
        <v>-8100</v>
      </c>
      <c r="G76" s="13">
        <v>-4400</v>
      </c>
      <c r="H76" s="13">
        <v>5200</v>
      </c>
      <c r="I76" s="13">
        <v>10000</v>
      </c>
      <c r="J76" s="13">
        <v>18000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-4200</v>
      </c>
      <c r="E81" s="13">
        <v>-2700</v>
      </c>
      <c r="F81" s="13">
        <v>-4800</v>
      </c>
      <c r="G81" s="13">
        <v>-5800</v>
      </c>
      <c r="H81" s="13">
        <v>-7000</v>
      </c>
      <c r="I81" s="13">
        <v>-12800</v>
      </c>
      <c r="J81" s="13">
        <v>-13200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8000</v>
      </c>
      <c r="F83" s="13">
        <v>10100</v>
      </c>
      <c r="G83" s="13">
        <v>9100</v>
      </c>
      <c r="H83" s="13">
        <v>10500</v>
      </c>
      <c r="I83" s="13">
        <v>8700</v>
      </c>
      <c r="J83" s="13">
        <v>10500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1600</v>
      </c>
      <c r="F89" s="13">
        <v>-7700</v>
      </c>
      <c r="G89" s="13">
        <v>8000</v>
      </c>
      <c r="H89" s="13">
        <v>1300</v>
      </c>
      <c r="I89" s="13">
        <v>-10400</v>
      </c>
      <c r="J89" s="13">
        <v>-2800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-1000</v>
      </c>
      <c r="H91" s="13">
        <v>-2400</v>
      </c>
      <c r="I91" s="13">
        <v>-200</v>
      </c>
      <c r="J91" s="13">
        <v>-1900</v>
      </c>
      <c r="K91" s="13">
        <v>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19900</v>
      </c>
      <c r="F94" s="13">
        <v>17900</v>
      </c>
      <c r="G94" s="13">
        <v>-1000</v>
      </c>
      <c r="H94" s="13">
        <v>-2400</v>
      </c>
      <c r="I94" s="13">
        <v>-200</v>
      </c>
      <c r="J94" s="13">
        <v>7600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-18000</v>
      </c>
      <c r="F100" s="13">
        <v>-16900</v>
      </c>
      <c r="G100" s="13">
        <v>-1800</v>
      </c>
      <c r="H100" s="13">
        <v>1000</v>
      </c>
      <c r="I100" s="13">
        <v>12400</v>
      </c>
      <c r="J100" s="13">
        <v>-11200</v>
      </c>
      <c r="K100" s="13">
        <v>-2800</v>
      </c>
    </row>
    <row r="101" spans="3:11" x14ac:dyDescent="0.2">
      <c r="C101" s="11" t="s">
        <v>19</v>
      </c>
      <c r="D101" s="13">
        <v>800</v>
      </c>
      <c r="E101" s="13">
        <v>700</v>
      </c>
      <c r="F101" s="13">
        <v>-800</v>
      </c>
      <c r="G101" s="13">
        <v>500</v>
      </c>
      <c r="H101" s="13">
        <v>-700</v>
      </c>
      <c r="I101" s="13">
        <v>-100</v>
      </c>
      <c r="J101" s="13">
        <v>-100</v>
      </c>
      <c r="K101" s="13">
        <v>1000</v>
      </c>
    </row>
    <row r="102" spans="3:11" x14ac:dyDescent="0.2">
      <c r="C102" s="11" t="s">
        <v>20</v>
      </c>
      <c r="D102" s="13">
        <v>-1400</v>
      </c>
      <c r="E102" s="13">
        <v>3600</v>
      </c>
      <c r="F102" s="13">
        <v>-6700</v>
      </c>
      <c r="G102" s="13">
        <v>3600</v>
      </c>
      <c r="H102" s="13">
        <v>800</v>
      </c>
      <c r="I102" s="13">
        <v>2400</v>
      </c>
      <c r="J102" s="13">
        <v>-7100</v>
      </c>
      <c r="K102" s="13">
        <v>-2200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303200</v>
      </c>
      <c r="E8" s="13" t="s">
        <v>92</v>
      </c>
      <c r="F8" s="13">
        <v>318100</v>
      </c>
      <c r="G8" s="13">
        <v>315900</v>
      </c>
      <c r="H8" s="13">
        <v>313400</v>
      </c>
      <c r="I8" s="13" t="s">
        <v>92</v>
      </c>
      <c r="J8" s="13">
        <v>319400</v>
      </c>
      <c r="K8" s="13">
        <v>328600</v>
      </c>
    </row>
    <row r="9" spans="1:11" x14ac:dyDescent="0.2">
      <c r="C9" s="11" t="s">
        <v>22</v>
      </c>
      <c r="D9" s="13">
        <v>25100</v>
      </c>
      <c r="E9" s="13" t="s">
        <v>92</v>
      </c>
      <c r="F9" s="13">
        <v>30300</v>
      </c>
      <c r="G9" s="13">
        <v>16500</v>
      </c>
      <c r="H9" s="13">
        <v>13100</v>
      </c>
      <c r="I9" s="13" t="s">
        <v>92</v>
      </c>
      <c r="J9" s="13">
        <v>9100</v>
      </c>
      <c r="K9" s="13">
        <v>19300</v>
      </c>
    </row>
    <row r="10" spans="1:11" x14ac:dyDescent="0.2">
      <c r="C10" s="11" t="s">
        <v>23</v>
      </c>
      <c r="D10" s="13">
        <v>278100</v>
      </c>
      <c r="E10" s="13" t="s">
        <v>92</v>
      </c>
      <c r="F10" s="13">
        <v>287800</v>
      </c>
      <c r="G10" s="13">
        <v>299300</v>
      </c>
      <c r="H10" s="13">
        <v>300300</v>
      </c>
      <c r="I10" s="13" t="s">
        <v>92</v>
      </c>
      <c r="J10" s="13">
        <v>310300</v>
      </c>
      <c r="K10" s="13">
        <v>309400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>
        <v>17400</v>
      </c>
      <c r="H14" s="13">
        <v>10000</v>
      </c>
      <c r="I14" s="13" t="s">
        <v>92</v>
      </c>
      <c r="J14" s="13" t="s">
        <v>92</v>
      </c>
      <c r="K14" s="13">
        <v>22900</v>
      </c>
    </row>
    <row r="15" spans="1:11" x14ac:dyDescent="0.2">
      <c r="C15" s="11" t="s">
        <v>28</v>
      </c>
      <c r="D15" s="13">
        <v>11500</v>
      </c>
      <c r="E15" s="13">
        <v>26700</v>
      </c>
      <c r="F15" s="13">
        <v>14000</v>
      </c>
      <c r="G15" s="13">
        <v>12800</v>
      </c>
      <c r="H15" s="13">
        <v>18800</v>
      </c>
      <c r="I15" s="13">
        <v>19800</v>
      </c>
      <c r="J15" s="13">
        <v>14400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 t="s">
        <v>92</v>
      </c>
      <c r="F17" s="13">
        <v>107200</v>
      </c>
      <c r="G17" s="13">
        <v>86800</v>
      </c>
      <c r="H17" s="13">
        <v>67200</v>
      </c>
      <c r="I17" s="13" t="s">
        <v>92</v>
      </c>
      <c r="J17" s="13">
        <v>91700</v>
      </c>
      <c r="K17" s="13">
        <v>102800</v>
      </c>
    </row>
    <row r="18" spans="3:11" x14ac:dyDescent="0.2">
      <c r="C18" s="11" t="s">
        <v>30</v>
      </c>
      <c r="D18" s="13">
        <v>224900</v>
      </c>
      <c r="E18" s="13" t="s">
        <v>92</v>
      </c>
      <c r="F18" s="13">
        <v>210900</v>
      </c>
      <c r="G18" s="13">
        <v>229000</v>
      </c>
      <c r="H18" s="13">
        <v>246200</v>
      </c>
      <c r="I18" s="13" t="s">
        <v>92</v>
      </c>
      <c r="J18" s="13">
        <v>227700</v>
      </c>
      <c r="K18" s="13">
        <v>225900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236400</v>
      </c>
      <c r="E21" s="13">
        <v>26700</v>
      </c>
      <c r="F21" s="13">
        <v>224900</v>
      </c>
      <c r="G21" s="13">
        <v>241900</v>
      </c>
      <c r="H21" s="13">
        <v>265000</v>
      </c>
      <c r="I21" s="13">
        <v>19800</v>
      </c>
      <c r="J21" s="13">
        <v>242100</v>
      </c>
      <c r="K21" s="13">
        <v>227200</v>
      </c>
    </row>
    <row r="22" spans="3:11" x14ac:dyDescent="0.2">
      <c r="C22" s="11" t="s">
        <v>34</v>
      </c>
      <c r="D22" s="13">
        <v>17200</v>
      </c>
      <c r="E22" s="13" t="s">
        <v>92</v>
      </c>
      <c r="F22" s="13">
        <v>22500</v>
      </c>
      <c r="G22" s="13">
        <v>22500</v>
      </c>
      <c r="H22" s="13">
        <v>21900</v>
      </c>
      <c r="I22" s="13" t="s">
        <v>92</v>
      </c>
      <c r="J22" s="13">
        <v>29000</v>
      </c>
      <c r="K22" s="13">
        <v>23200</v>
      </c>
    </row>
    <row r="23" spans="3:11" x14ac:dyDescent="0.2">
      <c r="C23" s="11" t="s">
        <v>35</v>
      </c>
      <c r="D23" s="13">
        <v>198700</v>
      </c>
      <c r="E23" s="13" t="s">
        <v>92</v>
      </c>
      <c r="F23" s="13">
        <v>188400</v>
      </c>
      <c r="G23" s="13">
        <v>189100</v>
      </c>
      <c r="H23" s="13">
        <v>214300</v>
      </c>
      <c r="I23" s="13" t="s">
        <v>92</v>
      </c>
      <c r="J23" s="13">
        <v>198600</v>
      </c>
      <c r="K23" s="13">
        <v>179800</v>
      </c>
    </row>
    <row r="24" spans="3:11" x14ac:dyDescent="0.2">
      <c r="C24" s="11" t="s">
        <v>36</v>
      </c>
      <c r="D24" s="13">
        <v>45900</v>
      </c>
      <c r="E24" s="13" t="s">
        <v>92</v>
      </c>
      <c r="F24" s="13">
        <v>43900</v>
      </c>
      <c r="G24" s="13">
        <v>40800</v>
      </c>
      <c r="H24" s="13">
        <v>47800</v>
      </c>
      <c r="I24" s="13" t="s">
        <v>92</v>
      </c>
      <c r="J24" s="13">
        <v>46300</v>
      </c>
      <c r="K24" s="13">
        <v>37100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152800</v>
      </c>
      <c r="E26" s="13" t="s">
        <v>92</v>
      </c>
      <c r="F26" s="13">
        <v>144600</v>
      </c>
      <c r="G26" s="13">
        <v>148300</v>
      </c>
      <c r="H26" s="13">
        <v>166600</v>
      </c>
      <c r="I26" s="13" t="s">
        <v>92</v>
      </c>
      <c r="J26" s="13">
        <v>152400</v>
      </c>
      <c r="K26" s="13">
        <v>142700</v>
      </c>
    </row>
    <row r="27" spans="3:11" x14ac:dyDescent="0.2">
      <c r="C27" s="11" t="s">
        <v>38</v>
      </c>
      <c r="D27" s="13">
        <v>141400</v>
      </c>
      <c r="E27" s="13" t="s">
        <v>92</v>
      </c>
      <c r="F27" s="13">
        <v>144600</v>
      </c>
      <c r="G27" s="13">
        <v>148300</v>
      </c>
      <c r="H27" s="13">
        <v>151900</v>
      </c>
      <c r="I27" s="13" t="s">
        <v>92</v>
      </c>
      <c r="J27" s="13">
        <v>152400</v>
      </c>
      <c r="K27" s="13">
        <v>142700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-11400</v>
      </c>
      <c r="E29" s="13">
        <v>0</v>
      </c>
      <c r="F29" s="13">
        <v>0</v>
      </c>
      <c r="G29" s="13">
        <v>0</v>
      </c>
      <c r="H29" s="13">
        <v>-14700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141400</v>
      </c>
      <c r="E33" s="13" t="s">
        <v>92</v>
      </c>
      <c r="F33" s="13">
        <v>144600</v>
      </c>
      <c r="G33" s="13">
        <v>148300</v>
      </c>
      <c r="H33" s="13">
        <v>151900</v>
      </c>
      <c r="I33" s="13" t="s">
        <v>92</v>
      </c>
      <c r="J33" s="13">
        <v>152400</v>
      </c>
      <c r="K33" s="13">
        <v>142700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141400</v>
      </c>
      <c r="E35" s="13" t="s">
        <v>92</v>
      </c>
      <c r="F35" s="13">
        <v>144600</v>
      </c>
      <c r="G35" s="13">
        <v>148300</v>
      </c>
      <c r="H35" s="13">
        <v>151900</v>
      </c>
      <c r="I35" s="13" t="s">
        <v>92</v>
      </c>
      <c r="J35" s="13">
        <v>152400</v>
      </c>
      <c r="K35" s="13">
        <v>142700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22100</v>
      </c>
      <c r="F41" s="13">
        <v>24200</v>
      </c>
      <c r="G41" s="13">
        <v>38800</v>
      </c>
      <c r="H41" s="13">
        <v>28100</v>
      </c>
      <c r="I41" s="13">
        <v>13800</v>
      </c>
      <c r="J41" s="13">
        <v>27000</v>
      </c>
      <c r="K41" s="13">
        <v>19000</v>
      </c>
    </row>
    <row r="42" spans="2:11" x14ac:dyDescent="0.2">
      <c r="C42" s="11" t="s">
        <v>50</v>
      </c>
      <c r="D42" s="13">
        <v>574600</v>
      </c>
      <c r="E42" s="13">
        <v>412300</v>
      </c>
      <c r="F42" s="13">
        <v>467600</v>
      </c>
      <c r="G42" s="13">
        <v>478600</v>
      </c>
      <c r="H42" s="13">
        <v>404800</v>
      </c>
      <c r="I42" s="13">
        <v>704400</v>
      </c>
      <c r="J42" s="13">
        <v>717300</v>
      </c>
      <c r="K42" s="13">
        <v>617600</v>
      </c>
    </row>
    <row r="43" spans="2:11" x14ac:dyDescent="0.2">
      <c r="C43" s="11" t="s">
        <v>51</v>
      </c>
      <c r="D43" s="13">
        <v>128800</v>
      </c>
      <c r="E43" s="13">
        <v>130000</v>
      </c>
      <c r="F43" s="13">
        <v>127700</v>
      </c>
      <c r="G43" s="13">
        <v>128100</v>
      </c>
      <c r="H43" s="13">
        <v>138400</v>
      </c>
      <c r="I43" s="13">
        <v>137800</v>
      </c>
      <c r="J43" s="13">
        <v>130100</v>
      </c>
      <c r="K43" s="13">
        <v>123900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1941700</v>
      </c>
      <c r="E45" s="13">
        <v>1256500</v>
      </c>
      <c r="F45" s="13">
        <v>1141800</v>
      </c>
      <c r="G45" s="13">
        <v>1132300</v>
      </c>
      <c r="H45" s="13">
        <v>1071000</v>
      </c>
      <c r="I45" s="13">
        <v>1014800</v>
      </c>
      <c r="J45" s="13">
        <v>914300</v>
      </c>
      <c r="K45" s="13">
        <v>971400</v>
      </c>
    </row>
    <row r="46" spans="2:11" x14ac:dyDescent="0.2">
      <c r="C46" s="11" t="s">
        <v>54</v>
      </c>
      <c r="D46" s="13">
        <v>2717700</v>
      </c>
      <c r="E46" s="13">
        <v>1882800</v>
      </c>
      <c r="F46" s="13">
        <v>1832300</v>
      </c>
      <c r="G46" s="13">
        <v>1852900</v>
      </c>
      <c r="H46" s="13">
        <v>1723100</v>
      </c>
      <c r="I46" s="13">
        <v>1958200</v>
      </c>
      <c r="J46" s="13">
        <v>1882800</v>
      </c>
      <c r="K46" s="13">
        <v>1833400</v>
      </c>
    </row>
    <row r="47" spans="2:11" x14ac:dyDescent="0.2">
      <c r="C47" s="11" t="s">
        <v>55</v>
      </c>
      <c r="D47" s="13">
        <v>5158800</v>
      </c>
      <c r="E47" s="13">
        <v>5209500</v>
      </c>
      <c r="F47" s="13">
        <v>5231000</v>
      </c>
      <c r="G47" s="13">
        <v>5221100</v>
      </c>
      <c r="H47" s="13">
        <v>5446000</v>
      </c>
      <c r="I47" s="13">
        <v>5327300</v>
      </c>
      <c r="J47" s="13">
        <v>5373300</v>
      </c>
      <c r="K47" s="13">
        <v>5285900</v>
      </c>
    </row>
    <row r="48" spans="2:11" x14ac:dyDescent="0.2">
      <c r="C48" s="11" t="s">
        <v>56</v>
      </c>
      <c r="D48" s="13">
        <v>18700</v>
      </c>
      <c r="E48" s="13">
        <v>23500</v>
      </c>
      <c r="F48" s="13">
        <v>25600</v>
      </c>
      <c r="G48" s="13">
        <v>20100</v>
      </c>
      <c r="H48" s="13">
        <v>41900</v>
      </c>
      <c r="I48" s="13">
        <v>70400</v>
      </c>
      <c r="J48" s="13">
        <v>75700</v>
      </c>
      <c r="K48" s="13">
        <v>27600</v>
      </c>
    </row>
    <row r="49" spans="3:11" x14ac:dyDescent="0.2">
      <c r="C49" s="11" t="s">
        <v>57</v>
      </c>
      <c r="D49" s="13">
        <v>16700</v>
      </c>
      <c r="E49" s="13">
        <v>17200</v>
      </c>
      <c r="F49" s="13">
        <v>17900</v>
      </c>
      <c r="G49" s="13">
        <v>38200</v>
      </c>
      <c r="H49" s="13">
        <v>18400</v>
      </c>
      <c r="I49" s="13">
        <v>18600</v>
      </c>
      <c r="J49" s="13">
        <v>18600</v>
      </c>
      <c r="K49" s="13">
        <v>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293000</v>
      </c>
      <c r="E52" s="13">
        <v>354500</v>
      </c>
      <c r="F52" s="13">
        <v>320800</v>
      </c>
      <c r="G52" s="13">
        <v>294600</v>
      </c>
      <c r="H52" s="13">
        <v>307800</v>
      </c>
      <c r="I52" s="13">
        <v>297100</v>
      </c>
      <c r="J52" s="13">
        <v>262500</v>
      </c>
      <c r="K52" s="13">
        <v>343100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8204800</v>
      </c>
      <c r="E54" s="13">
        <v>9580700</v>
      </c>
      <c r="F54" s="13">
        <v>8765400</v>
      </c>
      <c r="G54" s="13">
        <v>8664000</v>
      </c>
      <c r="H54" s="13">
        <v>8419800</v>
      </c>
      <c r="I54" s="13">
        <v>8129600</v>
      </c>
      <c r="J54" s="13">
        <v>7759900</v>
      </c>
      <c r="K54" s="13">
        <v>7593900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34100</v>
      </c>
      <c r="H57" s="13">
        <v>138800</v>
      </c>
      <c r="I57" s="13">
        <v>135800</v>
      </c>
      <c r="J57" s="13">
        <v>133500</v>
      </c>
      <c r="K57" s="13" t="s">
        <v>92</v>
      </c>
    </row>
    <row r="58" spans="3:11" x14ac:dyDescent="0.2">
      <c r="C58" s="11" t="s">
        <v>66</v>
      </c>
      <c r="D58" s="13">
        <v>165900</v>
      </c>
      <c r="E58" s="13">
        <v>252100</v>
      </c>
      <c r="F58" s="13">
        <v>158500</v>
      </c>
      <c r="G58" s="13">
        <v>172400</v>
      </c>
      <c r="H58" s="13">
        <v>32000</v>
      </c>
      <c r="I58" s="13">
        <v>489800</v>
      </c>
      <c r="J58" s="13">
        <v>506200</v>
      </c>
      <c r="K58" s="13">
        <v>671300</v>
      </c>
    </row>
    <row r="59" spans="3:11" x14ac:dyDescent="0.2">
      <c r="C59" s="11" t="s">
        <v>67</v>
      </c>
      <c r="D59" s="13">
        <v>874100</v>
      </c>
      <c r="E59" s="13">
        <v>325900</v>
      </c>
      <c r="F59" s="13">
        <v>342500</v>
      </c>
      <c r="G59" s="13">
        <v>348000</v>
      </c>
      <c r="H59" s="13">
        <v>239800</v>
      </c>
      <c r="I59" s="13">
        <v>246100</v>
      </c>
      <c r="J59" s="13">
        <v>254100</v>
      </c>
      <c r="K59" s="13">
        <v>396700</v>
      </c>
    </row>
    <row r="60" spans="3:11" x14ac:dyDescent="0.2">
      <c r="C60" s="11" t="s">
        <v>68</v>
      </c>
      <c r="D60" s="13">
        <v>1076500</v>
      </c>
      <c r="E60" s="13">
        <v>609300</v>
      </c>
      <c r="F60" s="13">
        <v>527200</v>
      </c>
      <c r="G60" s="13">
        <v>610600</v>
      </c>
      <c r="H60" s="13">
        <v>410600</v>
      </c>
      <c r="I60" s="13">
        <v>871700</v>
      </c>
      <c r="J60" s="13">
        <v>893800</v>
      </c>
      <c r="K60" s="13">
        <v>1115700</v>
      </c>
    </row>
    <row r="61" spans="3:11" x14ac:dyDescent="0.2">
      <c r="C61" s="11" t="s">
        <v>69</v>
      </c>
      <c r="D61" s="13">
        <v>1106600</v>
      </c>
      <c r="E61" s="13">
        <v>3136000</v>
      </c>
      <c r="F61" s="13">
        <v>2380800</v>
      </c>
      <c r="G61" s="13">
        <v>2297900</v>
      </c>
      <c r="H61" s="13">
        <v>1929600</v>
      </c>
      <c r="I61" s="13">
        <v>1548600</v>
      </c>
      <c r="J61" s="13">
        <v>1256200</v>
      </c>
      <c r="K61" s="13">
        <v>1060000</v>
      </c>
    </row>
    <row r="62" spans="3:11" x14ac:dyDescent="0.2">
      <c r="C62" s="11" t="s">
        <v>70</v>
      </c>
      <c r="D62" s="13">
        <v>459000</v>
      </c>
      <c r="E62" s="13">
        <v>501400</v>
      </c>
      <c r="F62" s="13">
        <v>466400</v>
      </c>
      <c r="G62" s="13">
        <v>385000</v>
      </c>
      <c r="H62" s="13">
        <v>643100</v>
      </c>
      <c r="I62" s="13">
        <v>570800</v>
      </c>
      <c r="J62" s="13">
        <v>543700</v>
      </c>
      <c r="K62" s="13">
        <v>430800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3552400</v>
      </c>
      <c r="E66" s="13">
        <v>5088000</v>
      </c>
      <c r="F66" s="13">
        <v>4178600</v>
      </c>
      <c r="G66" s="13">
        <v>4040100</v>
      </c>
      <c r="H66" s="13">
        <v>3720900</v>
      </c>
      <c r="I66" s="13">
        <v>3647300</v>
      </c>
      <c r="J66" s="13">
        <v>3320100</v>
      </c>
      <c r="K66" s="13">
        <v>3196100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5012700</v>
      </c>
      <c r="E72" s="13">
        <v>4906800</v>
      </c>
      <c r="F72" s="13">
        <v>4802000</v>
      </c>
      <c r="G72" s="13">
        <v>4695300</v>
      </c>
      <c r="H72" s="13">
        <v>4584500</v>
      </c>
      <c r="I72" s="13">
        <v>4470300</v>
      </c>
      <c r="J72" s="13">
        <v>4357800</v>
      </c>
      <c r="K72" s="13">
        <v>4243800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4652400</v>
      </c>
      <c r="E76" s="13">
        <v>4492700</v>
      </c>
      <c r="F76" s="13">
        <v>4586800</v>
      </c>
      <c r="G76" s="13">
        <v>4623900</v>
      </c>
      <c r="H76" s="13">
        <v>4698900</v>
      </c>
      <c r="I76" s="13">
        <v>4482300</v>
      </c>
      <c r="J76" s="13">
        <v>4439700</v>
      </c>
      <c r="K76" s="13">
        <v>4397800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141400</v>
      </c>
      <c r="E81" s="13" t="s">
        <v>92</v>
      </c>
      <c r="F81" s="13">
        <v>144600</v>
      </c>
      <c r="G81" s="13">
        <v>148300</v>
      </c>
      <c r="H81" s="13">
        <v>151900</v>
      </c>
      <c r="I81" s="13" t="s">
        <v>92</v>
      </c>
      <c r="J81" s="13">
        <v>152400</v>
      </c>
      <c r="K81" s="13">
        <v>142700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14400</v>
      </c>
      <c r="G83" s="13">
        <v>27100</v>
      </c>
      <c r="H83" s="13">
        <v>3400</v>
      </c>
      <c r="I83" s="13">
        <v>28000</v>
      </c>
      <c r="J83" s="13">
        <v>2100</v>
      </c>
      <c r="K83" s="13">
        <v>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67800</v>
      </c>
      <c r="G89" s="13">
        <v>-269400</v>
      </c>
      <c r="H89" s="13" t="s">
        <v>92</v>
      </c>
      <c r="I89" s="13" t="s">
        <v>92</v>
      </c>
      <c r="J89" s="13">
        <v>51000</v>
      </c>
      <c r="K89" s="13">
        <v>265000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-1200</v>
      </c>
      <c r="G91" s="13">
        <v>-300</v>
      </c>
      <c r="H91" s="13" t="s">
        <v>92</v>
      </c>
      <c r="I91" s="13" t="s">
        <v>92</v>
      </c>
      <c r="J91" s="13">
        <v>-1600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106200</v>
      </c>
      <c r="G94" s="13">
        <v>35300</v>
      </c>
      <c r="H94" s="13" t="s">
        <v>92</v>
      </c>
      <c r="I94" s="13" t="s">
        <v>92</v>
      </c>
      <c r="J94" s="13">
        <v>-73400</v>
      </c>
      <c r="K94" s="13">
        <v>-111400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37300</v>
      </c>
      <c r="G96" s="13">
        <v>36700</v>
      </c>
      <c r="H96" s="13" t="s">
        <v>92</v>
      </c>
      <c r="I96" s="13" t="s">
        <v>92</v>
      </c>
      <c r="J96" s="13">
        <v>37600</v>
      </c>
      <c r="K96" s="13">
        <v>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-187200</v>
      </c>
      <c r="G100" s="13">
        <v>245500</v>
      </c>
      <c r="H100" s="13" t="s">
        <v>92</v>
      </c>
      <c r="I100" s="13" t="s">
        <v>92</v>
      </c>
      <c r="J100" s="13">
        <v>31100</v>
      </c>
      <c r="K100" s="13">
        <v>-190300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-13100</v>
      </c>
      <c r="G102" s="13">
        <v>11400</v>
      </c>
      <c r="H102" s="13">
        <v>0</v>
      </c>
      <c r="I102" s="13">
        <v>0</v>
      </c>
      <c r="J102" s="13">
        <v>8800</v>
      </c>
      <c r="K102" s="13">
        <v>-36700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522900</v>
      </c>
      <c r="E8" s="13">
        <v>498200</v>
      </c>
      <c r="F8" s="13">
        <v>471400</v>
      </c>
      <c r="G8" s="13">
        <v>477100</v>
      </c>
      <c r="H8" s="13">
        <v>461100</v>
      </c>
      <c r="I8" s="13">
        <v>459700</v>
      </c>
      <c r="J8" s="13">
        <v>431700</v>
      </c>
      <c r="K8" s="13">
        <v>420400</v>
      </c>
    </row>
    <row r="9" spans="1:11" x14ac:dyDescent="0.2">
      <c r="C9" s="11" t="s">
        <v>22</v>
      </c>
      <c r="D9" s="13">
        <v>415500</v>
      </c>
      <c r="E9" s="13">
        <v>394800</v>
      </c>
      <c r="F9" s="13">
        <v>422600</v>
      </c>
      <c r="G9" s="13">
        <v>379500</v>
      </c>
      <c r="H9" s="13">
        <v>360300</v>
      </c>
      <c r="I9" s="13">
        <v>359800</v>
      </c>
      <c r="J9" s="13">
        <v>358800</v>
      </c>
      <c r="K9" s="13">
        <v>326700</v>
      </c>
    </row>
    <row r="10" spans="1:11" x14ac:dyDescent="0.2">
      <c r="C10" s="11" t="s">
        <v>23</v>
      </c>
      <c r="D10" s="13">
        <v>107300</v>
      </c>
      <c r="E10" s="13">
        <v>103500</v>
      </c>
      <c r="F10" s="13">
        <v>48800</v>
      </c>
      <c r="G10" s="13">
        <v>97600</v>
      </c>
      <c r="H10" s="13">
        <v>100900</v>
      </c>
      <c r="I10" s="13">
        <v>99900</v>
      </c>
      <c r="J10" s="13">
        <v>72900</v>
      </c>
      <c r="K10" s="13">
        <v>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4800</v>
      </c>
      <c r="F12" s="13">
        <v>3600</v>
      </c>
      <c r="G12" s="13">
        <v>5000</v>
      </c>
      <c r="H12" s="13">
        <v>3300</v>
      </c>
      <c r="I12" s="13">
        <v>3300</v>
      </c>
      <c r="J12" s="13">
        <v>3300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4600</v>
      </c>
      <c r="F14" s="13">
        <v>6500</v>
      </c>
      <c r="G14" s="13">
        <v>6500</v>
      </c>
      <c r="H14" s="13">
        <v>2200</v>
      </c>
      <c r="I14" s="13">
        <v>9400</v>
      </c>
      <c r="J14" s="13">
        <v>400</v>
      </c>
      <c r="K14" s="13">
        <v>7800</v>
      </c>
    </row>
    <row r="15" spans="1:11" x14ac:dyDescent="0.2">
      <c r="C15" s="11" t="s">
        <v>28</v>
      </c>
      <c r="D15" s="13">
        <v>39800</v>
      </c>
      <c r="E15" s="13">
        <v>36000</v>
      </c>
      <c r="F15" s="13">
        <v>35500</v>
      </c>
      <c r="G15" s="13">
        <v>36000</v>
      </c>
      <c r="H15" s="13">
        <v>35000</v>
      </c>
      <c r="I15" s="13">
        <v>34500</v>
      </c>
      <c r="J15" s="13">
        <v>32400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488000</v>
      </c>
      <c r="E17" s="13">
        <v>462800</v>
      </c>
      <c r="F17" s="13">
        <v>489000</v>
      </c>
      <c r="G17" s="13">
        <v>447200</v>
      </c>
      <c r="H17" s="13">
        <v>426400</v>
      </c>
      <c r="I17" s="13">
        <v>424200</v>
      </c>
      <c r="J17" s="13">
        <v>420000</v>
      </c>
      <c r="K17" s="13">
        <v>388200</v>
      </c>
    </row>
    <row r="18" spans="3:11" x14ac:dyDescent="0.2">
      <c r="C18" s="11" t="s">
        <v>30</v>
      </c>
      <c r="D18" s="13">
        <v>34800</v>
      </c>
      <c r="E18" s="13">
        <v>35500</v>
      </c>
      <c r="F18" s="13">
        <v>-17600</v>
      </c>
      <c r="G18" s="13">
        <v>29900</v>
      </c>
      <c r="H18" s="13">
        <v>34800</v>
      </c>
      <c r="I18" s="13">
        <v>35500</v>
      </c>
      <c r="J18" s="13">
        <v>11800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-4400</v>
      </c>
      <c r="F20" s="13">
        <v>-10300</v>
      </c>
      <c r="G20" s="13">
        <v>-33300</v>
      </c>
      <c r="H20" s="13">
        <v>-600</v>
      </c>
      <c r="I20" s="13">
        <v>-2600</v>
      </c>
      <c r="J20" s="13">
        <v>-7300</v>
      </c>
      <c r="K20" s="13">
        <v>-12500</v>
      </c>
    </row>
    <row r="21" spans="3:11" x14ac:dyDescent="0.2">
      <c r="C21" s="11" t="s">
        <v>33</v>
      </c>
      <c r="D21" s="13">
        <v>78300</v>
      </c>
      <c r="E21" s="13">
        <v>75800</v>
      </c>
      <c r="F21" s="13">
        <v>28200</v>
      </c>
      <c r="G21" s="13">
        <v>99200</v>
      </c>
      <c r="H21" s="13">
        <v>70400</v>
      </c>
      <c r="I21" s="13">
        <v>72600</v>
      </c>
      <c r="J21" s="13">
        <v>51400</v>
      </c>
      <c r="K21" s="13">
        <v>77400</v>
      </c>
    </row>
    <row r="22" spans="3:11" x14ac:dyDescent="0.2">
      <c r="C22" s="11" t="s">
        <v>34</v>
      </c>
      <c r="D22" s="13">
        <v>19700</v>
      </c>
      <c r="E22" s="13">
        <v>19100</v>
      </c>
      <c r="F22" s="13">
        <v>19300</v>
      </c>
      <c r="G22" s="13">
        <v>18700</v>
      </c>
      <c r="H22" s="13">
        <v>26200</v>
      </c>
      <c r="I22" s="13">
        <v>28000</v>
      </c>
      <c r="J22" s="13">
        <v>15100</v>
      </c>
      <c r="K22" s="13">
        <v>23800</v>
      </c>
    </row>
    <row r="23" spans="3:11" x14ac:dyDescent="0.2">
      <c r="C23" s="11" t="s">
        <v>35</v>
      </c>
      <c r="D23" s="13">
        <v>20300</v>
      </c>
      <c r="E23" s="13">
        <v>23900</v>
      </c>
      <c r="F23" s="13">
        <v>-33100</v>
      </c>
      <c r="G23" s="13">
        <v>15300</v>
      </c>
      <c r="H23" s="13">
        <v>16600</v>
      </c>
      <c r="I23" s="13">
        <v>9400</v>
      </c>
      <c r="J23" s="13">
        <v>3500</v>
      </c>
      <c r="K23" s="13">
        <v>6700</v>
      </c>
    </row>
    <row r="24" spans="3:11" x14ac:dyDescent="0.2">
      <c r="C24" s="11" t="s">
        <v>36</v>
      </c>
      <c r="D24" s="13">
        <v>6400</v>
      </c>
      <c r="E24" s="13">
        <v>800</v>
      </c>
      <c r="F24" s="13">
        <v>-3400</v>
      </c>
      <c r="G24" s="13">
        <v>1100</v>
      </c>
      <c r="H24" s="13">
        <v>4300</v>
      </c>
      <c r="I24" s="13">
        <v>2500</v>
      </c>
      <c r="J24" s="13">
        <v>-1900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23000</v>
      </c>
      <c r="F26" s="13">
        <v>-29700</v>
      </c>
      <c r="G26" s="13">
        <v>14200</v>
      </c>
      <c r="H26" s="13">
        <v>12300</v>
      </c>
      <c r="I26" s="13">
        <v>6900</v>
      </c>
      <c r="J26" s="13">
        <v>5400</v>
      </c>
      <c r="K26" s="13">
        <v>6000</v>
      </c>
    </row>
    <row r="27" spans="3:11" x14ac:dyDescent="0.2">
      <c r="C27" s="11" t="s">
        <v>38</v>
      </c>
      <c r="D27" s="13">
        <v>5400</v>
      </c>
      <c r="E27" s="13">
        <v>14500</v>
      </c>
      <c r="F27" s="13">
        <v>-37900</v>
      </c>
      <c r="G27" s="13">
        <v>5300</v>
      </c>
      <c r="H27" s="13">
        <v>3200</v>
      </c>
      <c r="I27" s="13">
        <v>-3000</v>
      </c>
      <c r="J27" s="13">
        <v>-2800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4400</v>
      </c>
      <c r="F32" s="13">
        <v>10300</v>
      </c>
      <c r="G32" s="13">
        <v>33300</v>
      </c>
      <c r="H32" s="13">
        <v>600</v>
      </c>
      <c r="I32" s="13">
        <v>2600</v>
      </c>
      <c r="J32" s="13">
        <v>7300</v>
      </c>
      <c r="K32" s="13">
        <v>12500</v>
      </c>
    </row>
    <row r="33" spans="2:11" x14ac:dyDescent="0.2">
      <c r="C33" s="11" t="s">
        <v>44</v>
      </c>
      <c r="D33" s="13">
        <v>5400</v>
      </c>
      <c r="E33" s="13">
        <v>14500</v>
      </c>
      <c r="F33" s="13">
        <v>-37900</v>
      </c>
      <c r="G33" s="13">
        <v>5300</v>
      </c>
      <c r="H33" s="13">
        <v>3200</v>
      </c>
      <c r="I33" s="13">
        <v>-3000</v>
      </c>
      <c r="J33" s="13">
        <v>-2800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14500</v>
      </c>
      <c r="F35" s="13">
        <v>-37900</v>
      </c>
      <c r="G35" s="13">
        <v>5300</v>
      </c>
      <c r="H35" s="13">
        <v>3200</v>
      </c>
      <c r="I35" s="13">
        <v>-3000</v>
      </c>
      <c r="J35" s="13">
        <v>-2800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804700</v>
      </c>
      <c r="E41" s="13">
        <v>833200</v>
      </c>
      <c r="F41" s="13">
        <v>717300</v>
      </c>
      <c r="G41" s="13">
        <v>740000</v>
      </c>
      <c r="H41" s="13">
        <v>748900</v>
      </c>
      <c r="I41" s="13">
        <v>741700</v>
      </c>
      <c r="J41" s="13">
        <v>527000</v>
      </c>
      <c r="K41" s="13">
        <v>342600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222900</v>
      </c>
      <c r="E43" s="13">
        <v>213000</v>
      </c>
      <c r="F43" s="13">
        <v>235000</v>
      </c>
      <c r="G43" s="13">
        <v>227700</v>
      </c>
      <c r="H43" s="13">
        <v>229300</v>
      </c>
      <c r="I43" s="13">
        <v>224500</v>
      </c>
      <c r="J43" s="13">
        <v>223800</v>
      </c>
      <c r="K43" s="13">
        <v>189000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1077800</v>
      </c>
      <c r="E46" s="13">
        <v>1094400</v>
      </c>
      <c r="F46" s="13">
        <v>1015900</v>
      </c>
      <c r="G46" s="13">
        <v>1019300</v>
      </c>
      <c r="H46" s="13">
        <v>1016300</v>
      </c>
      <c r="I46" s="13">
        <v>1004700</v>
      </c>
      <c r="J46" s="13">
        <v>795800</v>
      </c>
      <c r="K46" s="13">
        <v>579300</v>
      </c>
    </row>
    <row r="47" spans="2:11" x14ac:dyDescent="0.2">
      <c r="C47" s="11" t="s">
        <v>55</v>
      </c>
      <c r="D47" s="13">
        <v>129100</v>
      </c>
      <c r="E47" s="13">
        <v>125800</v>
      </c>
      <c r="F47" s="13">
        <v>110800</v>
      </c>
      <c r="G47" s="13">
        <v>104100</v>
      </c>
      <c r="H47" s="13">
        <v>104500</v>
      </c>
      <c r="I47" s="13">
        <v>100800</v>
      </c>
      <c r="J47" s="13">
        <v>97000</v>
      </c>
      <c r="K47" s="13">
        <v>92700</v>
      </c>
    </row>
    <row r="48" spans="2:11" x14ac:dyDescent="0.2">
      <c r="C48" s="11" t="s">
        <v>56</v>
      </c>
      <c r="D48" s="13">
        <v>1455800</v>
      </c>
      <c r="E48" s="13">
        <v>1407400</v>
      </c>
      <c r="F48" s="13">
        <v>1374000</v>
      </c>
      <c r="G48" s="13">
        <v>1334500</v>
      </c>
      <c r="H48" s="13">
        <v>1310600</v>
      </c>
      <c r="I48" s="13">
        <v>1277000</v>
      </c>
      <c r="J48" s="13">
        <v>1240500</v>
      </c>
      <c r="K48" s="13">
        <v>1200400</v>
      </c>
    </row>
    <row r="49" spans="3:11" x14ac:dyDescent="0.2">
      <c r="C49" s="11" t="s">
        <v>57</v>
      </c>
      <c r="D49" s="13">
        <v>952400</v>
      </c>
      <c r="E49" s="13">
        <v>842600</v>
      </c>
      <c r="F49" s="13">
        <v>797200</v>
      </c>
      <c r="G49" s="13">
        <v>792000</v>
      </c>
      <c r="H49" s="13">
        <v>796300</v>
      </c>
      <c r="I49" s="13">
        <v>793000</v>
      </c>
      <c r="J49" s="13">
        <v>781200</v>
      </c>
      <c r="K49" s="13">
        <v>770100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37100</v>
      </c>
      <c r="F52" s="13">
        <v>36300</v>
      </c>
      <c r="G52" s="13">
        <v>34600</v>
      </c>
      <c r="H52" s="13">
        <v>45300</v>
      </c>
      <c r="I52" s="13">
        <v>51400</v>
      </c>
      <c r="J52" s="13">
        <v>53500</v>
      </c>
      <c r="K52" s="13">
        <v>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3665300</v>
      </c>
      <c r="E54" s="13">
        <v>3515000</v>
      </c>
      <c r="F54" s="13">
        <v>3336300</v>
      </c>
      <c r="G54" s="13">
        <v>3286700</v>
      </c>
      <c r="H54" s="13">
        <v>3275300</v>
      </c>
      <c r="I54" s="13">
        <v>3229400</v>
      </c>
      <c r="J54" s="13">
        <v>2969600</v>
      </c>
      <c r="K54" s="13">
        <v>2690500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419200</v>
      </c>
      <c r="E57" s="13">
        <v>406700</v>
      </c>
      <c r="F57" s="13">
        <v>368000</v>
      </c>
      <c r="G57" s="13">
        <v>96500</v>
      </c>
      <c r="H57" s="13">
        <v>338100</v>
      </c>
      <c r="I57" s="13">
        <v>353900</v>
      </c>
      <c r="J57" s="13">
        <v>324600</v>
      </c>
      <c r="K57" s="13">
        <v>122900</v>
      </c>
    </row>
    <row r="58" spans="3:11" x14ac:dyDescent="0.2">
      <c r="C58" s="11" t="s">
        <v>66</v>
      </c>
      <c r="D58" s="13">
        <v>85800</v>
      </c>
      <c r="E58" s="13">
        <v>85000</v>
      </c>
      <c r="F58" s="13">
        <v>82600</v>
      </c>
      <c r="G58" s="13">
        <v>81300</v>
      </c>
      <c r="H58" s="13">
        <v>82100</v>
      </c>
      <c r="I58" s="13">
        <v>83500</v>
      </c>
      <c r="J58" s="13">
        <v>78300</v>
      </c>
      <c r="K58" s="13">
        <v>74000</v>
      </c>
    </row>
    <row r="59" spans="3:11" x14ac:dyDescent="0.2">
      <c r="C59" s="11" t="s">
        <v>67</v>
      </c>
      <c r="D59" s="13">
        <v>69900</v>
      </c>
      <c r="E59" s="13">
        <v>54500</v>
      </c>
      <c r="F59" s="13">
        <v>54800</v>
      </c>
      <c r="G59" s="13">
        <v>46900</v>
      </c>
      <c r="H59" s="13">
        <v>49900</v>
      </c>
      <c r="I59" s="13">
        <v>36800</v>
      </c>
      <c r="J59" s="13">
        <v>25000</v>
      </c>
      <c r="K59" s="13">
        <v>20600</v>
      </c>
    </row>
    <row r="60" spans="3:11" x14ac:dyDescent="0.2">
      <c r="C60" s="11" t="s">
        <v>68</v>
      </c>
      <c r="D60" s="13">
        <v>574900</v>
      </c>
      <c r="E60" s="13">
        <v>546200</v>
      </c>
      <c r="F60" s="13">
        <v>505400</v>
      </c>
      <c r="G60" s="13">
        <v>479700</v>
      </c>
      <c r="H60" s="13">
        <v>470100</v>
      </c>
      <c r="I60" s="13">
        <v>474200</v>
      </c>
      <c r="J60" s="13">
        <v>427900</v>
      </c>
      <c r="K60" s="13">
        <v>437500</v>
      </c>
    </row>
    <row r="61" spans="3:11" x14ac:dyDescent="0.2">
      <c r="C61" s="11" t="s">
        <v>69</v>
      </c>
      <c r="D61" s="13">
        <v>1761800</v>
      </c>
      <c r="E61" s="13">
        <v>1756000</v>
      </c>
      <c r="F61" s="13">
        <v>1663500</v>
      </c>
      <c r="G61" s="13">
        <v>1647600</v>
      </c>
      <c r="H61" s="13">
        <v>1654700</v>
      </c>
      <c r="I61" s="13">
        <v>1634800</v>
      </c>
      <c r="J61" s="13">
        <v>1444800</v>
      </c>
      <c r="K61" s="13">
        <v>1417200</v>
      </c>
    </row>
    <row r="62" spans="3:11" x14ac:dyDescent="0.2">
      <c r="C62" s="11" t="s">
        <v>70</v>
      </c>
      <c r="D62" s="13">
        <v>14600</v>
      </c>
      <c r="E62" s="13">
        <v>12000</v>
      </c>
      <c r="F62" s="13">
        <v>3300</v>
      </c>
      <c r="G62" s="13">
        <v>3800</v>
      </c>
      <c r="H62" s="13">
        <v>10100</v>
      </c>
      <c r="I62" s="13">
        <v>10100</v>
      </c>
      <c r="J62" s="13">
        <v>5100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2351300</v>
      </c>
      <c r="E66" s="13">
        <v>2335700</v>
      </c>
      <c r="F66" s="13">
        <v>2199700</v>
      </c>
      <c r="G66" s="13">
        <v>2153300</v>
      </c>
      <c r="H66" s="13">
        <v>2155700</v>
      </c>
      <c r="I66" s="13">
        <v>2136600</v>
      </c>
      <c r="J66" s="13">
        <v>1892200</v>
      </c>
      <c r="K66" s="13">
        <v>1877100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-94800</v>
      </c>
      <c r="E72" s="13">
        <v>-100300</v>
      </c>
      <c r="F72" s="13">
        <v>-114700</v>
      </c>
      <c r="G72" s="13">
        <v>-76800</v>
      </c>
      <c r="H72" s="13">
        <v>-82100</v>
      </c>
      <c r="I72" s="13">
        <v>-85300</v>
      </c>
      <c r="J72" s="13">
        <v>-82400</v>
      </c>
      <c r="K72" s="13">
        <v>-79600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1058500</v>
      </c>
      <c r="E76" s="13">
        <v>932300</v>
      </c>
      <c r="F76" s="13">
        <v>898100</v>
      </c>
      <c r="G76" s="13">
        <v>902300</v>
      </c>
      <c r="H76" s="13">
        <v>895300</v>
      </c>
      <c r="I76" s="13">
        <v>881000</v>
      </c>
      <c r="J76" s="13">
        <v>873000</v>
      </c>
      <c r="K76" s="13">
        <v>630700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5400</v>
      </c>
      <c r="E81" s="13">
        <v>14500</v>
      </c>
      <c r="F81" s="13">
        <v>-37900</v>
      </c>
      <c r="G81" s="13">
        <v>5300</v>
      </c>
      <c r="H81" s="13">
        <v>3200</v>
      </c>
      <c r="I81" s="13">
        <v>-3000</v>
      </c>
      <c r="J81" s="13">
        <v>-2800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31500</v>
      </c>
      <c r="F83" s="13">
        <v>29200</v>
      </c>
      <c r="G83" s="13">
        <v>90500</v>
      </c>
      <c r="H83" s="13">
        <v>29300</v>
      </c>
      <c r="I83" s="13">
        <v>10500</v>
      </c>
      <c r="J83" s="13">
        <v>47000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</v>
      </c>
      <c r="E89" s="13">
        <v>120300</v>
      </c>
      <c r="F89" s="13">
        <v>41500</v>
      </c>
      <c r="G89" s="13">
        <v>42500</v>
      </c>
      <c r="H89" s="13">
        <v>57400</v>
      </c>
      <c r="I89" s="13">
        <v>116000</v>
      </c>
      <c r="J89" s="13">
        <v>17100</v>
      </c>
      <c r="K89" s="13">
        <v>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-52900</v>
      </c>
      <c r="F91" s="13">
        <v>-48800</v>
      </c>
      <c r="G91" s="13">
        <v>-42900</v>
      </c>
      <c r="H91" s="13">
        <v>-41100</v>
      </c>
      <c r="I91" s="13">
        <v>-46700</v>
      </c>
      <c r="J91" s="13">
        <v>-57400</v>
      </c>
      <c r="K91" s="13">
        <v>-40100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</v>
      </c>
      <c r="E94" s="13">
        <v>-97500</v>
      </c>
      <c r="F94" s="13">
        <v>-56800</v>
      </c>
      <c r="G94" s="13">
        <v>-48800</v>
      </c>
      <c r="H94" s="13">
        <v>-46000</v>
      </c>
      <c r="I94" s="13">
        <v>-77300</v>
      </c>
      <c r="J94" s="13">
        <v>-60900</v>
      </c>
      <c r="K94" s="13">
        <v>-48600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92400</v>
      </c>
      <c r="F100" s="13">
        <v>-7500</v>
      </c>
      <c r="G100" s="13">
        <v>-2100</v>
      </c>
      <c r="H100" s="13">
        <v>-4300</v>
      </c>
      <c r="I100" s="13">
        <v>176100</v>
      </c>
      <c r="J100" s="13">
        <v>228300</v>
      </c>
      <c r="K100" s="13">
        <v>-35500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100</v>
      </c>
      <c r="I101" s="13">
        <v>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-28400</v>
      </c>
      <c r="E102" s="13">
        <v>115800</v>
      </c>
      <c r="F102" s="13">
        <v>-22700</v>
      </c>
      <c r="G102" s="13">
        <v>-8900</v>
      </c>
      <c r="H102" s="13">
        <v>7200</v>
      </c>
      <c r="I102" s="13">
        <v>214700</v>
      </c>
      <c r="J102" s="13">
        <v>184400</v>
      </c>
      <c r="K102" s="13">
        <v>4700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281000</v>
      </c>
      <c r="E8" s="13">
        <v>299900</v>
      </c>
      <c r="F8" s="13">
        <v>244700</v>
      </c>
      <c r="G8" s="13">
        <v>269600</v>
      </c>
      <c r="H8" s="13">
        <v>295000</v>
      </c>
      <c r="I8" s="13">
        <v>336800</v>
      </c>
      <c r="J8" s="13">
        <v>307800</v>
      </c>
      <c r="K8" s="13">
        <v>311200</v>
      </c>
    </row>
    <row r="9" spans="1:11" x14ac:dyDescent="0.2">
      <c r="C9" s="11" t="s">
        <v>22</v>
      </c>
      <c r="D9" s="13">
        <v>205000</v>
      </c>
      <c r="E9" s="13">
        <v>216000</v>
      </c>
      <c r="F9" s="13">
        <v>177500</v>
      </c>
      <c r="G9" s="13">
        <v>202100</v>
      </c>
      <c r="H9" s="13">
        <v>220700</v>
      </c>
      <c r="I9" s="13">
        <v>246900</v>
      </c>
      <c r="J9" s="13">
        <v>225200</v>
      </c>
      <c r="K9" s="13">
        <v>240000</v>
      </c>
    </row>
    <row r="10" spans="1:11" x14ac:dyDescent="0.2">
      <c r="C10" s="11" t="s">
        <v>23</v>
      </c>
      <c r="D10" s="13">
        <v>76000</v>
      </c>
      <c r="E10" s="13">
        <v>83900</v>
      </c>
      <c r="F10" s="13">
        <v>67200</v>
      </c>
      <c r="G10" s="13">
        <v>67500</v>
      </c>
      <c r="H10" s="13">
        <v>74300</v>
      </c>
      <c r="I10" s="13">
        <v>89900</v>
      </c>
      <c r="J10" s="13">
        <v>82600</v>
      </c>
      <c r="K10" s="13">
        <v>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34000</v>
      </c>
      <c r="F14" s="13">
        <v>1100</v>
      </c>
      <c r="G14" s="13">
        <v>39300</v>
      </c>
      <c r="H14" s="13" t="s">
        <v>92</v>
      </c>
      <c r="I14" s="13" t="s">
        <v>92</v>
      </c>
      <c r="J14" s="13" t="s">
        <v>92</v>
      </c>
      <c r="K14" s="13">
        <v>60200</v>
      </c>
    </row>
    <row r="15" spans="1:11" x14ac:dyDescent="0.2">
      <c r="C15" s="11" t="s">
        <v>28</v>
      </c>
      <c r="D15" s="13">
        <v>2200</v>
      </c>
      <c r="E15" s="13">
        <v>2000</v>
      </c>
      <c r="F15" s="13">
        <v>2300</v>
      </c>
      <c r="G15" s="13">
        <v>4600</v>
      </c>
      <c r="H15" s="13">
        <v>3100</v>
      </c>
      <c r="I15" s="13">
        <v>3100</v>
      </c>
      <c r="J15" s="13">
        <v>3500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</v>
      </c>
      <c r="E17" s="13">
        <v>284700</v>
      </c>
      <c r="F17" s="13">
        <v>239800</v>
      </c>
      <c r="G17" s="13">
        <v>270900</v>
      </c>
      <c r="H17" s="13">
        <v>289700</v>
      </c>
      <c r="I17" s="13">
        <v>321400</v>
      </c>
      <c r="J17" s="13">
        <v>302600</v>
      </c>
      <c r="K17" s="13">
        <v>320400</v>
      </c>
    </row>
    <row r="18" spans="3:11" x14ac:dyDescent="0.2">
      <c r="C18" s="11" t="s">
        <v>30</v>
      </c>
      <c r="D18" s="13">
        <v>9900</v>
      </c>
      <c r="E18" s="13">
        <v>15200</v>
      </c>
      <c r="F18" s="13">
        <v>4900</v>
      </c>
      <c r="G18" s="13">
        <v>-1300</v>
      </c>
      <c r="H18" s="13">
        <v>5300</v>
      </c>
      <c r="I18" s="13">
        <v>15400</v>
      </c>
      <c r="J18" s="13">
        <v>5200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400</v>
      </c>
      <c r="H20" s="13">
        <v>-100</v>
      </c>
      <c r="I20" s="13" t="s">
        <v>92</v>
      </c>
      <c r="J20" s="13">
        <v>-300</v>
      </c>
      <c r="K20" s="13">
        <v>8600</v>
      </c>
    </row>
    <row r="21" spans="3:11" x14ac:dyDescent="0.2">
      <c r="C21" s="11" t="s">
        <v>33</v>
      </c>
      <c r="D21" s="13">
        <v>12200</v>
      </c>
      <c r="E21" s="13">
        <v>17400</v>
      </c>
      <c r="F21" s="13">
        <v>7400</v>
      </c>
      <c r="G21" s="13">
        <v>2900</v>
      </c>
      <c r="H21" s="13">
        <v>8500</v>
      </c>
      <c r="I21" s="13">
        <v>18500</v>
      </c>
      <c r="J21" s="13">
        <v>9000</v>
      </c>
      <c r="K21" s="13">
        <v>-10400</v>
      </c>
    </row>
    <row r="22" spans="3:11" x14ac:dyDescent="0.2">
      <c r="C22" s="11" t="s">
        <v>34</v>
      </c>
      <c r="D22" s="13">
        <v>13500</v>
      </c>
      <c r="E22" s="13">
        <v>13500</v>
      </c>
      <c r="F22" s="13">
        <v>13600</v>
      </c>
      <c r="G22" s="13">
        <v>15200</v>
      </c>
      <c r="H22" s="13">
        <v>16600</v>
      </c>
      <c r="I22" s="13">
        <v>16200</v>
      </c>
      <c r="J22" s="13">
        <v>16100</v>
      </c>
      <c r="K22" s="13">
        <v>21400</v>
      </c>
    </row>
    <row r="23" spans="3:11" x14ac:dyDescent="0.2">
      <c r="C23" s="11" t="s">
        <v>35</v>
      </c>
      <c r="D23" s="13">
        <v>-4000</v>
      </c>
      <c r="E23" s="13">
        <v>-32100</v>
      </c>
      <c r="F23" s="13">
        <v>-9600</v>
      </c>
      <c r="G23" s="13">
        <v>-56200</v>
      </c>
      <c r="H23" s="13">
        <v>-11200</v>
      </c>
      <c r="I23" s="13">
        <v>-800</v>
      </c>
      <c r="J23" s="13">
        <v>-10600</v>
      </c>
      <c r="K23" s="13">
        <v>-99400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 t="s">
        <v>92</v>
      </c>
      <c r="I24" s="13">
        <v>-100</v>
      </c>
      <c r="J24" s="13">
        <v>-300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-32200</v>
      </c>
      <c r="F26" s="13">
        <v>-9700</v>
      </c>
      <c r="G26" s="13">
        <v>-56400</v>
      </c>
      <c r="H26" s="13">
        <v>-11200</v>
      </c>
      <c r="I26" s="13">
        <v>-700</v>
      </c>
      <c r="J26" s="13">
        <v>-10300</v>
      </c>
      <c r="K26" s="13">
        <v>-168400</v>
      </c>
    </row>
    <row r="27" spans="3:11" x14ac:dyDescent="0.2">
      <c r="C27" s="11" t="s">
        <v>38</v>
      </c>
      <c r="D27" s="13">
        <v>-4100</v>
      </c>
      <c r="E27" s="13">
        <v>-32200</v>
      </c>
      <c r="F27" s="13">
        <v>-9700</v>
      </c>
      <c r="G27" s="13">
        <v>-56400</v>
      </c>
      <c r="H27" s="13">
        <v>-11200</v>
      </c>
      <c r="I27" s="13">
        <v>-700</v>
      </c>
      <c r="J27" s="13">
        <v>-10300</v>
      </c>
      <c r="K27" s="13">
        <v>-168500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-400</v>
      </c>
      <c r="H32" s="13">
        <v>100</v>
      </c>
      <c r="I32" s="13" t="s">
        <v>92</v>
      </c>
      <c r="J32" s="13">
        <v>300</v>
      </c>
      <c r="K32" s="13">
        <v>-8600</v>
      </c>
    </row>
    <row r="33" spans="2:11" x14ac:dyDescent="0.2">
      <c r="C33" s="11" t="s">
        <v>44</v>
      </c>
      <c r="D33" s="13">
        <v>-4100</v>
      </c>
      <c r="E33" s="13">
        <v>-32200</v>
      </c>
      <c r="F33" s="13">
        <v>-9700</v>
      </c>
      <c r="G33" s="13">
        <v>-56400</v>
      </c>
      <c r="H33" s="13">
        <v>-11200</v>
      </c>
      <c r="I33" s="13">
        <v>-700</v>
      </c>
      <c r="J33" s="13">
        <v>-10300</v>
      </c>
      <c r="K33" s="13">
        <v>-168500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-32200</v>
      </c>
      <c r="F35" s="13">
        <v>-9700</v>
      </c>
      <c r="G35" s="13">
        <v>-56400</v>
      </c>
      <c r="H35" s="13">
        <v>-11200</v>
      </c>
      <c r="I35" s="13">
        <v>-700</v>
      </c>
      <c r="J35" s="13">
        <v>-10300</v>
      </c>
      <c r="K35" s="13">
        <v>-168500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44700</v>
      </c>
      <c r="F41" s="13">
        <v>41100</v>
      </c>
      <c r="G41" s="13">
        <v>85300</v>
      </c>
      <c r="H41" s="13">
        <v>50100</v>
      </c>
      <c r="I41" s="13">
        <v>58100</v>
      </c>
      <c r="J41" s="13">
        <v>50300</v>
      </c>
      <c r="K41" s="13">
        <v>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29000</v>
      </c>
      <c r="F43" s="13">
        <v>26800</v>
      </c>
      <c r="G43" s="13">
        <v>30500</v>
      </c>
      <c r="H43" s="13">
        <v>30000</v>
      </c>
      <c r="I43" s="13">
        <v>35400</v>
      </c>
      <c r="J43" s="13">
        <v>33500</v>
      </c>
      <c r="K43" s="13">
        <v>50300</v>
      </c>
    </row>
    <row r="44" spans="2:11" x14ac:dyDescent="0.2">
      <c r="C44" s="11" t="s">
        <v>52</v>
      </c>
      <c r="D44" s="13">
        <v>266000</v>
      </c>
      <c r="E44" s="13">
        <v>274900</v>
      </c>
      <c r="F44" s="13">
        <v>272600</v>
      </c>
      <c r="G44" s="13">
        <v>240600</v>
      </c>
      <c r="H44" s="13">
        <v>293700</v>
      </c>
      <c r="I44" s="13">
        <v>347600</v>
      </c>
      <c r="J44" s="13">
        <v>353700</v>
      </c>
      <c r="K44" s="13">
        <v>347500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358300</v>
      </c>
      <c r="E46" s="13">
        <v>366200</v>
      </c>
      <c r="F46" s="13">
        <v>358300</v>
      </c>
      <c r="G46" s="13">
        <v>371400</v>
      </c>
      <c r="H46" s="13">
        <v>394600</v>
      </c>
      <c r="I46" s="13">
        <v>456700</v>
      </c>
      <c r="J46" s="13">
        <v>454400</v>
      </c>
      <c r="K46" s="13">
        <v>480800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212200</v>
      </c>
      <c r="E48" s="13">
        <v>217100</v>
      </c>
      <c r="F48" s="13">
        <v>217600</v>
      </c>
      <c r="G48" s="13">
        <v>220600</v>
      </c>
      <c r="H48" s="13">
        <v>232900</v>
      </c>
      <c r="I48" s="13">
        <v>236200</v>
      </c>
      <c r="J48" s="13">
        <v>240300</v>
      </c>
      <c r="K48" s="13">
        <v>240700</v>
      </c>
    </row>
    <row r="49" spans="3:11" x14ac:dyDescent="0.2">
      <c r="C49" s="11" t="s">
        <v>57</v>
      </c>
      <c r="D49" s="13">
        <v>127800</v>
      </c>
      <c r="E49" s="13">
        <v>127800</v>
      </c>
      <c r="F49" s="13">
        <v>161800</v>
      </c>
      <c r="G49" s="13">
        <v>161900</v>
      </c>
      <c r="H49" s="13">
        <v>201500</v>
      </c>
      <c r="I49" s="13">
        <v>201600</v>
      </c>
      <c r="J49" s="13">
        <v>202500</v>
      </c>
      <c r="K49" s="13">
        <v>203300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1200</v>
      </c>
      <c r="G52" s="13">
        <v>1300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699400</v>
      </c>
      <c r="E54" s="13">
        <v>712300</v>
      </c>
      <c r="F54" s="13">
        <v>738900</v>
      </c>
      <c r="G54" s="13">
        <v>755200</v>
      </c>
      <c r="H54" s="13">
        <v>830500</v>
      </c>
      <c r="I54" s="13">
        <v>896000</v>
      </c>
      <c r="J54" s="13">
        <v>898700</v>
      </c>
      <c r="K54" s="13">
        <v>926300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61600</v>
      </c>
      <c r="F57" s="13">
        <v>59500</v>
      </c>
      <c r="G57" s="13">
        <v>5800</v>
      </c>
      <c r="H57" s="13">
        <v>55900</v>
      </c>
      <c r="I57" s="13">
        <v>58900</v>
      </c>
      <c r="J57" s="13">
        <v>57800</v>
      </c>
      <c r="K57" s="13">
        <v>7100</v>
      </c>
    </row>
    <row r="58" spans="3:11" x14ac:dyDescent="0.2">
      <c r="C58" s="11" t="s">
        <v>66</v>
      </c>
      <c r="D58" s="13">
        <v>249900</v>
      </c>
      <c r="E58" s="13">
        <v>255300</v>
      </c>
      <c r="F58" s="13">
        <v>256100</v>
      </c>
      <c r="G58" s="13">
        <v>273300</v>
      </c>
      <c r="H58" s="13">
        <v>296000</v>
      </c>
      <c r="I58" s="13">
        <v>348900</v>
      </c>
      <c r="J58" s="13">
        <v>353700</v>
      </c>
      <c r="K58" s="13">
        <v>350800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26900</v>
      </c>
      <c r="H59" s="13" t="s">
        <v>92</v>
      </c>
      <c r="I59" s="13" t="s">
        <v>92</v>
      </c>
      <c r="J59" s="13" t="s">
        <v>92</v>
      </c>
      <c r="K59" s="13">
        <v>21900</v>
      </c>
    </row>
    <row r="60" spans="3:11" x14ac:dyDescent="0.2">
      <c r="C60" s="11" t="s">
        <v>68</v>
      </c>
      <c r="D60" s="13">
        <v>319600</v>
      </c>
      <c r="E60" s="13">
        <v>316900</v>
      </c>
      <c r="F60" s="13">
        <v>315600</v>
      </c>
      <c r="G60" s="13">
        <v>324400</v>
      </c>
      <c r="H60" s="13">
        <v>351900</v>
      </c>
      <c r="I60" s="13">
        <v>407800</v>
      </c>
      <c r="J60" s="13">
        <v>411500</v>
      </c>
      <c r="K60" s="13">
        <v>395000</v>
      </c>
    </row>
    <row r="61" spans="3:11" x14ac:dyDescent="0.2">
      <c r="C61" s="11" t="s">
        <v>69</v>
      </c>
      <c r="D61" s="13">
        <v>332100</v>
      </c>
      <c r="E61" s="13">
        <v>400100</v>
      </c>
      <c r="F61" s="13">
        <v>396400</v>
      </c>
      <c r="G61" s="13">
        <v>392400</v>
      </c>
      <c r="H61" s="13">
        <v>343000</v>
      </c>
      <c r="I61" s="13">
        <v>342600</v>
      </c>
      <c r="J61" s="13">
        <v>342400</v>
      </c>
      <c r="K61" s="13">
        <v>422600</v>
      </c>
    </row>
    <row r="62" spans="3:11" x14ac:dyDescent="0.2">
      <c r="C62" s="11" t="s">
        <v>70</v>
      </c>
      <c r="D62" s="13">
        <v>54600</v>
      </c>
      <c r="E62" s="13" t="s">
        <v>92</v>
      </c>
      <c r="F62" s="13" t="s">
        <v>92</v>
      </c>
      <c r="G62" s="13">
        <v>1700</v>
      </c>
      <c r="H62" s="13">
        <v>52300</v>
      </c>
      <c r="I62" s="13">
        <v>52200</v>
      </c>
      <c r="J62" s="13">
        <v>52100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706300</v>
      </c>
      <c r="E66" s="13">
        <v>717000</v>
      </c>
      <c r="F66" s="13">
        <v>712000</v>
      </c>
      <c r="G66" s="13">
        <v>718500</v>
      </c>
      <c r="H66" s="13">
        <v>747200</v>
      </c>
      <c r="I66" s="13">
        <v>802600</v>
      </c>
      <c r="J66" s="13">
        <v>806000</v>
      </c>
      <c r="K66" s="13">
        <v>820700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-705900</v>
      </c>
      <c r="E72" s="13">
        <v>-701800</v>
      </c>
      <c r="F72" s="13">
        <v>-669600</v>
      </c>
      <c r="G72" s="13">
        <v>-659900</v>
      </c>
      <c r="H72" s="13">
        <v>-603500</v>
      </c>
      <c r="I72" s="13">
        <v>-592300</v>
      </c>
      <c r="J72" s="13">
        <v>-591600</v>
      </c>
      <c r="K72" s="13">
        <v>-591100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-4700</v>
      </c>
      <c r="F76" s="13">
        <v>26900</v>
      </c>
      <c r="G76" s="13">
        <v>36700</v>
      </c>
      <c r="H76" s="13">
        <v>83300</v>
      </c>
      <c r="I76" s="13">
        <v>93400</v>
      </c>
      <c r="J76" s="13">
        <v>92700</v>
      </c>
      <c r="K76" s="13">
        <v>105600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-4100</v>
      </c>
      <c r="E81" s="13">
        <v>-32200</v>
      </c>
      <c r="F81" s="13">
        <v>-9700</v>
      </c>
      <c r="G81" s="13">
        <v>-56400</v>
      </c>
      <c r="H81" s="13">
        <v>-11200</v>
      </c>
      <c r="I81" s="13">
        <v>-700</v>
      </c>
      <c r="J81" s="13">
        <v>-10300</v>
      </c>
      <c r="K81" s="13">
        <v>-168500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3500</v>
      </c>
      <c r="G83" s="13">
        <v>7400</v>
      </c>
      <c r="H83" s="13">
        <v>4600</v>
      </c>
      <c r="I83" s="13">
        <v>5300</v>
      </c>
      <c r="J83" s="13">
        <v>4700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10900</v>
      </c>
      <c r="F89" s="13">
        <v>-6900</v>
      </c>
      <c r="G89" s="13">
        <v>30800</v>
      </c>
      <c r="H89" s="13">
        <v>39400</v>
      </c>
      <c r="I89" s="13">
        <v>12200</v>
      </c>
      <c r="J89" s="13">
        <v>17000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-500</v>
      </c>
      <c r="G91" s="13">
        <v>-400</v>
      </c>
      <c r="H91" s="13">
        <v>-600</v>
      </c>
      <c r="I91" s="13">
        <v>-400</v>
      </c>
      <c r="J91" s="13">
        <v>-600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-2400</v>
      </c>
      <c r="F94" s="13">
        <v>-500</v>
      </c>
      <c r="G94" s="13">
        <v>3600</v>
      </c>
      <c r="H94" s="13">
        <v>-1300</v>
      </c>
      <c r="I94" s="13">
        <v>-700</v>
      </c>
      <c r="J94" s="13">
        <v>-700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-4900</v>
      </c>
      <c r="F100" s="13">
        <v>-33100</v>
      </c>
      <c r="G100" s="13">
        <v>-4400</v>
      </c>
      <c r="H100" s="13">
        <v>-42500</v>
      </c>
      <c r="I100" s="13">
        <v>-3800</v>
      </c>
      <c r="J100" s="13">
        <v>-29900</v>
      </c>
      <c r="K100" s="13">
        <v>44200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3600</v>
      </c>
      <c r="F102" s="13">
        <v>-40500</v>
      </c>
      <c r="G102" s="13">
        <v>30000</v>
      </c>
      <c r="H102" s="13">
        <v>-4400</v>
      </c>
      <c r="I102" s="13">
        <v>7700</v>
      </c>
      <c r="J102" s="13">
        <v>-13600</v>
      </c>
      <c r="K102" s="13">
        <v>17500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23100</v>
      </c>
      <c r="E8" s="13">
        <v>21800</v>
      </c>
      <c r="F8" s="13">
        <v>22000</v>
      </c>
      <c r="G8" s="13">
        <v>19600</v>
      </c>
      <c r="H8" s="13">
        <v>19100</v>
      </c>
      <c r="I8" s="13">
        <v>19100</v>
      </c>
      <c r="J8" s="13">
        <v>17500</v>
      </c>
      <c r="K8" s="13">
        <v>15100</v>
      </c>
    </row>
    <row r="9" spans="1:11" x14ac:dyDescent="0.2">
      <c r="C9" s="11" t="s">
        <v>22</v>
      </c>
      <c r="D9" s="13">
        <v>3600</v>
      </c>
      <c r="E9" s="13">
        <v>3500</v>
      </c>
      <c r="F9" s="13">
        <v>3700</v>
      </c>
      <c r="G9" s="13">
        <v>3500</v>
      </c>
      <c r="H9" s="13">
        <v>3300</v>
      </c>
      <c r="I9" s="13">
        <v>3500</v>
      </c>
      <c r="J9" s="13">
        <v>3800</v>
      </c>
      <c r="K9" s="13">
        <v>3300</v>
      </c>
    </row>
    <row r="10" spans="1:11" x14ac:dyDescent="0.2">
      <c r="C10" s="11" t="s">
        <v>23</v>
      </c>
      <c r="D10" s="13">
        <v>19500</v>
      </c>
      <c r="E10" s="13">
        <v>18300</v>
      </c>
      <c r="F10" s="13">
        <v>18300</v>
      </c>
      <c r="G10" s="13">
        <v>16100</v>
      </c>
      <c r="H10" s="13">
        <v>15700</v>
      </c>
      <c r="I10" s="13">
        <v>15600</v>
      </c>
      <c r="J10" s="13">
        <v>13800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2500</v>
      </c>
      <c r="G12" s="13">
        <v>2400</v>
      </c>
      <c r="H12" s="13">
        <v>2400</v>
      </c>
      <c r="I12" s="13">
        <v>2300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2600</v>
      </c>
      <c r="G15" s="13">
        <v>2500</v>
      </c>
      <c r="H15" s="13">
        <v>2400</v>
      </c>
      <c r="I15" s="13">
        <v>2400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18700</v>
      </c>
      <c r="F17" s="13">
        <v>17800</v>
      </c>
      <c r="G17" s="13">
        <v>19200</v>
      </c>
      <c r="H17" s="13">
        <v>16600</v>
      </c>
      <c r="I17" s="13">
        <v>16000</v>
      </c>
      <c r="J17" s="13">
        <v>15500</v>
      </c>
      <c r="K17" s="13">
        <v>16000</v>
      </c>
    </row>
    <row r="18" spans="3:11" x14ac:dyDescent="0.2">
      <c r="C18" s="11" t="s">
        <v>30</v>
      </c>
      <c r="D18" s="13">
        <v>4600</v>
      </c>
      <c r="E18" s="13">
        <v>3100</v>
      </c>
      <c r="F18" s="13">
        <v>4200</v>
      </c>
      <c r="G18" s="13">
        <v>400</v>
      </c>
      <c r="H18" s="13">
        <v>2500</v>
      </c>
      <c r="I18" s="13">
        <v>3100</v>
      </c>
      <c r="J18" s="13">
        <v>2000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7300</v>
      </c>
      <c r="E21" s="13">
        <v>5800</v>
      </c>
      <c r="F21" s="13">
        <v>6800</v>
      </c>
      <c r="G21" s="13">
        <v>2900</v>
      </c>
      <c r="H21" s="13">
        <v>4900</v>
      </c>
      <c r="I21" s="13">
        <v>5400</v>
      </c>
      <c r="J21" s="13">
        <v>4300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</v>
      </c>
      <c r="E23" s="13">
        <v>3100</v>
      </c>
      <c r="F23" s="13">
        <v>4500</v>
      </c>
      <c r="G23" s="13">
        <v>700</v>
      </c>
      <c r="H23" s="13">
        <v>2900</v>
      </c>
      <c r="I23" s="13">
        <v>3400</v>
      </c>
      <c r="J23" s="13">
        <v>2300</v>
      </c>
      <c r="K23" s="13">
        <v>-500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1100</v>
      </c>
      <c r="G24" s="13">
        <v>-100</v>
      </c>
      <c r="H24" s="13">
        <v>1100</v>
      </c>
      <c r="I24" s="13">
        <v>700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2700</v>
      </c>
      <c r="F26" s="13">
        <v>3400</v>
      </c>
      <c r="G26" s="13">
        <v>900</v>
      </c>
      <c r="H26" s="13">
        <v>1700</v>
      </c>
      <c r="I26" s="13">
        <v>2600</v>
      </c>
      <c r="J26" s="13">
        <v>1800</v>
      </c>
      <c r="K26" s="13">
        <v>-1100</v>
      </c>
    </row>
    <row r="27" spans="3:11" x14ac:dyDescent="0.2">
      <c r="C27" s="11" t="s">
        <v>38</v>
      </c>
      <c r="D27" s="13">
        <v>4200</v>
      </c>
      <c r="E27" s="13">
        <v>2700</v>
      </c>
      <c r="F27" s="13">
        <v>3400</v>
      </c>
      <c r="G27" s="13">
        <v>900</v>
      </c>
      <c r="H27" s="13">
        <v>1700</v>
      </c>
      <c r="I27" s="13">
        <v>2600</v>
      </c>
      <c r="J27" s="13">
        <v>1800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2700</v>
      </c>
      <c r="F33" s="13">
        <v>3400</v>
      </c>
      <c r="G33" s="13">
        <v>900</v>
      </c>
      <c r="H33" s="13">
        <v>1700</v>
      </c>
      <c r="I33" s="13">
        <v>2600</v>
      </c>
      <c r="J33" s="13">
        <v>1800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2700</v>
      </c>
      <c r="F35" s="13">
        <v>3400</v>
      </c>
      <c r="G35" s="13">
        <v>900</v>
      </c>
      <c r="H35" s="13">
        <v>1700</v>
      </c>
      <c r="I35" s="13">
        <v>2600</v>
      </c>
      <c r="J35" s="13">
        <v>1800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38800</v>
      </c>
      <c r="F41" s="13">
        <v>34600</v>
      </c>
      <c r="G41" s="13">
        <v>36500</v>
      </c>
      <c r="H41" s="13">
        <v>35700</v>
      </c>
      <c r="I41" s="13">
        <v>30900</v>
      </c>
      <c r="J41" s="13">
        <v>32100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9800</v>
      </c>
      <c r="F43" s="13">
        <v>9600</v>
      </c>
      <c r="G43" s="13">
        <v>8100</v>
      </c>
      <c r="H43" s="13">
        <v>8500</v>
      </c>
      <c r="I43" s="13">
        <v>8000</v>
      </c>
      <c r="J43" s="13">
        <v>7900</v>
      </c>
      <c r="K43" s="13">
        <v>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58000</v>
      </c>
      <c r="E46" s="13">
        <v>50800</v>
      </c>
      <c r="F46" s="13">
        <v>45900</v>
      </c>
      <c r="G46" s="13">
        <v>46200</v>
      </c>
      <c r="H46" s="13">
        <v>45900</v>
      </c>
      <c r="I46" s="13">
        <v>40400</v>
      </c>
      <c r="J46" s="13">
        <v>41500</v>
      </c>
      <c r="K46" s="13">
        <v>40300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2300</v>
      </c>
      <c r="G48" s="13">
        <v>2400</v>
      </c>
      <c r="H48" s="13">
        <v>2600</v>
      </c>
      <c r="I48" s="13">
        <v>2800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44000</v>
      </c>
      <c r="E49" s="13">
        <v>42900</v>
      </c>
      <c r="F49" s="13">
        <v>42700</v>
      </c>
      <c r="G49" s="13">
        <v>41200</v>
      </c>
      <c r="H49" s="13">
        <v>41000</v>
      </c>
      <c r="I49" s="13">
        <v>40700</v>
      </c>
      <c r="J49" s="13">
        <v>40200</v>
      </c>
      <c r="K49" s="13">
        <v>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112100</v>
      </c>
      <c r="E54" s="13">
        <v>104800</v>
      </c>
      <c r="F54" s="13">
        <v>99100</v>
      </c>
      <c r="G54" s="13">
        <v>98500</v>
      </c>
      <c r="H54" s="13">
        <v>98000</v>
      </c>
      <c r="I54" s="13">
        <v>93500</v>
      </c>
      <c r="J54" s="13">
        <v>94000</v>
      </c>
      <c r="K54" s="13">
        <v>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1800</v>
      </c>
      <c r="F57" s="13">
        <v>2000</v>
      </c>
      <c r="G57" s="13">
        <v>2100</v>
      </c>
      <c r="H57" s="13">
        <v>2800</v>
      </c>
      <c r="I57" s="13">
        <v>2000</v>
      </c>
      <c r="J57" s="13">
        <v>2400</v>
      </c>
      <c r="K57" s="13">
        <v>1600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400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5000</v>
      </c>
      <c r="H59" s="13">
        <v>600</v>
      </c>
      <c r="I59" s="13">
        <v>600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6900</v>
      </c>
      <c r="E60" s="13">
        <v>5600</v>
      </c>
      <c r="F60" s="13">
        <v>5100</v>
      </c>
      <c r="G60" s="13">
        <v>10300</v>
      </c>
      <c r="H60" s="13">
        <v>4600</v>
      </c>
      <c r="I60" s="13">
        <v>3700</v>
      </c>
      <c r="J60" s="13">
        <v>8300</v>
      </c>
      <c r="K60" s="13">
        <v>4900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1500</v>
      </c>
      <c r="G61" s="13">
        <v>1600</v>
      </c>
      <c r="H61" s="13">
        <v>1700</v>
      </c>
      <c r="I61" s="13">
        <v>1800</v>
      </c>
      <c r="J61" s="13">
        <v>1800</v>
      </c>
      <c r="K61" s="13">
        <v>2000</v>
      </c>
    </row>
    <row r="62" spans="3:11" x14ac:dyDescent="0.2">
      <c r="C62" s="11" t="s">
        <v>70</v>
      </c>
      <c r="D62" s="13">
        <v>1000</v>
      </c>
      <c r="E62" s="13">
        <v>500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8600</v>
      </c>
      <c r="F66" s="13">
        <v>7200</v>
      </c>
      <c r="G66" s="13">
        <v>11900</v>
      </c>
      <c r="H66" s="13">
        <v>6300</v>
      </c>
      <c r="I66" s="13">
        <v>5500</v>
      </c>
      <c r="J66" s="13">
        <v>10200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5300</v>
      </c>
      <c r="F72" s="13">
        <v>2600</v>
      </c>
      <c r="G72" s="13">
        <v>-900</v>
      </c>
      <c r="H72" s="13">
        <v>-1700</v>
      </c>
      <c r="I72" s="13">
        <v>-3500</v>
      </c>
      <c r="J72" s="13">
        <v>-6100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101700</v>
      </c>
      <c r="E76" s="13">
        <v>96200</v>
      </c>
      <c r="F76" s="13">
        <v>91800</v>
      </c>
      <c r="G76" s="13">
        <v>86600</v>
      </c>
      <c r="H76" s="13">
        <v>91700</v>
      </c>
      <c r="I76" s="13">
        <v>88000</v>
      </c>
      <c r="J76" s="13">
        <v>83800</v>
      </c>
      <c r="K76" s="13">
        <v>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4200</v>
      </c>
      <c r="E81" s="13">
        <v>2700</v>
      </c>
      <c r="F81" s="13">
        <v>3400</v>
      </c>
      <c r="G81" s="13">
        <v>900</v>
      </c>
      <c r="H81" s="13">
        <v>1700</v>
      </c>
      <c r="I81" s="13">
        <v>2600</v>
      </c>
      <c r="J81" s="13">
        <v>1800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7500</v>
      </c>
      <c r="F89" s="13">
        <v>5000</v>
      </c>
      <c r="G89" s="13">
        <v>6700</v>
      </c>
      <c r="H89" s="13">
        <v>7200</v>
      </c>
      <c r="I89" s="13">
        <v>5700</v>
      </c>
      <c r="J89" s="13">
        <v>4300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-2700</v>
      </c>
      <c r="F94" s="13">
        <v>-2500</v>
      </c>
      <c r="G94" s="13">
        <v>-2300</v>
      </c>
      <c r="H94" s="13">
        <v>-2400</v>
      </c>
      <c r="I94" s="13">
        <v>-2500</v>
      </c>
      <c r="J94" s="13">
        <v>-2400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4200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-500</v>
      </c>
      <c r="F100" s="13">
        <v>-4400</v>
      </c>
      <c r="G100" s="13">
        <v>-3600</v>
      </c>
      <c r="H100" s="13">
        <v>0</v>
      </c>
      <c r="I100" s="13">
        <v>-4500</v>
      </c>
      <c r="J100" s="13">
        <v>-1800</v>
      </c>
      <c r="K100" s="13">
        <v>-4300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6500</v>
      </c>
      <c r="E102" s="13">
        <v>4200</v>
      </c>
      <c r="F102" s="13">
        <v>-1900</v>
      </c>
      <c r="G102" s="13">
        <v>800</v>
      </c>
      <c r="H102" s="13">
        <v>4800</v>
      </c>
      <c r="I102" s="13">
        <v>-1200</v>
      </c>
      <c r="J102" s="13">
        <v>100</v>
      </c>
      <c r="K102" s="13">
        <v>-2200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103400</v>
      </c>
      <c r="E8" s="13">
        <v>61800</v>
      </c>
      <c r="F8" s="13">
        <v>61400</v>
      </c>
      <c r="G8" s="13">
        <v>69600</v>
      </c>
      <c r="H8" s="13">
        <v>68600</v>
      </c>
      <c r="I8" s="13">
        <v>78100</v>
      </c>
      <c r="J8" s="13">
        <v>87800</v>
      </c>
      <c r="K8" s="13">
        <v>63500</v>
      </c>
    </row>
    <row r="9" spans="1:11" x14ac:dyDescent="0.2">
      <c r="C9" s="11" t="s">
        <v>22</v>
      </c>
      <c r="D9" s="13">
        <v>86600</v>
      </c>
      <c r="E9" s="13">
        <v>80800</v>
      </c>
      <c r="F9" s="13">
        <v>52400</v>
      </c>
      <c r="G9" s="13">
        <v>64900</v>
      </c>
      <c r="H9" s="13">
        <v>56600</v>
      </c>
      <c r="I9" s="13">
        <v>65100</v>
      </c>
      <c r="J9" s="13">
        <v>73000</v>
      </c>
      <c r="K9" s="13">
        <v>52800</v>
      </c>
    </row>
    <row r="10" spans="1:11" x14ac:dyDescent="0.2">
      <c r="C10" s="11" t="s">
        <v>23</v>
      </c>
      <c r="D10" s="13">
        <v>16800</v>
      </c>
      <c r="E10" s="13">
        <v>-19100</v>
      </c>
      <c r="F10" s="13">
        <v>9000</v>
      </c>
      <c r="G10" s="13">
        <v>4600</v>
      </c>
      <c r="H10" s="13">
        <v>12000</v>
      </c>
      <c r="I10" s="13">
        <v>13000</v>
      </c>
      <c r="J10" s="13">
        <v>14800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1700</v>
      </c>
      <c r="F12" s="13">
        <v>800</v>
      </c>
      <c r="G12" s="13">
        <v>1400</v>
      </c>
      <c r="H12" s="13">
        <v>1900</v>
      </c>
      <c r="I12" s="13">
        <v>1700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16600</v>
      </c>
      <c r="F14" s="13">
        <v>3800</v>
      </c>
      <c r="G14" s="13">
        <v>9400</v>
      </c>
      <c r="H14" s="13">
        <v>5100</v>
      </c>
      <c r="I14" s="13">
        <v>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12100</v>
      </c>
      <c r="E15" s="13">
        <v>5100</v>
      </c>
      <c r="F15" s="13">
        <v>3000</v>
      </c>
      <c r="G15" s="13">
        <v>3200</v>
      </c>
      <c r="H15" s="13">
        <v>2900</v>
      </c>
      <c r="I15" s="13">
        <v>2900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144600</v>
      </c>
      <c r="E17" s="13">
        <v>137000</v>
      </c>
      <c r="F17" s="13">
        <v>71900</v>
      </c>
      <c r="G17" s="13">
        <v>84800</v>
      </c>
      <c r="H17" s="13">
        <v>76000</v>
      </c>
      <c r="I17" s="13">
        <v>85000</v>
      </c>
      <c r="J17" s="13">
        <v>91400</v>
      </c>
      <c r="K17" s="13">
        <v>70200</v>
      </c>
    </row>
    <row r="18" spans="3:11" x14ac:dyDescent="0.2">
      <c r="C18" s="11" t="s">
        <v>30</v>
      </c>
      <c r="D18" s="13">
        <v>-41200</v>
      </c>
      <c r="E18" s="13">
        <v>-75200</v>
      </c>
      <c r="F18" s="13">
        <v>-10500</v>
      </c>
      <c r="G18" s="13">
        <v>-15300</v>
      </c>
      <c r="H18" s="13">
        <v>-7400</v>
      </c>
      <c r="I18" s="13">
        <v>-6900</v>
      </c>
      <c r="J18" s="13">
        <v>-3600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13900</v>
      </c>
      <c r="F20" s="13">
        <v>-14800</v>
      </c>
      <c r="G20" s="13">
        <v>40200</v>
      </c>
      <c r="H20" s="13">
        <v>5300</v>
      </c>
      <c r="I20" s="13">
        <v>7900</v>
      </c>
      <c r="J20" s="13">
        <v>1500</v>
      </c>
      <c r="K20" s="13">
        <v>-1200</v>
      </c>
    </row>
    <row r="21" spans="3:11" x14ac:dyDescent="0.2">
      <c r="C21" s="11" t="s">
        <v>33</v>
      </c>
      <c r="D21" s="13">
        <v>-15200</v>
      </c>
      <c r="E21" s="13">
        <v>-84100</v>
      </c>
      <c r="F21" s="13">
        <v>7300</v>
      </c>
      <c r="G21" s="13">
        <v>-52300</v>
      </c>
      <c r="H21" s="13">
        <v>-9800</v>
      </c>
      <c r="I21" s="13">
        <v>-11900</v>
      </c>
      <c r="J21" s="13">
        <v>-2300</v>
      </c>
      <c r="K21" s="13">
        <v>-2800</v>
      </c>
    </row>
    <row r="22" spans="3:11" x14ac:dyDescent="0.2">
      <c r="C22" s="11" t="s">
        <v>34</v>
      </c>
      <c r="D22" s="13">
        <v>6300</v>
      </c>
      <c r="E22" s="13">
        <v>23800</v>
      </c>
      <c r="F22" s="13">
        <v>3600</v>
      </c>
      <c r="G22" s="13">
        <v>3900</v>
      </c>
      <c r="H22" s="13">
        <v>3600</v>
      </c>
      <c r="I22" s="13">
        <v>3000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-34300</v>
      </c>
      <c r="E23" s="13">
        <v>-129600</v>
      </c>
      <c r="F23" s="13">
        <v>-3100</v>
      </c>
      <c r="G23" s="13">
        <v>-68800</v>
      </c>
      <c r="H23" s="13">
        <v>-21400</v>
      </c>
      <c r="I23" s="13">
        <v>-18100</v>
      </c>
      <c r="J23" s="13">
        <v>-8000</v>
      </c>
      <c r="K23" s="13">
        <v>-8300</v>
      </c>
    </row>
    <row r="24" spans="3:11" x14ac:dyDescent="0.2">
      <c r="C24" s="11" t="s">
        <v>36</v>
      </c>
      <c r="D24" s="13">
        <v>6900</v>
      </c>
      <c r="E24" s="13">
        <v>-32600</v>
      </c>
      <c r="F24" s="13">
        <v>-200</v>
      </c>
      <c r="G24" s="13">
        <v>-1700</v>
      </c>
      <c r="H24" s="13">
        <v>-500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-41200</v>
      </c>
      <c r="E26" s="13">
        <v>-97000</v>
      </c>
      <c r="F26" s="13">
        <v>-2900</v>
      </c>
      <c r="G26" s="13">
        <v>-67200</v>
      </c>
      <c r="H26" s="13">
        <v>-21000</v>
      </c>
      <c r="I26" s="13">
        <v>-18100</v>
      </c>
      <c r="J26" s="13">
        <v>-8100</v>
      </c>
      <c r="K26" s="13">
        <v>-8200</v>
      </c>
    </row>
    <row r="27" spans="3:11" x14ac:dyDescent="0.2">
      <c r="C27" s="11" t="s">
        <v>38</v>
      </c>
      <c r="D27" s="13">
        <v>-42800</v>
      </c>
      <c r="E27" s="13">
        <v>-126700</v>
      </c>
      <c r="F27" s="13">
        <v>-6500</v>
      </c>
      <c r="G27" s="13">
        <v>-92100</v>
      </c>
      <c r="H27" s="13">
        <v>-24300</v>
      </c>
      <c r="I27" s="13">
        <v>-27800</v>
      </c>
      <c r="J27" s="13">
        <v>-11100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-13900</v>
      </c>
      <c r="F32" s="13">
        <v>14800</v>
      </c>
      <c r="G32" s="13">
        <v>-40200</v>
      </c>
      <c r="H32" s="13">
        <v>-5300</v>
      </c>
      <c r="I32" s="13">
        <v>-7900</v>
      </c>
      <c r="J32" s="13">
        <v>-1500</v>
      </c>
      <c r="K32" s="13">
        <v>1200</v>
      </c>
    </row>
    <row r="33" spans="2:11" x14ac:dyDescent="0.2">
      <c r="C33" s="11" t="s">
        <v>44</v>
      </c>
      <c r="D33" s="13">
        <v>-41200</v>
      </c>
      <c r="E33" s="13">
        <v>-97000</v>
      </c>
      <c r="F33" s="13">
        <v>-2900</v>
      </c>
      <c r="G33" s="13">
        <v>-67200</v>
      </c>
      <c r="H33" s="13">
        <v>-21000</v>
      </c>
      <c r="I33" s="13">
        <v>-18100</v>
      </c>
      <c r="J33" s="13">
        <v>-8100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-97000</v>
      </c>
      <c r="F35" s="13">
        <v>-2900</v>
      </c>
      <c r="G35" s="13">
        <v>-67200</v>
      </c>
      <c r="H35" s="13">
        <v>-21000</v>
      </c>
      <c r="I35" s="13">
        <v>-18100</v>
      </c>
      <c r="J35" s="13">
        <v>-8100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76500</v>
      </c>
      <c r="F41" s="13">
        <v>54200</v>
      </c>
      <c r="G41" s="13">
        <v>33700</v>
      </c>
      <c r="H41" s="13">
        <v>43100</v>
      </c>
      <c r="I41" s="13">
        <v>30800</v>
      </c>
      <c r="J41" s="13">
        <v>32600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82900</v>
      </c>
      <c r="E43" s="13">
        <v>87900</v>
      </c>
      <c r="F43" s="13">
        <v>76000</v>
      </c>
      <c r="G43" s="13">
        <v>65600</v>
      </c>
      <c r="H43" s="13">
        <v>69400</v>
      </c>
      <c r="I43" s="13">
        <v>65600</v>
      </c>
      <c r="J43" s="13">
        <v>59200</v>
      </c>
      <c r="K43" s="13">
        <v>70000</v>
      </c>
    </row>
    <row r="44" spans="2:11" x14ac:dyDescent="0.2">
      <c r="C44" s="11" t="s">
        <v>52</v>
      </c>
      <c r="D44" s="13">
        <v>53500</v>
      </c>
      <c r="E44" s="13">
        <v>58800</v>
      </c>
      <c r="F44" s="13">
        <v>2200</v>
      </c>
      <c r="G44" s="13">
        <v>2200</v>
      </c>
      <c r="H44" s="13">
        <v>2100</v>
      </c>
      <c r="I44" s="13">
        <v>1800</v>
      </c>
      <c r="J44" s="13">
        <v>1600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>
        <v>1100</v>
      </c>
      <c r="F45" s="13" t="s">
        <v>92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210600</v>
      </c>
      <c r="E46" s="13">
        <v>244500</v>
      </c>
      <c r="F46" s="13">
        <v>142100</v>
      </c>
      <c r="G46" s="13">
        <v>125900</v>
      </c>
      <c r="H46" s="13">
        <v>126500</v>
      </c>
      <c r="I46" s="13">
        <v>105300</v>
      </c>
      <c r="J46" s="13">
        <v>99900</v>
      </c>
      <c r="K46" s="13">
        <v>109300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3600</v>
      </c>
      <c r="K47" s="13">
        <v>3600</v>
      </c>
    </row>
    <row r="48" spans="2:11" x14ac:dyDescent="0.2">
      <c r="C48" s="11" t="s">
        <v>56</v>
      </c>
      <c r="D48" s="13">
        <v>82000</v>
      </c>
      <c r="E48" s="13">
        <v>77800</v>
      </c>
      <c r="F48" s="13">
        <v>34800</v>
      </c>
      <c r="G48" s="13">
        <v>33100</v>
      </c>
      <c r="H48" s="13">
        <v>27600</v>
      </c>
      <c r="I48" s="13">
        <v>27400</v>
      </c>
      <c r="J48" s="13">
        <v>28200</v>
      </c>
      <c r="K48" s="13">
        <v>29100</v>
      </c>
    </row>
    <row r="49" spans="3:11" x14ac:dyDescent="0.2">
      <c r="C49" s="11" t="s">
        <v>57</v>
      </c>
      <c r="D49" s="13">
        <v>1153200</v>
      </c>
      <c r="E49" s="13">
        <v>1185400</v>
      </c>
      <c r="F49" s="13">
        <v>134100</v>
      </c>
      <c r="G49" s="13">
        <v>132900</v>
      </c>
      <c r="H49" s="13">
        <v>135100</v>
      </c>
      <c r="I49" s="13">
        <v>127000</v>
      </c>
      <c r="J49" s="13">
        <v>127300</v>
      </c>
      <c r="K49" s="13">
        <v>128700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3100</v>
      </c>
      <c r="G52" s="13">
        <v>600</v>
      </c>
      <c r="H52" s="13">
        <v>700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1446200</v>
      </c>
      <c r="E54" s="13">
        <v>1508200</v>
      </c>
      <c r="F54" s="13">
        <v>314100</v>
      </c>
      <c r="G54" s="13">
        <v>292600</v>
      </c>
      <c r="H54" s="13">
        <v>289900</v>
      </c>
      <c r="I54" s="13">
        <v>260300</v>
      </c>
      <c r="J54" s="13">
        <v>259500</v>
      </c>
      <c r="K54" s="13">
        <v>271300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38900</v>
      </c>
      <c r="F57" s="13">
        <v>28200</v>
      </c>
      <c r="G57" s="13">
        <v>32100</v>
      </c>
      <c r="H57" s="13">
        <v>19900</v>
      </c>
      <c r="I57" s="13">
        <v>27800</v>
      </c>
      <c r="J57" s="13">
        <v>28100</v>
      </c>
      <c r="K57" s="13">
        <v>18600</v>
      </c>
    </row>
    <row r="58" spans="3:11" x14ac:dyDescent="0.2">
      <c r="C58" s="11" t="s">
        <v>66</v>
      </c>
      <c r="D58" s="13">
        <v>13300</v>
      </c>
      <c r="E58" s="13">
        <v>17600</v>
      </c>
      <c r="F58" s="13">
        <v>5800</v>
      </c>
      <c r="G58" s="13">
        <v>6100</v>
      </c>
      <c r="H58" s="13">
        <v>5800</v>
      </c>
      <c r="I58" s="13">
        <v>4700</v>
      </c>
      <c r="J58" s="13">
        <v>4900</v>
      </c>
      <c r="K58" s="13">
        <v>5600</v>
      </c>
    </row>
    <row r="59" spans="3:11" x14ac:dyDescent="0.2">
      <c r="C59" s="11" t="s">
        <v>67</v>
      </c>
      <c r="D59" s="13">
        <v>73000</v>
      </c>
      <c r="E59" s="13">
        <v>77600</v>
      </c>
      <c r="F59" s="13">
        <v>64800</v>
      </c>
      <c r="G59" s="13">
        <v>86900</v>
      </c>
      <c r="H59" s="13">
        <v>77500</v>
      </c>
      <c r="I59" s="13">
        <v>46100</v>
      </c>
      <c r="J59" s="13">
        <v>39800</v>
      </c>
      <c r="K59" s="13">
        <v>55000</v>
      </c>
    </row>
    <row r="60" spans="3:11" x14ac:dyDescent="0.2">
      <c r="C60" s="11" t="s">
        <v>68</v>
      </c>
      <c r="D60" s="13">
        <v>149600</v>
      </c>
      <c r="E60" s="13">
        <v>167400</v>
      </c>
      <c r="F60" s="13">
        <v>118500</v>
      </c>
      <c r="G60" s="13">
        <v>149300</v>
      </c>
      <c r="H60" s="13">
        <v>131000</v>
      </c>
      <c r="I60" s="13">
        <v>107300</v>
      </c>
      <c r="J60" s="13">
        <v>103400</v>
      </c>
      <c r="K60" s="13">
        <v>112000</v>
      </c>
    </row>
    <row r="61" spans="3:11" x14ac:dyDescent="0.2">
      <c r="C61" s="11" t="s">
        <v>69</v>
      </c>
      <c r="D61" s="13">
        <v>215500</v>
      </c>
      <c r="E61" s="13">
        <v>214900</v>
      </c>
      <c r="F61" s="13">
        <v>119600</v>
      </c>
      <c r="G61" s="13">
        <v>138900</v>
      </c>
      <c r="H61" s="13">
        <v>132400</v>
      </c>
      <c r="I61" s="13">
        <v>106300</v>
      </c>
      <c r="J61" s="13">
        <v>102300</v>
      </c>
      <c r="K61" s="13">
        <v>100300</v>
      </c>
    </row>
    <row r="62" spans="3:11" x14ac:dyDescent="0.2">
      <c r="C62" s="11" t="s">
        <v>70</v>
      </c>
      <c r="D62" s="13">
        <v>8800</v>
      </c>
      <c r="E62" s="13">
        <v>23000</v>
      </c>
      <c r="F62" s="13">
        <v>6700</v>
      </c>
      <c r="G62" s="13">
        <v>55300</v>
      </c>
      <c r="H62" s="13">
        <v>11400</v>
      </c>
      <c r="I62" s="13">
        <v>13400</v>
      </c>
      <c r="J62" s="13">
        <v>4400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413300</v>
      </c>
      <c r="E66" s="13">
        <v>448700</v>
      </c>
      <c r="F66" s="13">
        <v>247400</v>
      </c>
      <c r="G66" s="13">
        <v>344500</v>
      </c>
      <c r="H66" s="13">
        <v>277700</v>
      </c>
      <c r="I66" s="13">
        <v>229800</v>
      </c>
      <c r="J66" s="13">
        <v>213000</v>
      </c>
      <c r="K66" s="13">
        <v>218400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104900</v>
      </c>
      <c r="E70" s="13">
        <v>151900</v>
      </c>
      <c r="F70" s="13">
        <v>134700</v>
      </c>
      <c r="G70" s="13">
        <v>136800</v>
      </c>
      <c r="H70" s="13">
        <v>108700</v>
      </c>
      <c r="I70" s="13">
        <v>108700</v>
      </c>
      <c r="J70" s="13">
        <v>96100</v>
      </c>
      <c r="K70" s="13">
        <v>96100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-536300</v>
      </c>
      <c r="E72" s="13">
        <v>-493400</v>
      </c>
      <c r="F72" s="13">
        <v>-351100</v>
      </c>
      <c r="G72" s="13">
        <v>-348100</v>
      </c>
      <c r="H72" s="13">
        <v>-280900</v>
      </c>
      <c r="I72" s="13">
        <v>-260000</v>
      </c>
      <c r="J72" s="13">
        <v>-241900</v>
      </c>
      <c r="K72" s="13">
        <v>-233800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928000</v>
      </c>
      <c r="E76" s="13">
        <v>907600</v>
      </c>
      <c r="F76" s="13">
        <v>-68100</v>
      </c>
      <c r="G76" s="13">
        <v>-188700</v>
      </c>
      <c r="H76" s="13">
        <v>-96400</v>
      </c>
      <c r="I76" s="13">
        <v>-78300</v>
      </c>
      <c r="J76" s="13">
        <v>-49800</v>
      </c>
      <c r="K76" s="13">
        <v>-43500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-41200</v>
      </c>
      <c r="E81" s="13">
        <v>-97000</v>
      </c>
      <c r="F81" s="13">
        <v>-2900</v>
      </c>
      <c r="G81" s="13">
        <v>-67200</v>
      </c>
      <c r="H81" s="13">
        <v>-21000</v>
      </c>
      <c r="I81" s="13">
        <v>-18100</v>
      </c>
      <c r="J81" s="13">
        <v>-8100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2800</v>
      </c>
      <c r="G83" s="13">
        <v>2800</v>
      </c>
      <c r="H83" s="13">
        <v>2900</v>
      </c>
      <c r="I83" s="13">
        <v>2600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-87700</v>
      </c>
      <c r="F89" s="13">
        <v>-45100</v>
      </c>
      <c r="G89" s="13">
        <v>7100</v>
      </c>
      <c r="H89" s="13">
        <v>-17700</v>
      </c>
      <c r="I89" s="13">
        <v>-9500</v>
      </c>
      <c r="J89" s="13">
        <v>2800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-3000</v>
      </c>
      <c r="F91" s="13">
        <v>-1800</v>
      </c>
      <c r="G91" s="13">
        <v>-2300</v>
      </c>
      <c r="H91" s="13">
        <v>-1600</v>
      </c>
      <c r="I91" s="13">
        <v>-900</v>
      </c>
      <c r="J91" s="13">
        <v>-1600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-157700</v>
      </c>
      <c r="F94" s="13">
        <v>-4100</v>
      </c>
      <c r="G94" s="13">
        <v>-4100</v>
      </c>
      <c r="H94" s="13">
        <v>-3600</v>
      </c>
      <c r="I94" s="13">
        <v>2900</v>
      </c>
      <c r="J94" s="13">
        <v>-2400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269300</v>
      </c>
      <c r="F100" s="13">
        <v>54200</v>
      </c>
      <c r="G100" s="13">
        <v>3400</v>
      </c>
      <c r="H100" s="13">
        <v>33400</v>
      </c>
      <c r="I100" s="13">
        <v>4900</v>
      </c>
      <c r="J100" s="13">
        <v>2000</v>
      </c>
      <c r="K100" s="13">
        <v>6800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100</v>
      </c>
      <c r="H101" s="13">
        <v>-200</v>
      </c>
      <c r="I101" s="13">
        <v>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-24200</v>
      </c>
      <c r="E102" s="13">
        <v>24300</v>
      </c>
      <c r="F102" s="13">
        <v>5200</v>
      </c>
      <c r="G102" s="13">
        <v>6000</v>
      </c>
      <c r="H102" s="13">
        <v>12300</v>
      </c>
      <c r="I102" s="13">
        <v>-1700</v>
      </c>
      <c r="J102" s="13">
        <v>2300</v>
      </c>
      <c r="K102" s="13">
        <v>19400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73000</v>
      </c>
      <c r="E8" s="13">
        <v>65000</v>
      </c>
      <c r="F8" s="13">
        <v>74100</v>
      </c>
      <c r="G8" s="13">
        <v>76600</v>
      </c>
      <c r="H8" s="13">
        <v>69000</v>
      </c>
      <c r="I8" s="13">
        <v>67400</v>
      </c>
      <c r="J8" s="13">
        <v>63800</v>
      </c>
      <c r="K8" s="13">
        <v>58500</v>
      </c>
    </row>
    <row r="9" spans="1:11" x14ac:dyDescent="0.2">
      <c r="C9" s="11" t="s">
        <v>22</v>
      </c>
      <c r="D9" s="13">
        <v>14000</v>
      </c>
      <c r="E9" s="13">
        <v>12800</v>
      </c>
      <c r="F9" s="13">
        <v>13900</v>
      </c>
      <c r="G9" s="13">
        <v>14000</v>
      </c>
      <c r="H9" s="13">
        <v>12200</v>
      </c>
      <c r="I9" s="13">
        <v>12000</v>
      </c>
      <c r="J9" s="13">
        <v>11100</v>
      </c>
      <c r="K9" s="13">
        <v>11100</v>
      </c>
    </row>
    <row r="10" spans="1:11" x14ac:dyDescent="0.2">
      <c r="C10" s="11" t="s">
        <v>23</v>
      </c>
      <c r="D10" s="13">
        <v>59000</v>
      </c>
      <c r="E10" s="13">
        <v>52200</v>
      </c>
      <c r="F10" s="13">
        <v>60200</v>
      </c>
      <c r="G10" s="13">
        <v>62600</v>
      </c>
      <c r="H10" s="13">
        <v>56900</v>
      </c>
      <c r="I10" s="13">
        <v>55400</v>
      </c>
      <c r="J10" s="13">
        <v>52700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19700</v>
      </c>
      <c r="F12" s="13">
        <v>22500</v>
      </c>
      <c r="G12" s="13">
        <v>19600</v>
      </c>
      <c r="H12" s="13">
        <v>17700</v>
      </c>
      <c r="I12" s="13">
        <v>14600</v>
      </c>
      <c r="J12" s="13">
        <v>13900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</v>
      </c>
      <c r="E14" s="13">
        <v>-5700</v>
      </c>
      <c r="F14" s="13">
        <v>-3800</v>
      </c>
      <c r="G14" s="13">
        <v>-3200</v>
      </c>
      <c r="H14" s="13">
        <v>-4600</v>
      </c>
      <c r="I14" s="13">
        <v>-3300</v>
      </c>
      <c r="J14" s="13">
        <v>-2400</v>
      </c>
      <c r="K14" s="13">
        <v>-9400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2900</v>
      </c>
      <c r="G15" s="13">
        <v>600</v>
      </c>
      <c r="H15" s="13">
        <v>2700</v>
      </c>
      <c r="I15" s="13">
        <v>2800</v>
      </c>
      <c r="J15" s="13">
        <v>2400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75600</v>
      </c>
      <c r="F17" s="13">
        <v>81200</v>
      </c>
      <c r="G17" s="13">
        <v>72700</v>
      </c>
      <c r="H17" s="13">
        <v>65500</v>
      </c>
      <c r="I17" s="13">
        <v>61200</v>
      </c>
      <c r="J17" s="13">
        <v>57600</v>
      </c>
      <c r="K17" s="13">
        <v>60000</v>
      </c>
    </row>
    <row r="18" spans="3:11" x14ac:dyDescent="0.2">
      <c r="C18" s="11" t="s">
        <v>30</v>
      </c>
      <c r="D18" s="13">
        <v>-300</v>
      </c>
      <c r="E18" s="13">
        <v>-10600</v>
      </c>
      <c r="F18" s="13">
        <v>-7100</v>
      </c>
      <c r="G18" s="13">
        <v>4000</v>
      </c>
      <c r="H18" s="13">
        <v>3600</v>
      </c>
      <c r="I18" s="13">
        <v>6100</v>
      </c>
      <c r="J18" s="13">
        <v>6300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-800</v>
      </c>
      <c r="F20" s="13">
        <v>600</v>
      </c>
      <c r="G20" s="13">
        <v>1800</v>
      </c>
      <c r="H20" s="13">
        <v>1700</v>
      </c>
      <c r="I20" s="13">
        <v>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1400</v>
      </c>
      <c r="E21" s="13">
        <v>-6800</v>
      </c>
      <c r="F21" s="13">
        <v>-4800</v>
      </c>
      <c r="G21" s="13">
        <v>2800</v>
      </c>
      <c r="H21" s="13">
        <v>4500</v>
      </c>
      <c r="I21" s="13">
        <v>8900</v>
      </c>
      <c r="J21" s="13">
        <v>8600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-4200</v>
      </c>
      <c r="F23" s="13">
        <v>-3100</v>
      </c>
      <c r="G23" s="13">
        <v>4400</v>
      </c>
      <c r="H23" s="13">
        <v>4300</v>
      </c>
      <c r="I23" s="13">
        <v>8500</v>
      </c>
      <c r="J23" s="13">
        <v>8700</v>
      </c>
      <c r="K23" s="13">
        <v>6700</v>
      </c>
    </row>
    <row r="24" spans="3:11" x14ac:dyDescent="0.2">
      <c r="C24" s="11" t="s">
        <v>36</v>
      </c>
      <c r="D24" s="13">
        <v>2100</v>
      </c>
      <c r="E24" s="13">
        <v>1700</v>
      </c>
      <c r="F24" s="13">
        <v>1000</v>
      </c>
      <c r="G24" s="13">
        <v>10000</v>
      </c>
      <c r="H24" s="13">
        <v>1500</v>
      </c>
      <c r="I24" s="13">
        <v>1200</v>
      </c>
      <c r="J24" s="13">
        <v>800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-5900</v>
      </c>
      <c r="F26" s="13">
        <v>-4100</v>
      </c>
      <c r="G26" s="13">
        <v>-5600</v>
      </c>
      <c r="H26" s="13">
        <v>2800</v>
      </c>
      <c r="I26" s="13">
        <v>7300</v>
      </c>
      <c r="J26" s="13">
        <v>7900</v>
      </c>
      <c r="K26" s="13">
        <v>2100</v>
      </c>
    </row>
    <row r="27" spans="3:11" x14ac:dyDescent="0.2">
      <c r="C27" s="11" t="s">
        <v>38</v>
      </c>
      <c r="D27" s="13">
        <v>2500</v>
      </c>
      <c r="E27" s="13">
        <v>-5900</v>
      </c>
      <c r="F27" s="13">
        <v>-4100</v>
      </c>
      <c r="G27" s="13">
        <v>-5600</v>
      </c>
      <c r="H27" s="13">
        <v>2800</v>
      </c>
      <c r="I27" s="13">
        <v>7300</v>
      </c>
      <c r="J27" s="13">
        <v>7900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800</v>
      </c>
      <c r="F32" s="13">
        <v>-600</v>
      </c>
      <c r="G32" s="13">
        <v>-1800</v>
      </c>
      <c r="H32" s="13">
        <v>-1700</v>
      </c>
      <c r="I32" s="13">
        <v>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2500</v>
      </c>
      <c r="E33" s="13">
        <v>-5900</v>
      </c>
      <c r="F33" s="13">
        <v>-4100</v>
      </c>
      <c r="G33" s="13">
        <v>-5600</v>
      </c>
      <c r="H33" s="13">
        <v>2800</v>
      </c>
      <c r="I33" s="13">
        <v>7300</v>
      </c>
      <c r="J33" s="13">
        <v>7900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-5900</v>
      </c>
      <c r="F35" s="13">
        <v>-4100</v>
      </c>
      <c r="G35" s="13">
        <v>-5600</v>
      </c>
      <c r="H35" s="13">
        <v>2800</v>
      </c>
      <c r="I35" s="13">
        <v>7300</v>
      </c>
      <c r="J35" s="13">
        <v>7900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70500</v>
      </c>
      <c r="F41" s="13">
        <v>46200</v>
      </c>
      <c r="G41" s="13">
        <v>92500</v>
      </c>
      <c r="H41" s="13">
        <v>54800</v>
      </c>
      <c r="I41" s="13">
        <v>40800</v>
      </c>
      <c r="J41" s="13">
        <v>45200</v>
      </c>
      <c r="K41" s="13">
        <v>65200</v>
      </c>
    </row>
    <row r="42" spans="2:11" x14ac:dyDescent="0.2">
      <c r="C42" s="11" t="s">
        <v>50</v>
      </c>
      <c r="D42" s="13">
        <v>177100</v>
      </c>
      <c r="E42" s="13">
        <v>260100</v>
      </c>
      <c r="F42" s="13">
        <v>251900</v>
      </c>
      <c r="G42" s="13">
        <v>195400</v>
      </c>
      <c r="H42" s="13">
        <v>255700</v>
      </c>
      <c r="I42" s="13">
        <v>137200</v>
      </c>
      <c r="J42" s="13">
        <v>271200</v>
      </c>
      <c r="K42" s="13">
        <v>135700</v>
      </c>
    </row>
    <row r="43" spans="2:11" x14ac:dyDescent="0.2">
      <c r="C43" s="11" t="s">
        <v>51</v>
      </c>
      <c r="D43" s="13">
        <v>16800</v>
      </c>
      <c r="E43" s="13">
        <v>20300</v>
      </c>
      <c r="F43" s="13">
        <v>17800</v>
      </c>
      <c r="G43" s="13">
        <v>13200</v>
      </c>
      <c r="H43" s="13">
        <v>16800</v>
      </c>
      <c r="I43" s="13">
        <v>22600</v>
      </c>
      <c r="J43" s="13">
        <v>17200</v>
      </c>
      <c r="K43" s="13">
        <v>16200</v>
      </c>
    </row>
    <row r="44" spans="2:11" x14ac:dyDescent="0.2">
      <c r="C44" s="11" t="s">
        <v>52</v>
      </c>
      <c r="D44" s="13">
        <v>14000</v>
      </c>
      <c r="E44" s="13">
        <v>15500</v>
      </c>
      <c r="F44" s="13">
        <v>11400</v>
      </c>
      <c r="G44" s="13">
        <v>11600</v>
      </c>
      <c r="H44" s="13">
        <v>13900</v>
      </c>
      <c r="I44" s="13">
        <v>13900</v>
      </c>
      <c r="J44" s="13">
        <v>18400</v>
      </c>
      <c r="K44" s="13">
        <v>18800</v>
      </c>
    </row>
    <row r="45" spans="2:11" x14ac:dyDescent="0.2">
      <c r="C45" s="11" t="s">
        <v>53</v>
      </c>
      <c r="D45" s="13">
        <v>14200</v>
      </c>
      <c r="E45" s="13">
        <v>9500</v>
      </c>
      <c r="F45" s="13">
        <v>7200</v>
      </c>
      <c r="G45" s="13">
        <v>8000</v>
      </c>
      <c r="H45" s="13">
        <v>6500</v>
      </c>
      <c r="I45" s="13">
        <v>7500</v>
      </c>
      <c r="J45" s="13">
        <v>7100</v>
      </c>
      <c r="K45" s="13">
        <v>14600</v>
      </c>
    </row>
    <row r="46" spans="2:11" x14ac:dyDescent="0.2">
      <c r="C46" s="11" t="s">
        <v>54</v>
      </c>
      <c r="D46" s="13">
        <v>320900</v>
      </c>
      <c r="E46" s="13">
        <v>375900</v>
      </c>
      <c r="F46" s="13">
        <v>334400</v>
      </c>
      <c r="G46" s="13">
        <v>320700</v>
      </c>
      <c r="H46" s="13">
        <v>347800</v>
      </c>
      <c r="I46" s="13">
        <v>222000</v>
      </c>
      <c r="J46" s="13">
        <v>359000</v>
      </c>
      <c r="K46" s="13">
        <v>250500</v>
      </c>
    </row>
    <row r="47" spans="2:11" x14ac:dyDescent="0.2">
      <c r="C47" s="11" t="s">
        <v>55</v>
      </c>
      <c r="D47" s="13">
        <v>146000</v>
      </c>
      <c r="E47" s="13">
        <v>35300</v>
      </c>
      <c r="F47" s="13">
        <v>136100</v>
      </c>
      <c r="G47" s="13">
        <v>180400</v>
      </c>
      <c r="H47" s="13">
        <v>140700</v>
      </c>
      <c r="I47" s="13">
        <v>252100</v>
      </c>
      <c r="J47" s="13">
        <v>87600</v>
      </c>
      <c r="K47" s="13">
        <v>143300</v>
      </c>
    </row>
    <row r="48" spans="2:11" x14ac:dyDescent="0.2">
      <c r="C48" s="11" t="s">
        <v>56</v>
      </c>
      <c r="D48" s="13">
        <v>34100</v>
      </c>
      <c r="E48" s="13">
        <v>39000</v>
      </c>
      <c r="F48" s="13">
        <v>44100</v>
      </c>
      <c r="G48" s="13">
        <v>45100</v>
      </c>
      <c r="H48" s="13">
        <v>50800</v>
      </c>
      <c r="I48" s="13">
        <v>41100</v>
      </c>
      <c r="J48" s="13">
        <v>23700</v>
      </c>
      <c r="K48" s="13">
        <v>23600</v>
      </c>
    </row>
    <row r="49" spans="3:11" x14ac:dyDescent="0.2">
      <c r="C49" s="11" t="s">
        <v>57</v>
      </c>
      <c r="D49" s="13">
        <v>79800</v>
      </c>
      <c r="E49" s="13">
        <v>83700</v>
      </c>
      <c r="F49" s="13">
        <v>87700</v>
      </c>
      <c r="G49" s="13">
        <v>51900</v>
      </c>
      <c r="H49" s="13">
        <v>53700</v>
      </c>
      <c r="I49" s="13">
        <v>55600</v>
      </c>
      <c r="J49" s="13">
        <v>41600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15000</v>
      </c>
      <c r="F52" s="13">
        <v>41300</v>
      </c>
      <c r="G52" s="13">
        <v>13400</v>
      </c>
      <c r="H52" s="13">
        <v>9400</v>
      </c>
      <c r="I52" s="13">
        <v>8800</v>
      </c>
      <c r="J52" s="13">
        <v>8100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618700</v>
      </c>
      <c r="E54" s="13">
        <v>571900</v>
      </c>
      <c r="F54" s="13">
        <v>643600</v>
      </c>
      <c r="G54" s="13">
        <v>635400</v>
      </c>
      <c r="H54" s="13">
        <v>623300</v>
      </c>
      <c r="I54" s="13">
        <v>595200</v>
      </c>
      <c r="J54" s="13">
        <v>532700</v>
      </c>
      <c r="K54" s="13">
        <v>471400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4300</v>
      </c>
      <c r="F57" s="13">
        <v>6500</v>
      </c>
      <c r="G57" s="13">
        <v>4300</v>
      </c>
      <c r="H57" s="13">
        <v>3900</v>
      </c>
      <c r="I57" s="13">
        <v>6300</v>
      </c>
      <c r="J57" s="13">
        <v>4500</v>
      </c>
      <c r="K57" s="13">
        <v>5400</v>
      </c>
    </row>
    <row r="58" spans="3:11" x14ac:dyDescent="0.2">
      <c r="C58" s="11" t="s">
        <v>66</v>
      </c>
      <c r="D58" s="13">
        <v>4800</v>
      </c>
      <c r="E58" s="13">
        <v>4700</v>
      </c>
      <c r="F58" s="13">
        <v>4700</v>
      </c>
      <c r="G58" s="13">
        <v>5100</v>
      </c>
      <c r="H58" s="13">
        <v>5200</v>
      </c>
      <c r="I58" s="13">
        <v>5200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116700</v>
      </c>
      <c r="E59" s="13">
        <v>113500</v>
      </c>
      <c r="F59" s="13">
        <v>115400</v>
      </c>
      <c r="G59" s="13">
        <v>121200</v>
      </c>
      <c r="H59" s="13">
        <v>97900</v>
      </c>
      <c r="I59" s="13">
        <v>84600</v>
      </c>
      <c r="J59" s="13">
        <v>89000</v>
      </c>
      <c r="K59" s="13">
        <v>79600</v>
      </c>
    </row>
    <row r="60" spans="3:11" x14ac:dyDescent="0.2">
      <c r="C60" s="11" t="s">
        <v>68</v>
      </c>
      <c r="D60" s="13">
        <v>168500</v>
      </c>
      <c r="E60" s="13">
        <v>155000</v>
      </c>
      <c r="F60" s="13">
        <v>164000</v>
      </c>
      <c r="G60" s="13">
        <v>165900</v>
      </c>
      <c r="H60" s="13">
        <v>143700</v>
      </c>
      <c r="I60" s="13">
        <v>125500</v>
      </c>
      <c r="J60" s="13">
        <v>118000</v>
      </c>
      <c r="K60" s="13">
        <v>107400</v>
      </c>
    </row>
    <row r="61" spans="3:11" x14ac:dyDescent="0.2">
      <c r="C61" s="11" t="s">
        <v>69</v>
      </c>
      <c r="D61" s="13">
        <v>13500</v>
      </c>
      <c r="E61" s="13">
        <v>16000</v>
      </c>
      <c r="F61" s="13">
        <v>19500</v>
      </c>
      <c r="G61" s="13">
        <v>22400</v>
      </c>
      <c r="H61" s="13">
        <v>24900</v>
      </c>
      <c r="I61" s="13">
        <v>13900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17100</v>
      </c>
      <c r="F62" s="13">
        <v>19400</v>
      </c>
      <c r="G62" s="13">
        <v>10100</v>
      </c>
      <c r="H62" s="13">
        <v>11400</v>
      </c>
      <c r="I62" s="13">
        <v>9500</v>
      </c>
      <c r="J62" s="13">
        <v>6900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261600</v>
      </c>
      <c r="E66" s="13">
        <v>248600</v>
      </c>
      <c r="F66" s="13">
        <v>275100</v>
      </c>
      <c r="G66" s="13">
        <v>265400</v>
      </c>
      <c r="H66" s="13">
        <v>234800</v>
      </c>
      <c r="I66" s="13">
        <v>199900</v>
      </c>
      <c r="J66" s="13">
        <v>168800</v>
      </c>
      <c r="K66" s="13">
        <v>156100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125900</v>
      </c>
      <c r="E72" s="13">
        <v>119800</v>
      </c>
      <c r="F72" s="13">
        <v>141400</v>
      </c>
      <c r="G72" s="13">
        <v>141600</v>
      </c>
      <c r="H72" s="13">
        <v>133800</v>
      </c>
      <c r="I72" s="13">
        <v>124100</v>
      </c>
      <c r="J72" s="13">
        <v>101600</v>
      </c>
      <c r="K72" s="13">
        <v>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316300</v>
      </c>
      <c r="E76" s="13">
        <v>284100</v>
      </c>
      <c r="F76" s="13">
        <v>332200</v>
      </c>
      <c r="G76" s="13">
        <v>370000</v>
      </c>
      <c r="H76" s="13">
        <v>388500</v>
      </c>
      <c r="I76" s="13">
        <v>395300</v>
      </c>
      <c r="J76" s="13">
        <v>364000</v>
      </c>
      <c r="K76" s="13">
        <v>315400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2500</v>
      </c>
      <c r="E81" s="13">
        <v>-5900</v>
      </c>
      <c r="F81" s="13">
        <v>-4100</v>
      </c>
      <c r="G81" s="13">
        <v>-5600</v>
      </c>
      <c r="H81" s="13">
        <v>2800</v>
      </c>
      <c r="I81" s="13">
        <v>7300</v>
      </c>
      <c r="J81" s="13">
        <v>7900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1500</v>
      </c>
      <c r="G83" s="13">
        <v>1300</v>
      </c>
      <c r="H83" s="13">
        <v>1500</v>
      </c>
      <c r="I83" s="13">
        <v>1200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2700</v>
      </c>
      <c r="F89" s="13">
        <v>9600</v>
      </c>
      <c r="G89" s="13">
        <v>28900</v>
      </c>
      <c r="H89" s="13">
        <v>18100</v>
      </c>
      <c r="I89" s="13">
        <v>4000</v>
      </c>
      <c r="J89" s="13">
        <v>25700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-1800</v>
      </c>
      <c r="G91" s="13">
        <v>-1700</v>
      </c>
      <c r="H91" s="13">
        <v>-2000</v>
      </c>
      <c r="I91" s="13">
        <v>-2000</v>
      </c>
      <c r="J91" s="13">
        <v>-4000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47600</v>
      </c>
      <c r="F94" s="13">
        <v>5600</v>
      </c>
      <c r="G94" s="13">
        <v>15000</v>
      </c>
      <c r="H94" s="13">
        <v>-7600</v>
      </c>
      <c r="I94" s="13">
        <v>-1000</v>
      </c>
      <c r="J94" s="13">
        <v>-36700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-12100</v>
      </c>
      <c r="F100" s="13">
        <v>-11500</v>
      </c>
      <c r="G100" s="13">
        <v>-14600</v>
      </c>
      <c r="H100" s="13">
        <v>-4200</v>
      </c>
      <c r="I100" s="13">
        <v>-2200</v>
      </c>
      <c r="J100" s="13">
        <v>-3400</v>
      </c>
      <c r="K100" s="13">
        <v>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-16700</v>
      </c>
      <c r="E102" s="13">
        <v>38100</v>
      </c>
      <c r="F102" s="13">
        <v>3700</v>
      </c>
      <c r="G102" s="13">
        <v>29300</v>
      </c>
      <c r="H102" s="13">
        <v>6300</v>
      </c>
      <c r="I102" s="13">
        <v>800</v>
      </c>
      <c r="J102" s="13">
        <v>-14400</v>
      </c>
      <c r="K102" s="13">
        <v>11700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991200</v>
      </c>
      <c r="E8" s="13">
        <v>996400</v>
      </c>
      <c r="F8" s="13">
        <v>995500</v>
      </c>
      <c r="G8" s="13">
        <v>976700</v>
      </c>
      <c r="H8" s="13">
        <v>956800</v>
      </c>
      <c r="I8" s="13">
        <v>920400</v>
      </c>
      <c r="J8" s="13">
        <v>850100</v>
      </c>
      <c r="K8" s="13">
        <v>866800</v>
      </c>
    </row>
    <row r="9" spans="1:11" x14ac:dyDescent="0.2">
      <c r="C9" s="11" t="s">
        <v>22</v>
      </c>
      <c r="D9" s="13">
        <v>449300</v>
      </c>
      <c r="E9" s="13">
        <v>429400</v>
      </c>
      <c r="F9" s="13">
        <v>442300</v>
      </c>
      <c r="G9" s="13">
        <v>403500</v>
      </c>
      <c r="H9" s="13">
        <v>386600</v>
      </c>
      <c r="I9" s="13">
        <v>364500</v>
      </c>
      <c r="J9" s="13">
        <v>352200</v>
      </c>
      <c r="K9" s="13">
        <v>359700</v>
      </c>
    </row>
    <row r="10" spans="1:11" x14ac:dyDescent="0.2">
      <c r="C10" s="11" t="s">
        <v>23</v>
      </c>
      <c r="D10" s="13">
        <v>541900</v>
      </c>
      <c r="E10" s="13">
        <v>567000</v>
      </c>
      <c r="F10" s="13">
        <v>553100</v>
      </c>
      <c r="G10" s="13">
        <v>573200</v>
      </c>
      <c r="H10" s="13">
        <v>570200</v>
      </c>
      <c r="I10" s="13">
        <v>556000</v>
      </c>
      <c r="J10" s="13">
        <v>497900</v>
      </c>
      <c r="K10" s="13">
        <v>507000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69800</v>
      </c>
      <c r="E12" s="13">
        <v>72800</v>
      </c>
      <c r="F12" s="13">
        <v>84900</v>
      </c>
      <c r="G12" s="13">
        <v>77800</v>
      </c>
      <c r="H12" s="13">
        <v>86800</v>
      </c>
      <c r="I12" s="13">
        <v>74300</v>
      </c>
      <c r="J12" s="13">
        <v>82500</v>
      </c>
      <c r="K12" s="13">
        <v>66900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-14300</v>
      </c>
      <c r="E14" s="13">
        <v>-8000</v>
      </c>
      <c r="F14" s="13">
        <v>-3500</v>
      </c>
      <c r="G14" s="13">
        <v>-100</v>
      </c>
      <c r="H14" s="13">
        <v>5900</v>
      </c>
      <c r="I14" s="13">
        <v>-10800</v>
      </c>
      <c r="J14" s="13">
        <v>1500</v>
      </c>
      <c r="K14" s="13">
        <v>-4300</v>
      </c>
    </row>
    <row r="15" spans="1:11" x14ac:dyDescent="0.2">
      <c r="C15" s="11" t="s">
        <v>28</v>
      </c>
      <c r="D15" s="13">
        <v>56900</v>
      </c>
      <c r="E15" s="13">
        <v>55600</v>
      </c>
      <c r="F15" s="13">
        <v>38700</v>
      </c>
      <c r="G15" s="13">
        <v>55100</v>
      </c>
      <c r="H15" s="13">
        <v>47400</v>
      </c>
      <c r="I15" s="13">
        <v>45700</v>
      </c>
      <c r="J15" s="13">
        <v>30800</v>
      </c>
      <c r="K15" s="13">
        <v>45300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808400</v>
      </c>
      <c r="E17" s="13">
        <v>792100</v>
      </c>
      <c r="F17" s="13">
        <v>792400</v>
      </c>
      <c r="G17" s="13">
        <v>758100</v>
      </c>
      <c r="H17" s="13">
        <v>741400</v>
      </c>
      <c r="I17" s="13">
        <v>705500</v>
      </c>
      <c r="J17" s="13">
        <v>669100</v>
      </c>
      <c r="K17" s="13">
        <v>663700</v>
      </c>
    </row>
    <row r="18" spans="3:11" x14ac:dyDescent="0.2">
      <c r="C18" s="11" t="s">
        <v>30</v>
      </c>
      <c r="D18" s="13">
        <v>182800</v>
      </c>
      <c r="E18" s="13">
        <v>204200</v>
      </c>
      <c r="F18" s="13">
        <v>203000</v>
      </c>
      <c r="G18" s="13">
        <v>218600</v>
      </c>
      <c r="H18" s="13">
        <v>215400</v>
      </c>
      <c r="I18" s="13">
        <v>214900</v>
      </c>
      <c r="J18" s="13">
        <v>181000</v>
      </c>
      <c r="K18" s="13">
        <v>203100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-6300</v>
      </c>
      <c r="F20" s="13">
        <v>-29200</v>
      </c>
      <c r="G20" s="13">
        <v>-1600</v>
      </c>
      <c r="H20" s="13">
        <v>-20400</v>
      </c>
      <c r="I20" s="13">
        <v>1700</v>
      </c>
      <c r="J20" s="13">
        <v>-12000</v>
      </c>
      <c r="K20" s="13">
        <v>-9600</v>
      </c>
    </row>
    <row r="21" spans="3:11" x14ac:dyDescent="0.2">
      <c r="C21" s="11" t="s">
        <v>33</v>
      </c>
      <c r="D21" s="13">
        <v>249100</v>
      </c>
      <c r="E21" s="13">
        <v>266100</v>
      </c>
      <c r="F21" s="13">
        <v>271000</v>
      </c>
      <c r="G21" s="13">
        <v>275300</v>
      </c>
      <c r="H21" s="13">
        <v>283200</v>
      </c>
      <c r="I21" s="13">
        <v>258900</v>
      </c>
      <c r="J21" s="13">
        <v>223900</v>
      </c>
      <c r="K21" s="13">
        <v>258000</v>
      </c>
    </row>
    <row r="22" spans="3:11" x14ac:dyDescent="0.2">
      <c r="C22" s="11" t="s">
        <v>34</v>
      </c>
      <c r="D22" s="13">
        <v>10200</v>
      </c>
      <c r="E22" s="13">
        <v>9700</v>
      </c>
      <c r="F22" s="13">
        <v>7700</v>
      </c>
      <c r="G22" s="13">
        <v>9600</v>
      </c>
      <c r="H22" s="13">
        <v>9000</v>
      </c>
      <c r="I22" s="13">
        <v>7200</v>
      </c>
      <c r="J22" s="13">
        <v>7100</v>
      </c>
      <c r="K22" s="13">
        <v>4700</v>
      </c>
    </row>
    <row r="23" spans="3:11" x14ac:dyDescent="0.2">
      <c r="C23" s="11" t="s">
        <v>35</v>
      </c>
      <c r="D23" s="13">
        <v>206600</v>
      </c>
      <c r="E23" s="13">
        <v>222100</v>
      </c>
      <c r="F23" s="13">
        <v>234700</v>
      </c>
      <c r="G23" s="13">
        <v>219000</v>
      </c>
      <c r="H23" s="13">
        <v>228800</v>
      </c>
      <c r="I23" s="13">
        <v>225800</v>
      </c>
      <c r="J23" s="13">
        <v>192200</v>
      </c>
      <c r="K23" s="13">
        <v>219300</v>
      </c>
    </row>
    <row r="24" spans="3:11" x14ac:dyDescent="0.2">
      <c r="C24" s="11" t="s">
        <v>36</v>
      </c>
      <c r="D24" s="13">
        <v>46000</v>
      </c>
      <c r="E24" s="13">
        <v>57700</v>
      </c>
      <c r="F24" s="13">
        <v>48900</v>
      </c>
      <c r="G24" s="13">
        <v>55000</v>
      </c>
      <c r="H24" s="13">
        <v>68700</v>
      </c>
      <c r="I24" s="13">
        <v>58800</v>
      </c>
      <c r="J24" s="13">
        <v>35400</v>
      </c>
      <c r="K24" s="13">
        <v>53700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160600</v>
      </c>
      <c r="E26" s="13">
        <v>164400</v>
      </c>
      <c r="F26" s="13">
        <v>185800</v>
      </c>
      <c r="G26" s="13">
        <v>164000</v>
      </c>
      <c r="H26" s="13">
        <v>160100</v>
      </c>
      <c r="I26" s="13">
        <v>167000</v>
      </c>
      <c r="J26" s="13">
        <v>156900</v>
      </c>
      <c r="K26" s="13">
        <v>165700</v>
      </c>
    </row>
    <row r="27" spans="3:11" x14ac:dyDescent="0.2">
      <c r="C27" s="11" t="s">
        <v>38</v>
      </c>
      <c r="D27" s="13">
        <v>161800</v>
      </c>
      <c r="E27" s="13">
        <v>165300</v>
      </c>
      <c r="F27" s="13">
        <v>186500</v>
      </c>
      <c r="G27" s="13">
        <v>165100</v>
      </c>
      <c r="H27" s="13">
        <v>149800</v>
      </c>
      <c r="I27" s="13">
        <v>167000</v>
      </c>
      <c r="J27" s="13">
        <v>156900</v>
      </c>
      <c r="K27" s="13">
        <v>165700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6300</v>
      </c>
      <c r="F32" s="13">
        <v>29200</v>
      </c>
      <c r="G32" s="13">
        <v>1600</v>
      </c>
      <c r="H32" s="13">
        <v>20400</v>
      </c>
      <c r="I32" s="13">
        <v>-1700</v>
      </c>
      <c r="J32" s="13">
        <v>12000</v>
      </c>
      <c r="K32" s="13">
        <v>9600</v>
      </c>
    </row>
    <row r="33" spans="2:11" x14ac:dyDescent="0.2">
      <c r="C33" s="11" t="s">
        <v>44</v>
      </c>
      <c r="D33" s="13">
        <v>161800</v>
      </c>
      <c r="E33" s="13">
        <v>165300</v>
      </c>
      <c r="F33" s="13">
        <v>186500</v>
      </c>
      <c r="G33" s="13">
        <v>165100</v>
      </c>
      <c r="H33" s="13">
        <v>149800</v>
      </c>
      <c r="I33" s="13">
        <v>167000</v>
      </c>
      <c r="J33" s="13">
        <v>156900</v>
      </c>
      <c r="K33" s="13">
        <v>165700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161800</v>
      </c>
      <c r="E35" s="13">
        <v>165300</v>
      </c>
      <c r="F35" s="13">
        <v>186500</v>
      </c>
      <c r="G35" s="13">
        <v>165100</v>
      </c>
      <c r="H35" s="13">
        <v>149800</v>
      </c>
      <c r="I35" s="13">
        <v>167000</v>
      </c>
      <c r="J35" s="13">
        <v>156900</v>
      </c>
      <c r="K35" s="13">
        <v>165700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105000</v>
      </c>
      <c r="F41" s="13">
        <v>171500</v>
      </c>
      <c r="G41" s="13">
        <v>152300</v>
      </c>
      <c r="H41" s="13">
        <v>135200</v>
      </c>
      <c r="I41" s="13">
        <v>58900</v>
      </c>
      <c r="J41" s="13">
        <v>85300</v>
      </c>
      <c r="K41" s="13">
        <v>90500</v>
      </c>
    </row>
    <row r="42" spans="2:11" x14ac:dyDescent="0.2">
      <c r="C42" s="11" t="s">
        <v>50</v>
      </c>
      <c r="D42" s="13">
        <v>674400</v>
      </c>
      <c r="E42" s="13">
        <v>672600</v>
      </c>
      <c r="F42" s="13">
        <v>506200</v>
      </c>
      <c r="G42" s="13">
        <v>547900</v>
      </c>
      <c r="H42" s="13">
        <v>617600</v>
      </c>
      <c r="I42" s="13">
        <v>1076200</v>
      </c>
      <c r="J42" s="13">
        <v>892500</v>
      </c>
      <c r="K42" s="13">
        <v>781100</v>
      </c>
    </row>
    <row r="43" spans="2:11" x14ac:dyDescent="0.2">
      <c r="C43" s="11" t="s">
        <v>51</v>
      </c>
      <c r="D43" s="13">
        <v>1132000</v>
      </c>
      <c r="E43" s="13">
        <v>1144300</v>
      </c>
      <c r="F43" s="13">
        <v>1092900</v>
      </c>
      <c r="G43" s="13">
        <v>1114000</v>
      </c>
      <c r="H43" s="13">
        <v>1055600</v>
      </c>
      <c r="I43" s="13">
        <v>972700</v>
      </c>
      <c r="J43" s="13">
        <v>998600</v>
      </c>
      <c r="K43" s="13">
        <v>987200</v>
      </c>
    </row>
    <row r="44" spans="2:11" x14ac:dyDescent="0.2">
      <c r="C44" s="11" t="s">
        <v>52</v>
      </c>
      <c r="D44" s="13">
        <v>853500</v>
      </c>
      <c r="E44" s="13">
        <v>881500</v>
      </c>
      <c r="F44" s="13">
        <v>831900</v>
      </c>
      <c r="G44" s="13">
        <v>837000</v>
      </c>
      <c r="H44" s="13">
        <v>859800</v>
      </c>
      <c r="I44" s="13">
        <v>822600</v>
      </c>
      <c r="J44" s="13">
        <v>762800</v>
      </c>
      <c r="K44" s="13">
        <v>730400</v>
      </c>
    </row>
    <row r="45" spans="2:11" x14ac:dyDescent="0.2">
      <c r="C45" s="11" t="s">
        <v>53</v>
      </c>
      <c r="D45" s="13">
        <v>349400</v>
      </c>
      <c r="E45" s="13">
        <v>320200</v>
      </c>
      <c r="F45" s="13">
        <v>302500</v>
      </c>
      <c r="G45" s="13">
        <v>278300</v>
      </c>
      <c r="H45" s="13">
        <v>266100</v>
      </c>
      <c r="I45" s="13">
        <v>298800</v>
      </c>
      <c r="J45" s="13">
        <v>214500</v>
      </c>
      <c r="K45" s="13">
        <v>252000</v>
      </c>
    </row>
    <row r="46" spans="2:11" x14ac:dyDescent="0.2">
      <c r="C46" s="11" t="s">
        <v>54</v>
      </c>
      <c r="D46" s="13">
        <v>3146600</v>
      </c>
      <c r="E46" s="13">
        <v>3146900</v>
      </c>
      <c r="F46" s="13">
        <v>2927100</v>
      </c>
      <c r="G46" s="13">
        <v>2956500</v>
      </c>
      <c r="H46" s="13">
        <v>2961600</v>
      </c>
      <c r="I46" s="13">
        <v>3229200</v>
      </c>
      <c r="J46" s="13">
        <v>2977100</v>
      </c>
      <c r="K46" s="13">
        <v>2865000</v>
      </c>
    </row>
    <row r="47" spans="2:11" x14ac:dyDescent="0.2">
      <c r="C47" s="11" t="s">
        <v>55</v>
      </c>
      <c r="D47" s="13">
        <v>109900</v>
      </c>
      <c r="E47" s="13">
        <v>133100</v>
      </c>
      <c r="F47" s="13">
        <v>177900</v>
      </c>
      <c r="G47" s="13">
        <v>105400</v>
      </c>
      <c r="H47" s="13">
        <v>71400</v>
      </c>
      <c r="I47" s="13">
        <v>62500</v>
      </c>
      <c r="J47" s="13">
        <v>63100</v>
      </c>
      <c r="K47" s="13">
        <v>100100</v>
      </c>
    </row>
    <row r="48" spans="2:11" x14ac:dyDescent="0.2">
      <c r="C48" s="11" t="s">
        <v>56</v>
      </c>
      <c r="D48" s="13">
        <v>1260600</v>
      </c>
      <c r="E48" s="13">
        <v>1198400</v>
      </c>
      <c r="F48" s="13">
        <v>1144100</v>
      </c>
      <c r="G48" s="13">
        <v>1087300</v>
      </c>
      <c r="H48" s="13">
        <v>1034700</v>
      </c>
      <c r="I48" s="13">
        <v>963800</v>
      </c>
      <c r="J48" s="13">
        <v>922800</v>
      </c>
      <c r="K48" s="13">
        <v>874500</v>
      </c>
    </row>
    <row r="49" spans="3:11" x14ac:dyDescent="0.2">
      <c r="C49" s="11" t="s">
        <v>57</v>
      </c>
      <c r="D49" s="13">
        <v>1274800</v>
      </c>
      <c r="E49" s="13">
        <v>1254300</v>
      </c>
      <c r="F49" s="13">
        <v>1271100</v>
      </c>
      <c r="G49" s="13">
        <v>1224400</v>
      </c>
      <c r="H49" s="13">
        <v>1240000</v>
      </c>
      <c r="I49" s="13">
        <v>496300</v>
      </c>
      <c r="J49" s="13">
        <v>494500</v>
      </c>
      <c r="K49" s="13">
        <v>494900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</v>
      </c>
      <c r="E52" s="13">
        <v>42800</v>
      </c>
      <c r="F52" s="13">
        <v>32700</v>
      </c>
      <c r="G52" s="13">
        <v>34100</v>
      </c>
      <c r="H52" s="13">
        <v>45200</v>
      </c>
      <c r="I52" s="13">
        <v>51400</v>
      </c>
      <c r="J52" s="13">
        <v>64200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6101400</v>
      </c>
      <c r="E54" s="13">
        <v>6057700</v>
      </c>
      <c r="F54" s="13">
        <v>5769500</v>
      </c>
      <c r="G54" s="13">
        <v>5621200</v>
      </c>
      <c r="H54" s="13">
        <v>5561500</v>
      </c>
      <c r="I54" s="13">
        <v>4982000</v>
      </c>
      <c r="J54" s="13">
        <v>4651000</v>
      </c>
      <c r="K54" s="13">
        <v>4479200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453100</v>
      </c>
      <c r="E57" s="13">
        <v>436700</v>
      </c>
      <c r="F57" s="13">
        <v>234700</v>
      </c>
      <c r="G57" s="13">
        <v>420900</v>
      </c>
      <c r="H57" s="13">
        <v>427000</v>
      </c>
      <c r="I57" s="13">
        <v>409200</v>
      </c>
      <c r="J57" s="13">
        <v>258600</v>
      </c>
      <c r="K57" s="13">
        <v>373800</v>
      </c>
    </row>
    <row r="58" spans="3:11" x14ac:dyDescent="0.2">
      <c r="C58" s="11" t="s">
        <v>66</v>
      </c>
      <c r="D58" s="13">
        <v>528000</v>
      </c>
      <c r="E58" s="13">
        <v>507800</v>
      </c>
      <c r="F58" s="13">
        <v>455300</v>
      </c>
      <c r="G58" s="13">
        <v>508400</v>
      </c>
      <c r="H58" s="13">
        <v>491500</v>
      </c>
      <c r="I58" s="13">
        <v>293300</v>
      </c>
      <c r="J58" s="13">
        <v>168400</v>
      </c>
      <c r="K58" s="13">
        <v>164600</v>
      </c>
    </row>
    <row r="59" spans="3:11" x14ac:dyDescent="0.2">
      <c r="C59" s="11" t="s">
        <v>67</v>
      </c>
      <c r="D59" s="13">
        <v>281500</v>
      </c>
      <c r="E59" s="13">
        <v>313800</v>
      </c>
      <c r="F59" s="13">
        <v>322700</v>
      </c>
      <c r="G59" s="13">
        <v>201400</v>
      </c>
      <c r="H59" s="13">
        <v>195600</v>
      </c>
      <c r="I59" s="13">
        <v>565200</v>
      </c>
      <c r="J59" s="13">
        <v>239700</v>
      </c>
      <c r="K59" s="13">
        <v>180600</v>
      </c>
    </row>
    <row r="60" spans="3:11" x14ac:dyDescent="0.2">
      <c r="C60" s="11" t="s">
        <v>68</v>
      </c>
      <c r="D60" s="13">
        <v>1699000</v>
      </c>
      <c r="E60" s="13">
        <v>1662600</v>
      </c>
      <c r="F60" s="13">
        <v>1526000</v>
      </c>
      <c r="G60" s="13">
        <v>1541800</v>
      </c>
      <c r="H60" s="13">
        <v>1543300</v>
      </c>
      <c r="I60" s="13">
        <v>1267700</v>
      </c>
      <c r="J60" s="13">
        <v>1152700</v>
      </c>
      <c r="K60" s="13">
        <v>1124500</v>
      </c>
    </row>
    <row r="61" spans="3:11" x14ac:dyDescent="0.2">
      <c r="C61" s="11" t="s">
        <v>69</v>
      </c>
      <c r="D61" s="13">
        <v>131000</v>
      </c>
      <c r="E61" s="13">
        <v>59400</v>
      </c>
      <c r="F61" s="13">
        <v>92000</v>
      </c>
      <c r="G61" s="13">
        <v>88600</v>
      </c>
      <c r="H61" s="13">
        <v>87900</v>
      </c>
      <c r="I61" s="13">
        <v>74700</v>
      </c>
      <c r="J61" s="13">
        <v>71900</v>
      </c>
      <c r="K61" s="13">
        <v>73900</v>
      </c>
    </row>
    <row r="62" spans="3:11" x14ac:dyDescent="0.2">
      <c r="C62" s="11" t="s">
        <v>70</v>
      </c>
      <c r="D62" s="13">
        <v>13800</v>
      </c>
      <c r="E62" s="13">
        <v>29100</v>
      </c>
      <c r="F62" s="13">
        <v>26900</v>
      </c>
      <c r="G62" s="13">
        <v>60300</v>
      </c>
      <c r="H62" s="13">
        <v>61900</v>
      </c>
      <c r="I62" s="13">
        <v>47800</v>
      </c>
      <c r="J62" s="13">
        <v>34100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2025400</v>
      </c>
      <c r="E66" s="13">
        <v>1933000</v>
      </c>
      <c r="F66" s="13">
        <v>1823600</v>
      </c>
      <c r="G66" s="13">
        <v>1863700</v>
      </c>
      <c r="H66" s="13">
        <v>1870000</v>
      </c>
      <c r="I66" s="13">
        <v>1447600</v>
      </c>
      <c r="J66" s="13">
        <v>1283800</v>
      </c>
      <c r="K66" s="13">
        <v>1261300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3801300</v>
      </c>
      <c r="E72" s="13">
        <v>3847400</v>
      </c>
      <c r="F72" s="13">
        <v>3695800</v>
      </c>
      <c r="G72" s="13">
        <v>3503800</v>
      </c>
      <c r="H72" s="13">
        <v>3410300</v>
      </c>
      <c r="I72" s="13">
        <v>3356900</v>
      </c>
      <c r="J72" s="13">
        <v>3191500</v>
      </c>
      <c r="K72" s="13">
        <v>3037500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4035600</v>
      </c>
      <c r="E76" s="13">
        <v>4081600</v>
      </c>
      <c r="F76" s="13">
        <v>3901700</v>
      </c>
      <c r="G76" s="13">
        <v>3712600</v>
      </c>
      <c r="H76" s="13">
        <v>3644500</v>
      </c>
      <c r="I76" s="13">
        <v>3534400</v>
      </c>
      <c r="J76" s="13">
        <v>3367200</v>
      </c>
      <c r="K76" s="13">
        <v>3217800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161800</v>
      </c>
      <c r="E81" s="13">
        <v>165300</v>
      </c>
      <c r="F81" s="13">
        <v>186500</v>
      </c>
      <c r="G81" s="13">
        <v>165100</v>
      </c>
      <c r="H81" s="13">
        <v>149800</v>
      </c>
      <c r="I81" s="13">
        <v>167000</v>
      </c>
      <c r="J81" s="13">
        <v>156900</v>
      </c>
      <c r="K81" s="13">
        <v>165700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30100</v>
      </c>
      <c r="F83" s="13">
        <v>29100</v>
      </c>
      <c r="G83" s="13">
        <v>29300</v>
      </c>
      <c r="H83" s="13">
        <v>29300</v>
      </c>
      <c r="I83" s="13">
        <v>27800</v>
      </c>
      <c r="J83" s="13">
        <v>26900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175300</v>
      </c>
      <c r="E89" s="13">
        <v>170600</v>
      </c>
      <c r="F89" s="13">
        <v>257400</v>
      </c>
      <c r="G89" s="13">
        <v>77400</v>
      </c>
      <c r="H89" s="13">
        <v>111200</v>
      </c>
      <c r="I89" s="13">
        <v>101900</v>
      </c>
      <c r="J89" s="13">
        <v>138300</v>
      </c>
      <c r="K89" s="13">
        <v>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-80000</v>
      </c>
      <c r="F91" s="13">
        <v>-89700</v>
      </c>
      <c r="G91" s="13">
        <v>-84100</v>
      </c>
      <c r="H91" s="13">
        <v>-89900</v>
      </c>
      <c r="I91" s="13">
        <v>-61300</v>
      </c>
      <c r="J91" s="13">
        <v>-62900</v>
      </c>
      <c r="K91" s="13">
        <v>-46100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-107400</v>
      </c>
      <c r="E94" s="13">
        <v>-223800</v>
      </c>
      <c r="F94" s="13">
        <v>-155700</v>
      </c>
      <c r="G94" s="13">
        <v>-63800</v>
      </c>
      <c r="H94" s="13">
        <v>-227600</v>
      </c>
      <c r="I94" s="13">
        <v>-242900</v>
      </c>
      <c r="J94" s="13">
        <v>-136200</v>
      </c>
      <c r="K94" s="13">
        <v>-194400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 t="s">
        <v>92</v>
      </c>
      <c r="F96" s="13">
        <v>0</v>
      </c>
      <c r="G96" s="13">
        <v>0</v>
      </c>
      <c r="H96" s="13">
        <v>79500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-59900</v>
      </c>
      <c r="E100" s="13">
        <v>-14000</v>
      </c>
      <c r="F100" s="13">
        <v>-86300</v>
      </c>
      <c r="G100" s="13">
        <v>6900</v>
      </c>
      <c r="H100" s="13">
        <v>192800</v>
      </c>
      <c r="I100" s="13">
        <v>114500</v>
      </c>
      <c r="J100" s="13">
        <v>-6400</v>
      </c>
      <c r="K100" s="13">
        <v>63500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-800</v>
      </c>
      <c r="G101" s="13">
        <v>1900</v>
      </c>
      <c r="H101" s="13">
        <v>-800</v>
      </c>
      <c r="I101" s="13">
        <v>-1100</v>
      </c>
      <c r="J101" s="13">
        <v>-1100</v>
      </c>
      <c r="K101" s="13">
        <v>-3200</v>
      </c>
    </row>
    <row r="102" spans="3:11" x14ac:dyDescent="0.2">
      <c r="C102" s="11" t="s">
        <v>20</v>
      </c>
      <c r="D102" s="13">
        <v>10200</v>
      </c>
      <c r="E102" s="13">
        <v>-65200</v>
      </c>
      <c r="F102" s="13">
        <v>18300</v>
      </c>
      <c r="G102" s="13">
        <v>20400</v>
      </c>
      <c r="H102" s="13">
        <v>76100</v>
      </c>
      <c r="I102" s="13">
        <v>-26300</v>
      </c>
      <c r="J102" s="13">
        <v>-5100</v>
      </c>
      <c r="K102" s="13">
        <v>-72100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13700</v>
      </c>
      <c r="E8" s="13">
        <v>10900</v>
      </c>
      <c r="F8" s="13">
        <v>11400</v>
      </c>
      <c r="G8" s="13">
        <v>12100</v>
      </c>
      <c r="H8" s="13">
        <v>11900</v>
      </c>
      <c r="I8" s="13">
        <v>8900</v>
      </c>
      <c r="J8" s="13">
        <v>10000</v>
      </c>
      <c r="K8" s="13">
        <v>15600</v>
      </c>
    </row>
    <row r="9" spans="1:11" x14ac:dyDescent="0.2">
      <c r="C9" s="11" t="s">
        <v>22</v>
      </c>
      <c r="D9" s="13">
        <v>6100</v>
      </c>
      <c r="E9" s="13">
        <v>4500</v>
      </c>
      <c r="F9" s="13">
        <v>3900</v>
      </c>
      <c r="G9" s="13">
        <v>4300</v>
      </c>
      <c r="H9" s="13">
        <v>5200</v>
      </c>
      <c r="I9" s="13">
        <v>5400</v>
      </c>
      <c r="J9" s="13">
        <v>2500</v>
      </c>
      <c r="K9" s="13">
        <v>6800</v>
      </c>
    </row>
    <row r="10" spans="1:11" x14ac:dyDescent="0.2">
      <c r="C10" s="11" t="s">
        <v>23</v>
      </c>
      <c r="D10" s="13">
        <v>7600</v>
      </c>
      <c r="E10" s="13">
        <v>6400</v>
      </c>
      <c r="F10" s="13">
        <v>7500</v>
      </c>
      <c r="G10" s="13">
        <v>7800</v>
      </c>
      <c r="H10" s="13">
        <v>6700</v>
      </c>
      <c r="I10" s="13">
        <v>3500</v>
      </c>
      <c r="J10" s="13">
        <v>7500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1500</v>
      </c>
      <c r="I12" s="13">
        <v>1800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100</v>
      </c>
      <c r="F15" s="13">
        <v>1000</v>
      </c>
      <c r="G15" s="13">
        <v>300</v>
      </c>
      <c r="H15" s="13">
        <v>200</v>
      </c>
      <c r="I15" s="13">
        <v>500</v>
      </c>
      <c r="J15" s="13">
        <v>1000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13400</v>
      </c>
      <c r="F17" s="13">
        <v>15100</v>
      </c>
      <c r="G17" s="13">
        <v>15300</v>
      </c>
      <c r="H17" s="13">
        <v>35400</v>
      </c>
      <c r="I17" s="13">
        <v>39300</v>
      </c>
      <c r="J17" s="13">
        <v>44900</v>
      </c>
      <c r="K17" s="13">
        <v>47000</v>
      </c>
    </row>
    <row r="18" spans="3:11" x14ac:dyDescent="0.2">
      <c r="C18" s="11" t="s">
        <v>30</v>
      </c>
      <c r="D18" s="13">
        <v>-3300</v>
      </c>
      <c r="E18" s="13">
        <v>-2500</v>
      </c>
      <c r="F18" s="13">
        <v>-3700</v>
      </c>
      <c r="G18" s="13">
        <v>-3200</v>
      </c>
      <c r="H18" s="13">
        <v>-23500</v>
      </c>
      <c r="I18" s="13">
        <v>-30400</v>
      </c>
      <c r="J18" s="13">
        <v>-34900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600</v>
      </c>
      <c r="F20" s="13">
        <v>-5500</v>
      </c>
      <c r="G20" s="13">
        <v>-1700</v>
      </c>
      <c r="H20" s="13">
        <v>-2200</v>
      </c>
      <c r="I20" s="13">
        <v>17100</v>
      </c>
      <c r="J20" s="13">
        <v>-3000</v>
      </c>
      <c r="K20" s="13">
        <v>-1300</v>
      </c>
    </row>
    <row r="21" spans="3:11" x14ac:dyDescent="0.2">
      <c r="C21" s="11" t="s">
        <v>33</v>
      </c>
      <c r="D21" s="13">
        <v>-200</v>
      </c>
      <c r="E21" s="13">
        <v>-3000</v>
      </c>
      <c r="F21" s="13">
        <v>2900</v>
      </c>
      <c r="G21" s="13">
        <v>-1200</v>
      </c>
      <c r="H21" s="13">
        <v>-21200</v>
      </c>
      <c r="I21" s="13">
        <v>-47000</v>
      </c>
      <c r="J21" s="13">
        <v>-31000</v>
      </c>
      <c r="K21" s="13">
        <v>-29600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700</v>
      </c>
      <c r="G22" s="13">
        <v>1100</v>
      </c>
      <c r="H22" s="13">
        <v>600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-2200</v>
      </c>
      <c r="E23" s="13">
        <v>-4000</v>
      </c>
      <c r="F23" s="13">
        <v>-100</v>
      </c>
      <c r="G23" s="13">
        <v>-2600</v>
      </c>
      <c r="H23" s="13">
        <v>-22000</v>
      </c>
      <c r="I23" s="13">
        <v>-48300</v>
      </c>
      <c r="J23" s="13">
        <v>-34000</v>
      </c>
      <c r="K23" s="13">
        <v>-30700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-200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-4100</v>
      </c>
      <c r="F26" s="13">
        <v>-200</v>
      </c>
      <c r="G26" s="13">
        <v>-2600</v>
      </c>
      <c r="H26" s="13">
        <v>-21800</v>
      </c>
      <c r="I26" s="13">
        <v>-48500</v>
      </c>
      <c r="J26" s="13">
        <v>-34100</v>
      </c>
      <c r="K26" s="13">
        <v>-30600</v>
      </c>
    </row>
    <row r="27" spans="3:11" x14ac:dyDescent="0.2">
      <c r="C27" s="11" t="s">
        <v>38</v>
      </c>
      <c r="D27" s="13">
        <v>-2100</v>
      </c>
      <c r="E27" s="13">
        <v>-4000</v>
      </c>
      <c r="F27" s="13">
        <v>-100</v>
      </c>
      <c r="G27" s="13">
        <v>-2500</v>
      </c>
      <c r="H27" s="13">
        <v>-21800</v>
      </c>
      <c r="I27" s="13">
        <v>-48400</v>
      </c>
      <c r="J27" s="13">
        <v>-34000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-600</v>
      </c>
      <c r="F32" s="13">
        <v>5500</v>
      </c>
      <c r="G32" s="13">
        <v>1700</v>
      </c>
      <c r="H32" s="13">
        <v>2200</v>
      </c>
      <c r="I32" s="13">
        <v>-17100</v>
      </c>
      <c r="J32" s="13">
        <v>3000</v>
      </c>
      <c r="K32" s="13">
        <v>1300</v>
      </c>
    </row>
    <row r="33" spans="2:11" x14ac:dyDescent="0.2">
      <c r="C33" s="11" t="s">
        <v>44</v>
      </c>
      <c r="D33" s="13">
        <v>-2100</v>
      </c>
      <c r="E33" s="13">
        <v>-4000</v>
      </c>
      <c r="F33" s="13">
        <v>-100</v>
      </c>
      <c r="G33" s="13">
        <v>-2500</v>
      </c>
      <c r="H33" s="13">
        <v>-21800</v>
      </c>
      <c r="I33" s="13">
        <v>-48400</v>
      </c>
      <c r="J33" s="13">
        <v>-34000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-4000</v>
      </c>
      <c r="F35" s="13">
        <v>-100</v>
      </c>
      <c r="G35" s="13">
        <v>-2500</v>
      </c>
      <c r="H35" s="13">
        <v>-21800</v>
      </c>
      <c r="I35" s="13">
        <v>-48400</v>
      </c>
      <c r="J35" s="13">
        <v>-34000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3100</v>
      </c>
      <c r="F41" s="13">
        <v>4800</v>
      </c>
      <c r="G41" s="13">
        <v>5800</v>
      </c>
      <c r="H41" s="13">
        <v>6000</v>
      </c>
      <c r="I41" s="13">
        <v>7800</v>
      </c>
      <c r="J41" s="13">
        <v>11200</v>
      </c>
      <c r="K41" s="13">
        <v>9400</v>
      </c>
    </row>
    <row r="42" spans="2:11" x14ac:dyDescent="0.2">
      <c r="C42" s="11" t="s">
        <v>50</v>
      </c>
      <c r="D42" s="13">
        <v>600</v>
      </c>
      <c r="E42" s="13">
        <v>300</v>
      </c>
      <c r="F42" s="13">
        <v>300</v>
      </c>
      <c r="G42" s="13">
        <v>200</v>
      </c>
      <c r="H42" s="13">
        <v>300</v>
      </c>
      <c r="I42" s="13">
        <v>400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13800</v>
      </c>
      <c r="E43" s="13">
        <v>10400</v>
      </c>
      <c r="F43" s="13">
        <v>8800</v>
      </c>
      <c r="G43" s="13">
        <v>6300</v>
      </c>
      <c r="H43" s="13">
        <v>6300</v>
      </c>
      <c r="I43" s="13">
        <v>5700</v>
      </c>
      <c r="J43" s="13">
        <v>5500</v>
      </c>
      <c r="K43" s="13">
        <v>12200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12300</v>
      </c>
      <c r="F45" s="13">
        <v>11700</v>
      </c>
      <c r="G45" s="13">
        <v>12400</v>
      </c>
      <c r="H45" s="13">
        <v>9600</v>
      </c>
      <c r="I45" s="13">
        <v>11600</v>
      </c>
      <c r="J45" s="13">
        <v>30900</v>
      </c>
      <c r="K45" s="13">
        <v>28900</v>
      </c>
    </row>
    <row r="46" spans="2:11" x14ac:dyDescent="0.2">
      <c r="C46" s="11" t="s">
        <v>54</v>
      </c>
      <c r="D46" s="13">
        <v>34100</v>
      </c>
      <c r="E46" s="13">
        <v>27100</v>
      </c>
      <c r="F46" s="13">
        <v>27000</v>
      </c>
      <c r="G46" s="13">
        <v>26000</v>
      </c>
      <c r="H46" s="13">
        <v>23000</v>
      </c>
      <c r="I46" s="13">
        <v>26700</v>
      </c>
      <c r="J46" s="13">
        <v>49800</v>
      </c>
      <c r="K46" s="13">
        <v>52900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1500</v>
      </c>
      <c r="H47" s="13">
        <v>1500</v>
      </c>
      <c r="I47" s="13">
        <v>1500</v>
      </c>
      <c r="J47" s="13">
        <v>1500</v>
      </c>
      <c r="K47" s="13">
        <v>4900</v>
      </c>
    </row>
    <row r="48" spans="2:11" x14ac:dyDescent="0.2">
      <c r="C48" s="11" t="s">
        <v>56</v>
      </c>
      <c r="D48" s="13">
        <v>1900</v>
      </c>
      <c r="E48" s="13">
        <v>1700</v>
      </c>
      <c r="F48" s="13">
        <v>1700</v>
      </c>
      <c r="G48" s="13">
        <v>1100</v>
      </c>
      <c r="H48" s="13">
        <v>1300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4900</v>
      </c>
      <c r="E49" s="13">
        <v>3600</v>
      </c>
      <c r="F49" s="13">
        <v>3300</v>
      </c>
      <c r="G49" s="13">
        <v>3100</v>
      </c>
      <c r="H49" s="13">
        <v>3200</v>
      </c>
      <c r="I49" s="13">
        <v>4200</v>
      </c>
      <c r="J49" s="13">
        <v>5100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200</v>
      </c>
      <c r="H52" s="13">
        <v>100</v>
      </c>
      <c r="I52" s="13">
        <v>400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</v>
      </c>
      <c r="E54" s="13">
        <v>33000</v>
      </c>
      <c r="F54" s="13">
        <v>32600</v>
      </c>
      <c r="G54" s="13">
        <v>32000</v>
      </c>
      <c r="H54" s="13">
        <v>29100</v>
      </c>
      <c r="I54" s="13">
        <v>34100</v>
      </c>
      <c r="J54" s="13">
        <v>58100</v>
      </c>
      <c r="K54" s="13">
        <v>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17300</v>
      </c>
      <c r="F57" s="13">
        <v>17500</v>
      </c>
      <c r="G57" s="13">
        <v>18600</v>
      </c>
      <c r="H57" s="13">
        <v>20400</v>
      </c>
      <c r="I57" s="13">
        <v>23200</v>
      </c>
      <c r="J57" s="13">
        <v>22800</v>
      </c>
      <c r="K57" s="13">
        <v>24300</v>
      </c>
    </row>
    <row r="58" spans="3:11" x14ac:dyDescent="0.2">
      <c r="C58" s="11" t="s">
        <v>66</v>
      </c>
      <c r="D58" s="13">
        <v>23500</v>
      </c>
      <c r="E58" s="13">
        <v>23900</v>
      </c>
      <c r="F58" s="13">
        <v>23100</v>
      </c>
      <c r="G58" s="13">
        <v>23000</v>
      </c>
      <c r="H58" s="13">
        <v>22800</v>
      </c>
      <c r="I58" s="13">
        <v>19500</v>
      </c>
      <c r="J58" s="13">
        <v>18300</v>
      </c>
      <c r="K58" s="13">
        <v>18000</v>
      </c>
    </row>
    <row r="59" spans="3:11" x14ac:dyDescent="0.2">
      <c r="C59" s="11" t="s">
        <v>67</v>
      </c>
      <c r="D59" s="13">
        <v>6500</v>
      </c>
      <c r="E59" s="13">
        <v>6400</v>
      </c>
      <c r="F59" s="13">
        <v>6400</v>
      </c>
      <c r="G59" s="13">
        <v>8800</v>
      </c>
      <c r="H59" s="13">
        <v>10400</v>
      </c>
      <c r="I59" s="13">
        <v>11800</v>
      </c>
      <c r="J59" s="13">
        <v>16500</v>
      </c>
      <c r="K59" s="13">
        <v>16100</v>
      </c>
    </row>
    <row r="60" spans="3:11" x14ac:dyDescent="0.2">
      <c r="C60" s="11" t="s">
        <v>68</v>
      </c>
      <c r="D60" s="13">
        <v>61300</v>
      </c>
      <c r="E60" s="13">
        <v>60600</v>
      </c>
      <c r="F60" s="13">
        <v>56900</v>
      </c>
      <c r="G60" s="13">
        <v>61400</v>
      </c>
      <c r="H60" s="13">
        <v>61000</v>
      </c>
      <c r="I60" s="13">
        <v>64400</v>
      </c>
      <c r="J60" s="13">
        <v>65700</v>
      </c>
      <c r="K60" s="13">
        <v>66200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800</v>
      </c>
      <c r="G61" s="13">
        <v>500</v>
      </c>
      <c r="H61" s="13">
        <v>1700</v>
      </c>
      <c r="I61" s="13">
        <v>1900</v>
      </c>
      <c r="J61" s="13">
        <v>1700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62400</v>
      </c>
      <c r="E66" s="13">
        <v>61800</v>
      </c>
      <c r="F66" s="13">
        <v>58300</v>
      </c>
      <c r="G66" s="13">
        <v>62500</v>
      </c>
      <c r="H66" s="13">
        <v>63400</v>
      </c>
      <c r="I66" s="13">
        <v>67200</v>
      </c>
      <c r="J66" s="13">
        <v>68600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-229900</v>
      </c>
      <c r="E72" s="13">
        <v>-227800</v>
      </c>
      <c r="F72" s="13">
        <v>-223800</v>
      </c>
      <c r="G72" s="13">
        <v>-223700</v>
      </c>
      <c r="H72" s="13">
        <v>-221200</v>
      </c>
      <c r="I72" s="13">
        <v>-199400</v>
      </c>
      <c r="J72" s="13">
        <v>-151000</v>
      </c>
      <c r="K72" s="13">
        <v>-117000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-26900</v>
      </c>
      <c r="E76" s="13">
        <v>-28100</v>
      </c>
      <c r="F76" s="13">
        <v>-25100</v>
      </c>
      <c r="G76" s="13">
        <v>-29900</v>
      </c>
      <c r="H76" s="13">
        <v>-33800</v>
      </c>
      <c r="I76" s="13">
        <v>-32500</v>
      </c>
      <c r="J76" s="13">
        <v>-10100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-2100</v>
      </c>
      <c r="E81" s="13">
        <v>-4000</v>
      </c>
      <c r="F81" s="13">
        <v>-100</v>
      </c>
      <c r="G81" s="13">
        <v>-2500</v>
      </c>
      <c r="H81" s="13">
        <v>-21800</v>
      </c>
      <c r="I81" s="13">
        <v>-48400</v>
      </c>
      <c r="J81" s="13">
        <v>-34000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1000</v>
      </c>
      <c r="G83" s="13">
        <v>500</v>
      </c>
      <c r="H83" s="13">
        <v>400</v>
      </c>
      <c r="I83" s="13">
        <v>400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-2900</v>
      </c>
      <c r="F89" s="13">
        <v>-3700</v>
      </c>
      <c r="G89" s="13">
        <v>-3200</v>
      </c>
      <c r="H89" s="13">
        <v>-5600</v>
      </c>
      <c r="I89" s="13">
        <v>-5700</v>
      </c>
      <c r="J89" s="13">
        <v>-4600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-1500</v>
      </c>
      <c r="G94" s="13">
        <v>200</v>
      </c>
      <c r="H94" s="13">
        <v>0</v>
      </c>
      <c r="I94" s="13">
        <v>1200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1400</v>
      </c>
      <c r="F100" s="13">
        <v>4500</v>
      </c>
      <c r="G100" s="13">
        <v>2800</v>
      </c>
      <c r="H100" s="13">
        <v>3400</v>
      </c>
      <c r="I100" s="13">
        <v>1000</v>
      </c>
      <c r="J100" s="13">
        <v>6800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100</v>
      </c>
      <c r="H101" s="13">
        <v>100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900</v>
      </c>
      <c r="E102" s="13">
        <v>-1700</v>
      </c>
      <c r="F102" s="13">
        <v>-800</v>
      </c>
      <c r="G102" s="13">
        <v>-200</v>
      </c>
      <c r="H102" s="13">
        <v>-2100</v>
      </c>
      <c r="I102" s="13">
        <v>-3400</v>
      </c>
      <c r="J102" s="13">
        <v>1700</v>
      </c>
      <c r="K102" s="13">
        <v>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173600</v>
      </c>
      <c r="E8" s="13">
        <v>165200</v>
      </c>
      <c r="F8" s="13">
        <v>160000</v>
      </c>
      <c r="G8" s="13">
        <v>164000</v>
      </c>
      <c r="H8" s="13">
        <v>147800</v>
      </c>
      <c r="I8" s="13">
        <v>144900</v>
      </c>
      <c r="J8" s="13">
        <v>143800</v>
      </c>
      <c r="K8" s="13">
        <v>143400</v>
      </c>
    </row>
    <row r="9" spans="1:11" x14ac:dyDescent="0.2">
      <c r="C9" s="11" t="s">
        <v>22</v>
      </c>
      <c r="D9" s="13">
        <v>44700</v>
      </c>
      <c r="E9" s="13">
        <v>42500</v>
      </c>
      <c r="F9" s="13">
        <v>40000</v>
      </c>
      <c r="G9" s="13">
        <v>41900</v>
      </c>
      <c r="H9" s="13">
        <v>37000</v>
      </c>
      <c r="I9" s="13">
        <v>37500</v>
      </c>
      <c r="J9" s="13">
        <v>36500</v>
      </c>
      <c r="K9" s="13">
        <v>37300</v>
      </c>
    </row>
    <row r="10" spans="1:11" x14ac:dyDescent="0.2">
      <c r="C10" s="11" t="s">
        <v>23</v>
      </c>
      <c r="D10" s="13">
        <v>128900</v>
      </c>
      <c r="E10" s="13">
        <v>122700</v>
      </c>
      <c r="F10" s="13">
        <v>120000</v>
      </c>
      <c r="G10" s="13">
        <v>122100</v>
      </c>
      <c r="H10" s="13">
        <v>110700</v>
      </c>
      <c r="I10" s="13">
        <v>107500</v>
      </c>
      <c r="J10" s="13">
        <v>107300</v>
      </c>
      <c r="K10" s="13">
        <v>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 t="s">
        <v>92</v>
      </c>
      <c r="F14" s="13">
        <v>-80000</v>
      </c>
      <c r="G14" s="13">
        <v>0</v>
      </c>
      <c r="H14" s="13" t="s">
        <v>92</v>
      </c>
      <c r="I14" s="13" t="s">
        <v>92</v>
      </c>
      <c r="J14" s="13">
        <v>11600</v>
      </c>
      <c r="K14" s="13">
        <v>6100</v>
      </c>
    </row>
    <row r="15" spans="1:11" x14ac:dyDescent="0.2">
      <c r="C15" s="11" t="s">
        <v>28</v>
      </c>
      <c r="D15" s="13">
        <v>8200</v>
      </c>
      <c r="E15" s="13">
        <v>8300</v>
      </c>
      <c r="F15" s="13">
        <v>8400</v>
      </c>
      <c r="G15" s="13">
        <v>8300</v>
      </c>
      <c r="H15" s="13">
        <v>8300</v>
      </c>
      <c r="I15" s="13">
        <v>8200</v>
      </c>
      <c r="J15" s="13">
        <v>8300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181100</v>
      </c>
      <c r="E17" s="13">
        <v>175100</v>
      </c>
      <c r="F17" s="13">
        <v>172800</v>
      </c>
      <c r="G17" s="13">
        <v>169100</v>
      </c>
      <c r="H17" s="13">
        <v>162400</v>
      </c>
      <c r="I17" s="13">
        <v>163700</v>
      </c>
      <c r="J17" s="13">
        <v>161500</v>
      </c>
      <c r="K17" s="13">
        <v>158400</v>
      </c>
    </row>
    <row r="18" spans="3:11" x14ac:dyDescent="0.2">
      <c r="C18" s="11" t="s">
        <v>30</v>
      </c>
      <c r="D18" s="13">
        <v>-7600</v>
      </c>
      <c r="E18" s="13">
        <v>-9900</v>
      </c>
      <c r="F18" s="13">
        <v>-12800</v>
      </c>
      <c r="G18" s="13">
        <v>-5200</v>
      </c>
      <c r="H18" s="13">
        <v>-14600</v>
      </c>
      <c r="I18" s="13">
        <v>-18800</v>
      </c>
      <c r="J18" s="13">
        <v>-17700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</v>
      </c>
      <c r="E20" s="13">
        <v>-4500</v>
      </c>
      <c r="F20" s="13">
        <v>-200</v>
      </c>
      <c r="G20" s="13">
        <v>59000</v>
      </c>
      <c r="H20" s="13">
        <v>-700</v>
      </c>
      <c r="I20" s="13">
        <v>-5600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-43200</v>
      </c>
      <c r="E21" s="13">
        <v>2900</v>
      </c>
      <c r="F21" s="13">
        <v>-4200</v>
      </c>
      <c r="G21" s="13">
        <v>-55800</v>
      </c>
      <c r="H21" s="13">
        <v>-5600</v>
      </c>
      <c r="I21" s="13">
        <v>-4900</v>
      </c>
      <c r="J21" s="13">
        <v>-9400</v>
      </c>
      <c r="K21" s="13">
        <v>-6800</v>
      </c>
    </row>
    <row r="22" spans="3:11" x14ac:dyDescent="0.2">
      <c r="C22" s="11" t="s">
        <v>34</v>
      </c>
      <c r="D22" s="13">
        <v>7100</v>
      </c>
      <c r="E22" s="13">
        <v>7000</v>
      </c>
      <c r="F22" s="13">
        <v>6300</v>
      </c>
      <c r="G22" s="13">
        <v>5900</v>
      </c>
      <c r="H22" s="13">
        <v>5900</v>
      </c>
      <c r="I22" s="13">
        <v>5800</v>
      </c>
      <c r="J22" s="13">
        <v>3800</v>
      </c>
      <c r="K22" s="13">
        <v>2700</v>
      </c>
    </row>
    <row r="23" spans="3:11" x14ac:dyDescent="0.2">
      <c r="C23" s="11" t="s">
        <v>35</v>
      </c>
      <c r="D23" s="13">
        <v>-54000</v>
      </c>
      <c r="E23" s="13">
        <v>-11300</v>
      </c>
      <c r="F23" s="13">
        <v>62500</v>
      </c>
      <c r="G23" s="13">
        <v>-68400</v>
      </c>
      <c r="H23" s="13">
        <v>-17900</v>
      </c>
      <c r="I23" s="13">
        <v>-16700</v>
      </c>
      <c r="J23" s="13">
        <v>-31000</v>
      </c>
      <c r="K23" s="13">
        <v>-21700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-54100</v>
      </c>
      <c r="E26" s="13">
        <v>-11400</v>
      </c>
      <c r="F26" s="13">
        <v>62400</v>
      </c>
      <c r="G26" s="13">
        <v>-68500</v>
      </c>
      <c r="H26" s="13">
        <v>-17900</v>
      </c>
      <c r="I26" s="13">
        <v>-16700</v>
      </c>
      <c r="J26" s="13">
        <v>-31100</v>
      </c>
      <c r="K26" s="13">
        <v>-21700</v>
      </c>
    </row>
    <row r="27" spans="3:11" x14ac:dyDescent="0.2">
      <c r="C27" s="11" t="s">
        <v>38</v>
      </c>
      <c r="D27" s="13">
        <v>-54100</v>
      </c>
      <c r="E27" s="13">
        <v>-11400</v>
      </c>
      <c r="F27" s="13">
        <v>62400</v>
      </c>
      <c r="G27" s="13">
        <v>-68500</v>
      </c>
      <c r="H27" s="13">
        <v>-17900</v>
      </c>
      <c r="I27" s="13">
        <v>-16700</v>
      </c>
      <c r="J27" s="13">
        <v>-31100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-43900</v>
      </c>
      <c r="E32" s="13">
        <v>4500</v>
      </c>
      <c r="F32" s="13">
        <v>200</v>
      </c>
      <c r="G32" s="13">
        <v>-59000</v>
      </c>
      <c r="H32" s="13">
        <v>700</v>
      </c>
      <c r="I32" s="13">
        <v>5600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-54100</v>
      </c>
      <c r="E33" s="13">
        <v>-11400</v>
      </c>
      <c r="F33" s="13">
        <v>62400</v>
      </c>
      <c r="G33" s="13">
        <v>-68500</v>
      </c>
      <c r="H33" s="13">
        <v>-17900</v>
      </c>
      <c r="I33" s="13">
        <v>-16700</v>
      </c>
      <c r="J33" s="13">
        <v>-31100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-54100</v>
      </c>
      <c r="E35" s="13">
        <v>-11400</v>
      </c>
      <c r="F35" s="13">
        <v>62400</v>
      </c>
      <c r="G35" s="13">
        <v>-68500</v>
      </c>
      <c r="H35" s="13">
        <v>-17900</v>
      </c>
      <c r="I35" s="13">
        <v>-16700</v>
      </c>
      <c r="J35" s="13">
        <v>-31100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94300</v>
      </c>
      <c r="F41" s="13">
        <v>139600</v>
      </c>
      <c r="G41" s="13">
        <v>172200</v>
      </c>
      <c r="H41" s="13">
        <v>153200</v>
      </c>
      <c r="I41" s="13">
        <v>150700</v>
      </c>
      <c r="J41" s="13">
        <v>166000</v>
      </c>
      <c r="K41" s="13">
        <v>175700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</v>
      </c>
      <c r="E43" s="13">
        <v>22800</v>
      </c>
      <c r="F43" s="13">
        <v>28700</v>
      </c>
      <c r="G43" s="13">
        <v>14000</v>
      </c>
      <c r="H43" s="13">
        <v>16000</v>
      </c>
      <c r="I43" s="13">
        <v>19600</v>
      </c>
      <c r="J43" s="13">
        <v>19800</v>
      </c>
      <c r="K43" s="13">
        <v>17200</v>
      </c>
    </row>
    <row r="44" spans="2:11" x14ac:dyDescent="0.2">
      <c r="C44" s="11" t="s">
        <v>52</v>
      </c>
      <c r="D44" s="13">
        <v>29700</v>
      </c>
      <c r="E44" s="13">
        <v>28800</v>
      </c>
      <c r="F44" s="13">
        <v>26500</v>
      </c>
      <c r="G44" s="13">
        <v>23600</v>
      </c>
      <c r="H44" s="13">
        <v>19900</v>
      </c>
      <c r="I44" s="13">
        <v>21100</v>
      </c>
      <c r="J44" s="13">
        <v>21100</v>
      </c>
      <c r="K44" s="13">
        <v>22200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182400</v>
      </c>
      <c r="E46" s="13">
        <v>160300</v>
      </c>
      <c r="F46" s="13">
        <v>208100</v>
      </c>
      <c r="G46" s="13">
        <v>232700</v>
      </c>
      <c r="H46" s="13">
        <v>211700</v>
      </c>
      <c r="I46" s="13">
        <v>207400</v>
      </c>
      <c r="J46" s="13">
        <v>225300</v>
      </c>
      <c r="K46" s="13">
        <v>235900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163200</v>
      </c>
      <c r="E48" s="13">
        <v>168400</v>
      </c>
      <c r="F48" s="13">
        <v>171600</v>
      </c>
      <c r="G48" s="13">
        <v>170200</v>
      </c>
      <c r="H48" s="13">
        <v>174400</v>
      </c>
      <c r="I48" s="13">
        <v>179700</v>
      </c>
      <c r="J48" s="13">
        <v>186000</v>
      </c>
      <c r="K48" s="13">
        <v>190400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20600</v>
      </c>
      <c r="F52" s="13">
        <v>20600</v>
      </c>
      <c r="G52" s="13">
        <v>20300</v>
      </c>
      <c r="H52" s="13">
        <v>20200</v>
      </c>
      <c r="I52" s="13">
        <v>20300</v>
      </c>
      <c r="J52" s="13">
        <v>20200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366200</v>
      </c>
      <c r="E54" s="13">
        <v>349400</v>
      </c>
      <c r="F54" s="13">
        <v>400400</v>
      </c>
      <c r="G54" s="13">
        <v>423100</v>
      </c>
      <c r="H54" s="13">
        <v>406300</v>
      </c>
      <c r="I54" s="13">
        <v>407400</v>
      </c>
      <c r="J54" s="13">
        <v>431600</v>
      </c>
      <c r="K54" s="13">
        <v>446900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13600</v>
      </c>
      <c r="F57" s="13">
        <v>19800</v>
      </c>
      <c r="G57" s="13">
        <v>11000</v>
      </c>
      <c r="H57" s="13">
        <v>10800</v>
      </c>
      <c r="I57" s="13">
        <v>12700</v>
      </c>
      <c r="J57" s="13">
        <v>14100</v>
      </c>
      <c r="K57" s="13">
        <v>9000</v>
      </c>
    </row>
    <row r="58" spans="3:11" x14ac:dyDescent="0.2">
      <c r="C58" s="11" t="s">
        <v>66</v>
      </c>
      <c r="D58" s="13">
        <v>24100</v>
      </c>
      <c r="E58" s="13">
        <v>23500</v>
      </c>
      <c r="F58" s="13">
        <v>49600</v>
      </c>
      <c r="G58" s="13">
        <v>49500</v>
      </c>
      <c r="H58" s="13">
        <v>49100</v>
      </c>
      <c r="I58" s="13">
        <v>48600</v>
      </c>
      <c r="J58" s="13">
        <v>21200</v>
      </c>
      <c r="K58" s="13">
        <v>20100</v>
      </c>
    </row>
    <row r="59" spans="3:11" x14ac:dyDescent="0.2">
      <c r="C59" s="11" t="s">
        <v>67</v>
      </c>
      <c r="D59" s="13">
        <v>140100</v>
      </c>
      <c r="E59" s="13">
        <v>122200</v>
      </c>
      <c r="F59" s="13">
        <v>129100</v>
      </c>
      <c r="G59" s="13">
        <v>139000</v>
      </c>
      <c r="H59" s="13">
        <v>119900</v>
      </c>
      <c r="I59" s="13">
        <v>111400</v>
      </c>
      <c r="J59" s="13">
        <v>121600</v>
      </c>
      <c r="K59" s="13">
        <v>121200</v>
      </c>
    </row>
    <row r="60" spans="3:11" x14ac:dyDescent="0.2">
      <c r="C60" s="11" t="s">
        <v>68</v>
      </c>
      <c r="D60" s="13">
        <v>226100</v>
      </c>
      <c r="E60" s="13">
        <v>199500</v>
      </c>
      <c r="F60" s="13">
        <v>240000</v>
      </c>
      <c r="G60" s="13">
        <v>248700</v>
      </c>
      <c r="H60" s="13">
        <v>225700</v>
      </c>
      <c r="I60" s="13">
        <v>211800</v>
      </c>
      <c r="J60" s="13">
        <v>193700</v>
      </c>
      <c r="K60" s="13">
        <v>188900</v>
      </c>
    </row>
    <row r="61" spans="3:11" x14ac:dyDescent="0.2">
      <c r="C61" s="11" t="s">
        <v>69</v>
      </c>
      <c r="D61" s="13">
        <v>444200</v>
      </c>
      <c r="E61" s="13">
        <v>449600</v>
      </c>
      <c r="F61" s="13">
        <v>454700</v>
      </c>
      <c r="G61" s="13">
        <v>497100</v>
      </c>
      <c r="H61" s="13">
        <v>499200</v>
      </c>
      <c r="I61" s="13">
        <v>504500</v>
      </c>
      <c r="J61" s="13">
        <v>534300</v>
      </c>
      <c r="K61" s="13">
        <v>557300</v>
      </c>
    </row>
    <row r="62" spans="3:11" x14ac:dyDescent="0.2">
      <c r="C62" s="11" t="s">
        <v>70</v>
      </c>
      <c r="D62" s="13">
        <v>81000</v>
      </c>
      <c r="E62" s="13">
        <v>38600</v>
      </c>
      <c r="F62" s="13">
        <v>41700</v>
      </c>
      <c r="G62" s="13">
        <v>84700</v>
      </c>
      <c r="H62" s="13">
        <v>26800</v>
      </c>
      <c r="I62" s="13">
        <v>26400</v>
      </c>
      <c r="J62" s="13">
        <v>30600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751300</v>
      </c>
      <c r="E66" s="13">
        <v>687600</v>
      </c>
      <c r="F66" s="13">
        <v>736400</v>
      </c>
      <c r="G66" s="13">
        <v>830500</v>
      </c>
      <c r="H66" s="13">
        <v>751700</v>
      </c>
      <c r="I66" s="13">
        <v>742700</v>
      </c>
      <c r="J66" s="13">
        <v>758600</v>
      </c>
      <c r="K66" s="13">
        <v>750200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-1256800</v>
      </c>
      <c r="E72" s="13">
        <v>-1202800</v>
      </c>
      <c r="F72" s="13">
        <v>-1191400</v>
      </c>
      <c r="G72" s="13">
        <v>-1253800</v>
      </c>
      <c r="H72" s="13">
        <v>-1185400</v>
      </c>
      <c r="I72" s="13">
        <v>-1167400</v>
      </c>
      <c r="J72" s="13">
        <v>-1150700</v>
      </c>
      <c r="K72" s="13">
        <v>-1119600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-385100</v>
      </c>
      <c r="E76" s="13">
        <v>-338200</v>
      </c>
      <c r="F76" s="13">
        <v>-336100</v>
      </c>
      <c r="G76" s="13">
        <v>-407400</v>
      </c>
      <c r="H76" s="13">
        <v>-345400</v>
      </c>
      <c r="I76" s="13">
        <v>-335300</v>
      </c>
      <c r="J76" s="13">
        <v>-327100</v>
      </c>
      <c r="K76" s="13">
        <v>-303300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-54100</v>
      </c>
      <c r="E81" s="13">
        <v>-11400</v>
      </c>
      <c r="F81" s="13">
        <v>62400</v>
      </c>
      <c r="G81" s="13">
        <v>-68500</v>
      </c>
      <c r="H81" s="13">
        <v>-17900</v>
      </c>
      <c r="I81" s="13">
        <v>-16700</v>
      </c>
      <c r="J81" s="13">
        <v>-31100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8200</v>
      </c>
      <c r="F83" s="13">
        <v>8300</v>
      </c>
      <c r="G83" s="13">
        <v>8200</v>
      </c>
      <c r="H83" s="13">
        <v>7700</v>
      </c>
      <c r="I83" s="13">
        <v>8000</v>
      </c>
      <c r="J83" s="13">
        <v>7800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-3600</v>
      </c>
      <c r="F89" s="13">
        <v>-28300</v>
      </c>
      <c r="G89" s="13">
        <v>28000</v>
      </c>
      <c r="H89" s="13">
        <v>9100</v>
      </c>
      <c r="I89" s="13">
        <v>-6800</v>
      </c>
      <c r="J89" s="13">
        <v>-3500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-7800</v>
      </c>
      <c r="F91" s="13">
        <v>-4700</v>
      </c>
      <c r="G91" s="13">
        <v>-5100</v>
      </c>
      <c r="H91" s="13">
        <v>-4000</v>
      </c>
      <c r="I91" s="13">
        <v>-3000</v>
      </c>
      <c r="J91" s="13">
        <v>-2100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-10800</v>
      </c>
      <c r="F94" s="13">
        <v>-5900</v>
      </c>
      <c r="G94" s="13">
        <v>-8800</v>
      </c>
      <c r="H94" s="13">
        <v>-6500</v>
      </c>
      <c r="I94" s="13">
        <v>-5000</v>
      </c>
      <c r="J94" s="13">
        <v>-5300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-30900</v>
      </c>
      <c r="F100" s="13">
        <v>1500</v>
      </c>
      <c r="G100" s="13">
        <v>-100</v>
      </c>
      <c r="H100" s="13">
        <v>-200</v>
      </c>
      <c r="I100" s="13">
        <v>-3500</v>
      </c>
      <c r="J100" s="13">
        <v>-900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14100</v>
      </c>
      <c r="E102" s="13">
        <v>-45300</v>
      </c>
      <c r="F102" s="13">
        <v>-32700</v>
      </c>
      <c r="G102" s="13">
        <v>19000</v>
      </c>
      <c r="H102" s="13">
        <v>2400</v>
      </c>
      <c r="I102" s="13">
        <v>-15200</v>
      </c>
      <c r="J102" s="13">
        <v>-9700</v>
      </c>
      <c r="K102" s="13">
        <v>4100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568500</v>
      </c>
      <c r="E8" s="13">
        <v>540700</v>
      </c>
      <c r="F8" s="13">
        <v>354000</v>
      </c>
      <c r="G8" s="13">
        <v>350600</v>
      </c>
      <c r="H8" s="13">
        <v>372500</v>
      </c>
      <c r="I8" s="13">
        <v>340800</v>
      </c>
      <c r="J8" s="13">
        <v>200700</v>
      </c>
      <c r="K8" s="13">
        <v>181300</v>
      </c>
    </row>
    <row r="9" spans="1:11" x14ac:dyDescent="0.2">
      <c r="C9" s="11" t="s">
        <v>22</v>
      </c>
      <c r="D9" s="13">
        <v>523700</v>
      </c>
      <c r="E9" s="13">
        <v>492900</v>
      </c>
      <c r="F9" s="13">
        <v>320000</v>
      </c>
      <c r="G9" s="13">
        <v>320600</v>
      </c>
      <c r="H9" s="13">
        <v>340400</v>
      </c>
      <c r="I9" s="13">
        <v>308900</v>
      </c>
      <c r="J9" s="13">
        <v>180000</v>
      </c>
      <c r="K9" s="13">
        <v>165800</v>
      </c>
    </row>
    <row r="10" spans="1:11" x14ac:dyDescent="0.2">
      <c r="C10" s="11" t="s">
        <v>23</v>
      </c>
      <c r="D10" s="13">
        <v>44900</v>
      </c>
      <c r="E10" s="13">
        <v>47900</v>
      </c>
      <c r="F10" s="13">
        <v>33900</v>
      </c>
      <c r="G10" s="13">
        <v>30000</v>
      </c>
      <c r="H10" s="13">
        <v>32100</v>
      </c>
      <c r="I10" s="13">
        <v>31900</v>
      </c>
      <c r="J10" s="13">
        <v>20800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4000</v>
      </c>
      <c r="F12" s="13">
        <v>3900</v>
      </c>
      <c r="G12" s="13">
        <v>4000</v>
      </c>
      <c r="H12" s="13">
        <v>3000</v>
      </c>
      <c r="I12" s="13">
        <v>2600</v>
      </c>
      <c r="J12" s="13">
        <v>2500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9300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569000</v>
      </c>
      <c r="E17" s="13">
        <v>539100</v>
      </c>
      <c r="F17" s="13">
        <v>359200</v>
      </c>
      <c r="G17" s="13">
        <v>357000</v>
      </c>
      <c r="H17" s="13">
        <v>375000</v>
      </c>
      <c r="I17" s="13">
        <v>341400</v>
      </c>
      <c r="J17" s="13">
        <v>207200</v>
      </c>
      <c r="K17" s="13">
        <v>192600</v>
      </c>
    </row>
    <row r="18" spans="3:11" x14ac:dyDescent="0.2">
      <c r="C18" s="11" t="s">
        <v>30</v>
      </c>
      <c r="D18" s="13">
        <v>-500</v>
      </c>
      <c r="E18" s="13">
        <v>1700</v>
      </c>
      <c r="F18" s="13">
        <v>-5200</v>
      </c>
      <c r="G18" s="13">
        <v>-6400</v>
      </c>
      <c r="H18" s="13">
        <v>-2500</v>
      </c>
      <c r="I18" s="13">
        <v>-600</v>
      </c>
      <c r="J18" s="13">
        <v>-6500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-100</v>
      </c>
      <c r="G20" s="13">
        <v>100</v>
      </c>
      <c r="H20" s="13">
        <v>-200</v>
      </c>
      <c r="I20" s="13">
        <v>-100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500</v>
      </c>
      <c r="E21" s="13">
        <v>2200</v>
      </c>
      <c r="F21" s="13">
        <v>-4700</v>
      </c>
      <c r="G21" s="13">
        <v>-6100</v>
      </c>
      <c r="H21" s="13">
        <v>-2000</v>
      </c>
      <c r="I21" s="13">
        <v>-200</v>
      </c>
      <c r="J21" s="13">
        <v>-6400</v>
      </c>
      <c r="K21" s="13">
        <v>-11700</v>
      </c>
    </row>
    <row r="22" spans="3:11" x14ac:dyDescent="0.2">
      <c r="C22" s="11" t="s">
        <v>34</v>
      </c>
      <c r="D22" s="13">
        <v>100</v>
      </c>
      <c r="E22" s="13">
        <v>300</v>
      </c>
      <c r="F22" s="13" t="s">
        <v>92</v>
      </c>
      <c r="G22" s="13">
        <v>200</v>
      </c>
      <c r="H22" s="13">
        <v>200</v>
      </c>
      <c r="I22" s="13">
        <v>500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1600</v>
      </c>
      <c r="F23" s="13">
        <v>-5100</v>
      </c>
      <c r="G23" s="13">
        <v>-6700</v>
      </c>
      <c r="H23" s="13">
        <v>-2500</v>
      </c>
      <c r="I23" s="13">
        <v>-1100</v>
      </c>
      <c r="J23" s="13">
        <v>-16100</v>
      </c>
      <c r="K23" s="13">
        <v>-12000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1600</v>
      </c>
      <c r="F26" s="13">
        <v>-5100</v>
      </c>
      <c r="G26" s="13">
        <v>-6700</v>
      </c>
      <c r="H26" s="13">
        <v>-2500</v>
      </c>
      <c r="I26" s="13">
        <v>-1100</v>
      </c>
      <c r="J26" s="13">
        <v>-16100</v>
      </c>
      <c r="K26" s="13">
        <v>-12000</v>
      </c>
    </row>
    <row r="27" spans="3:11" x14ac:dyDescent="0.2">
      <c r="C27" s="11" t="s">
        <v>38</v>
      </c>
      <c r="D27" s="13">
        <v>-400</v>
      </c>
      <c r="E27" s="13">
        <v>1500</v>
      </c>
      <c r="F27" s="13">
        <v>-5000</v>
      </c>
      <c r="G27" s="13">
        <v>-6600</v>
      </c>
      <c r="H27" s="13">
        <v>-2600</v>
      </c>
      <c r="I27" s="13">
        <v>-1200</v>
      </c>
      <c r="J27" s="13">
        <v>-16100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100</v>
      </c>
      <c r="G32" s="13">
        <v>-100</v>
      </c>
      <c r="H32" s="13">
        <v>200</v>
      </c>
      <c r="I32" s="13">
        <v>100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-400</v>
      </c>
      <c r="E33" s="13">
        <v>1500</v>
      </c>
      <c r="F33" s="13">
        <v>-5000</v>
      </c>
      <c r="G33" s="13">
        <v>-6600</v>
      </c>
      <c r="H33" s="13">
        <v>-2600</v>
      </c>
      <c r="I33" s="13">
        <v>-1200</v>
      </c>
      <c r="J33" s="13">
        <v>-16100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1500</v>
      </c>
      <c r="F35" s="13">
        <v>-5000</v>
      </c>
      <c r="G35" s="13">
        <v>-6600</v>
      </c>
      <c r="H35" s="13">
        <v>-2600</v>
      </c>
      <c r="I35" s="13">
        <v>-1200</v>
      </c>
      <c r="J35" s="13">
        <v>-16100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49600</v>
      </c>
      <c r="F41" s="13">
        <v>24700</v>
      </c>
      <c r="G41" s="13">
        <v>23400</v>
      </c>
      <c r="H41" s="13">
        <v>22600</v>
      </c>
      <c r="I41" s="13">
        <v>23300</v>
      </c>
      <c r="J41" s="13">
        <v>20100</v>
      </c>
      <c r="K41" s="13">
        <v>14700</v>
      </c>
    </row>
    <row r="42" spans="2:11" x14ac:dyDescent="0.2">
      <c r="C42" s="11" t="s">
        <v>50</v>
      </c>
      <c r="D42" s="13">
        <v>19400</v>
      </c>
      <c r="E42" s="13">
        <v>5200</v>
      </c>
      <c r="F42" s="13">
        <v>10600</v>
      </c>
      <c r="G42" s="13">
        <v>9400</v>
      </c>
      <c r="H42" s="13">
        <v>9400</v>
      </c>
      <c r="I42" s="13">
        <v>10300</v>
      </c>
      <c r="J42" s="13">
        <v>14400</v>
      </c>
      <c r="K42" s="13">
        <v>14200</v>
      </c>
    </row>
    <row r="43" spans="2:11" x14ac:dyDescent="0.2">
      <c r="C43" s="11" t="s">
        <v>51</v>
      </c>
      <c r="D43" s="13">
        <v>30100</v>
      </c>
      <c r="E43" s="13">
        <v>26900</v>
      </c>
      <c r="F43" s="13">
        <v>16800</v>
      </c>
      <c r="G43" s="13">
        <v>14400</v>
      </c>
      <c r="H43" s="13">
        <v>17300</v>
      </c>
      <c r="I43" s="13">
        <v>18700</v>
      </c>
      <c r="J43" s="13">
        <v>9600</v>
      </c>
      <c r="K43" s="13">
        <v>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>
        <v>9300</v>
      </c>
      <c r="I45" s="13">
        <v>9300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124700</v>
      </c>
      <c r="E46" s="13">
        <v>129600</v>
      </c>
      <c r="F46" s="13">
        <v>83900</v>
      </c>
      <c r="G46" s="13">
        <v>72900</v>
      </c>
      <c r="H46" s="13">
        <v>88500</v>
      </c>
      <c r="I46" s="13">
        <v>96200</v>
      </c>
      <c r="J46" s="13">
        <v>69800</v>
      </c>
      <c r="K46" s="13">
        <v>50500</v>
      </c>
    </row>
    <row r="47" spans="2:11" x14ac:dyDescent="0.2">
      <c r="C47" s="11" t="s">
        <v>55</v>
      </c>
      <c r="D47" s="13">
        <v>2300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2300</v>
      </c>
      <c r="F48" s="13">
        <v>2200</v>
      </c>
      <c r="G48" s="13">
        <v>2100</v>
      </c>
      <c r="H48" s="13">
        <v>2200</v>
      </c>
      <c r="I48" s="13">
        <v>500</v>
      </c>
      <c r="J48" s="13">
        <v>100</v>
      </c>
      <c r="K48" s="13">
        <v>1600</v>
      </c>
    </row>
    <row r="49" spans="3:11" x14ac:dyDescent="0.2">
      <c r="C49" s="11" t="s">
        <v>57</v>
      </c>
      <c r="D49" s="13">
        <v>13500</v>
      </c>
      <c r="E49" s="13">
        <v>11100</v>
      </c>
      <c r="F49" s="13">
        <v>11300</v>
      </c>
      <c r="G49" s="13">
        <v>11600</v>
      </c>
      <c r="H49" s="13">
        <v>11800</v>
      </c>
      <c r="I49" s="13">
        <v>13500</v>
      </c>
      <c r="J49" s="13">
        <v>13700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4100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145200</v>
      </c>
      <c r="E54" s="13">
        <v>149400</v>
      </c>
      <c r="F54" s="13">
        <v>100500</v>
      </c>
      <c r="G54" s="13">
        <v>86600</v>
      </c>
      <c r="H54" s="13">
        <v>102500</v>
      </c>
      <c r="I54" s="13">
        <v>110200</v>
      </c>
      <c r="J54" s="13">
        <v>83600</v>
      </c>
      <c r="K54" s="13">
        <v>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900</v>
      </c>
      <c r="G57" s="13">
        <v>1400</v>
      </c>
      <c r="H57" s="13">
        <v>1100</v>
      </c>
      <c r="I57" s="13">
        <v>1200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42900</v>
      </c>
      <c r="E59" s="13">
        <v>51100</v>
      </c>
      <c r="F59" s="13">
        <v>33400</v>
      </c>
      <c r="G59" s="13">
        <v>27100</v>
      </c>
      <c r="H59" s="13">
        <v>40400</v>
      </c>
      <c r="I59" s="13">
        <v>44500</v>
      </c>
      <c r="J59" s="13">
        <v>35600</v>
      </c>
      <c r="K59" s="13">
        <v>13300</v>
      </c>
    </row>
    <row r="60" spans="3:11" x14ac:dyDescent="0.2">
      <c r="C60" s="11" t="s">
        <v>68</v>
      </c>
      <c r="D60" s="13">
        <v>91600</v>
      </c>
      <c r="E60" s="13">
        <v>100500</v>
      </c>
      <c r="F60" s="13">
        <v>67900</v>
      </c>
      <c r="G60" s="13">
        <v>54500</v>
      </c>
      <c r="H60" s="13">
        <v>72500</v>
      </c>
      <c r="I60" s="13">
        <v>79300</v>
      </c>
      <c r="J60" s="13">
        <v>58000</v>
      </c>
      <c r="K60" s="13">
        <v>27200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91600</v>
      </c>
      <c r="E66" s="13">
        <v>100500</v>
      </c>
      <c r="F66" s="13">
        <v>67900</v>
      </c>
      <c r="G66" s="13">
        <v>54500</v>
      </c>
      <c r="H66" s="13">
        <v>72500</v>
      </c>
      <c r="I66" s="13">
        <v>79300</v>
      </c>
      <c r="J66" s="13">
        <v>58000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-108600</v>
      </c>
      <c r="E72" s="13">
        <v>-108200</v>
      </c>
      <c r="F72" s="13">
        <v>-109700</v>
      </c>
      <c r="G72" s="13">
        <v>-104700</v>
      </c>
      <c r="H72" s="13">
        <v>-98100</v>
      </c>
      <c r="I72" s="13">
        <v>-95500</v>
      </c>
      <c r="J72" s="13">
        <v>-94300</v>
      </c>
      <c r="K72" s="13">
        <v>-78200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</v>
      </c>
      <c r="E76" s="13">
        <v>49200</v>
      </c>
      <c r="F76" s="13">
        <v>32800</v>
      </c>
      <c r="G76" s="13">
        <v>32100</v>
      </c>
      <c r="H76" s="13">
        <v>29800</v>
      </c>
      <c r="I76" s="13">
        <v>30600</v>
      </c>
      <c r="J76" s="13">
        <v>25500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</v>
      </c>
      <c r="E81" s="13">
        <v>1500</v>
      </c>
      <c r="F81" s="13">
        <v>-5000</v>
      </c>
      <c r="G81" s="13">
        <v>-6600</v>
      </c>
      <c r="H81" s="13">
        <v>-2600</v>
      </c>
      <c r="I81" s="13">
        <v>-1200</v>
      </c>
      <c r="J81" s="13">
        <v>-16100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41000</v>
      </c>
      <c r="F89" s="13">
        <v>16000</v>
      </c>
      <c r="G89" s="13">
        <v>4100</v>
      </c>
      <c r="H89" s="13">
        <v>7200</v>
      </c>
      <c r="I89" s="13">
        <v>16000</v>
      </c>
      <c r="J89" s="13">
        <v>21500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-100</v>
      </c>
      <c r="H91" s="13">
        <v>-400</v>
      </c>
      <c r="I91" s="13">
        <v>-500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2900</v>
      </c>
      <c r="F94" s="13">
        <v>-1400</v>
      </c>
      <c r="G94" s="13">
        <v>-200</v>
      </c>
      <c r="H94" s="13">
        <v>500</v>
      </c>
      <c r="I94" s="13">
        <v>3700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-2900</v>
      </c>
      <c r="F100" s="13">
        <v>-7100</v>
      </c>
      <c r="G100" s="13">
        <v>-6800</v>
      </c>
      <c r="H100" s="13">
        <v>-14000</v>
      </c>
      <c r="I100" s="13">
        <v>-8000</v>
      </c>
      <c r="J100" s="13">
        <v>-4400</v>
      </c>
      <c r="K100" s="13">
        <v>-1600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-23500</v>
      </c>
      <c r="E102" s="13">
        <v>41000</v>
      </c>
      <c r="F102" s="13">
        <v>7500</v>
      </c>
      <c r="G102" s="13">
        <v>-2700</v>
      </c>
      <c r="H102" s="13">
        <v>-6300</v>
      </c>
      <c r="I102" s="13">
        <v>11900</v>
      </c>
      <c r="J102" s="13">
        <v>16900</v>
      </c>
      <c r="K102" s="13">
        <v>-7700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1400</v>
      </c>
      <c r="E8" s="13">
        <v>1800</v>
      </c>
      <c r="F8" s="13">
        <v>1700</v>
      </c>
      <c r="G8" s="13">
        <v>1800</v>
      </c>
      <c r="H8" s="13">
        <v>1300</v>
      </c>
      <c r="I8" s="13">
        <v>1400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900</v>
      </c>
      <c r="G9" s="13">
        <v>1000</v>
      </c>
      <c r="H9" s="13">
        <v>400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700</v>
      </c>
      <c r="E10" s="13">
        <v>1400</v>
      </c>
      <c r="F10" s="13">
        <v>800</v>
      </c>
      <c r="G10" s="13">
        <v>800</v>
      </c>
      <c r="H10" s="13">
        <v>800</v>
      </c>
      <c r="I10" s="13">
        <v>1000</v>
      </c>
      <c r="J10" s="13">
        <v>1100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6200</v>
      </c>
      <c r="F17" s="13">
        <v>3400</v>
      </c>
      <c r="G17" s="13">
        <v>3500</v>
      </c>
      <c r="H17" s="13">
        <v>2000</v>
      </c>
      <c r="I17" s="13">
        <v>2700</v>
      </c>
      <c r="J17" s="13">
        <v>2400</v>
      </c>
      <c r="K17" s="13">
        <v>3000</v>
      </c>
    </row>
    <row r="18" spans="3:11" x14ac:dyDescent="0.2">
      <c r="C18" s="11" t="s">
        <v>30</v>
      </c>
      <c r="D18" s="13">
        <v>-3000</v>
      </c>
      <c r="E18" s="13">
        <v>-4400</v>
      </c>
      <c r="F18" s="13">
        <v>-1700</v>
      </c>
      <c r="G18" s="13">
        <v>-1700</v>
      </c>
      <c r="H18" s="13">
        <v>-700</v>
      </c>
      <c r="I18" s="13">
        <v>-1300</v>
      </c>
      <c r="J18" s="13">
        <v>-900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-4000</v>
      </c>
      <c r="F21" s="13">
        <v>-1900</v>
      </c>
      <c r="G21" s="13">
        <v>-1500</v>
      </c>
      <c r="H21" s="13">
        <v>-700</v>
      </c>
      <c r="I21" s="13">
        <v>-1200</v>
      </c>
      <c r="J21" s="13">
        <v>-800</v>
      </c>
      <c r="K21" s="13">
        <v>-1600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200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-5300</v>
      </c>
      <c r="F23" s="13">
        <v>-2200</v>
      </c>
      <c r="G23" s="13">
        <v>-1800</v>
      </c>
      <c r="H23" s="13">
        <v>-700</v>
      </c>
      <c r="I23" s="13">
        <v>-1300</v>
      </c>
      <c r="J23" s="13">
        <v>-1000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-5300</v>
      </c>
      <c r="F26" s="13">
        <v>-2200</v>
      </c>
      <c r="G26" s="13">
        <v>-1800</v>
      </c>
      <c r="H26" s="13">
        <v>-700</v>
      </c>
      <c r="I26" s="13">
        <v>-1300</v>
      </c>
      <c r="J26" s="13">
        <v>-1000</v>
      </c>
      <c r="K26" s="13">
        <v>-1700</v>
      </c>
    </row>
    <row r="27" spans="3:11" x14ac:dyDescent="0.2">
      <c r="C27" s="11" t="s">
        <v>38</v>
      </c>
      <c r="D27" s="13">
        <v>-3400</v>
      </c>
      <c r="E27" s="13">
        <v>-5300</v>
      </c>
      <c r="F27" s="13">
        <v>-2200</v>
      </c>
      <c r="G27" s="13">
        <v>-1800</v>
      </c>
      <c r="H27" s="13">
        <v>-700</v>
      </c>
      <c r="I27" s="13">
        <v>-1300</v>
      </c>
      <c r="J27" s="13">
        <v>-1000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-5300</v>
      </c>
      <c r="F33" s="13">
        <v>-2200</v>
      </c>
      <c r="G33" s="13">
        <v>-1800</v>
      </c>
      <c r="H33" s="13">
        <v>-700</v>
      </c>
      <c r="I33" s="13">
        <v>-1300</v>
      </c>
      <c r="J33" s="13">
        <v>-1000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-5300</v>
      </c>
      <c r="F35" s="13">
        <v>-2200</v>
      </c>
      <c r="G35" s="13">
        <v>-1800</v>
      </c>
      <c r="H35" s="13">
        <v>-700</v>
      </c>
      <c r="I35" s="13">
        <v>-1300</v>
      </c>
      <c r="J35" s="13">
        <v>-1000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>
        <v>200</v>
      </c>
      <c r="H41" s="13">
        <v>100</v>
      </c>
      <c r="I41" s="13">
        <v>600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1600</v>
      </c>
      <c r="G46" s="13">
        <v>900</v>
      </c>
      <c r="H46" s="13">
        <v>1400</v>
      </c>
      <c r="I46" s="13">
        <v>1700</v>
      </c>
      <c r="J46" s="13">
        <v>1700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5300</v>
      </c>
      <c r="F48" s="13">
        <v>6300</v>
      </c>
      <c r="G48" s="13">
        <v>6700</v>
      </c>
      <c r="H48" s="13">
        <v>7900</v>
      </c>
      <c r="I48" s="13">
        <v>8200</v>
      </c>
      <c r="J48" s="13">
        <v>8800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600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6400</v>
      </c>
      <c r="F54" s="13">
        <v>8100</v>
      </c>
      <c r="G54" s="13">
        <v>7800</v>
      </c>
      <c r="H54" s="13">
        <v>9600</v>
      </c>
      <c r="I54" s="13">
        <v>10500</v>
      </c>
      <c r="J54" s="13">
        <v>10900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300</v>
      </c>
      <c r="G57" s="13">
        <v>600</v>
      </c>
      <c r="H57" s="13">
        <v>500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2700</v>
      </c>
      <c r="E58" s="13">
        <v>2300</v>
      </c>
      <c r="F58" s="13">
        <v>1700</v>
      </c>
      <c r="G58" s="13">
        <v>1500</v>
      </c>
      <c r="H58" s="13">
        <v>2000</v>
      </c>
      <c r="I58" s="13">
        <v>2600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3800</v>
      </c>
      <c r="E59" s="13">
        <v>3000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8000</v>
      </c>
      <c r="E60" s="13">
        <v>6500</v>
      </c>
      <c r="F60" s="13">
        <v>5600</v>
      </c>
      <c r="G60" s="13">
        <v>2800</v>
      </c>
      <c r="H60" s="13">
        <v>3300</v>
      </c>
      <c r="I60" s="13">
        <v>3700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2000</v>
      </c>
      <c r="G61" s="13">
        <v>2400</v>
      </c>
      <c r="H61" s="13">
        <v>3700</v>
      </c>
      <c r="I61" s="13">
        <v>4300</v>
      </c>
      <c r="J61" s="13">
        <v>4400</v>
      </c>
      <c r="K61" s="13">
        <v>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8300</v>
      </c>
      <c r="F66" s="13">
        <v>7600</v>
      </c>
      <c r="G66" s="13">
        <v>5200</v>
      </c>
      <c r="H66" s="13">
        <v>7000</v>
      </c>
      <c r="I66" s="13">
        <v>8000</v>
      </c>
      <c r="J66" s="13">
        <v>8300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-29100</v>
      </c>
      <c r="F72" s="13">
        <v>-23800</v>
      </c>
      <c r="G72" s="13">
        <v>-21600</v>
      </c>
      <c r="H72" s="13">
        <v>-19800</v>
      </c>
      <c r="I72" s="13">
        <v>-19100</v>
      </c>
      <c r="J72" s="13">
        <v>-17700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-1900</v>
      </c>
      <c r="F76" s="13">
        <v>400</v>
      </c>
      <c r="G76" s="13">
        <v>2600</v>
      </c>
      <c r="H76" s="13">
        <v>2700</v>
      </c>
      <c r="I76" s="13">
        <v>2500</v>
      </c>
      <c r="J76" s="13">
        <v>2600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-3400</v>
      </c>
      <c r="E81" s="13">
        <v>-5300</v>
      </c>
      <c r="F81" s="13">
        <v>-2200</v>
      </c>
      <c r="G81" s="13">
        <v>-1800</v>
      </c>
      <c r="H81" s="13">
        <v>-700</v>
      </c>
      <c r="I81" s="13">
        <v>-1300</v>
      </c>
      <c r="J81" s="13">
        <v>-1000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-3600</v>
      </c>
      <c r="F89" s="13">
        <v>500</v>
      </c>
      <c r="G89" s="13">
        <v>-100</v>
      </c>
      <c r="H89" s="13">
        <v>-400</v>
      </c>
      <c r="I89" s="13">
        <v>-1000</v>
      </c>
      <c r="J89" s="13">
        <v>-1900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-500</v>
      </c>
      <c r="H91" s="13">
        <v>0</v>
      </c>
      <c r="I91" s="13">
        <v>300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-300</v>
      </c>
      <c r="H94" s="13">
        <v>0</v>
      </c>
      <c r="I94" s="13">
        <v>300</v>
      </c>
      <c r="J94" s="13">
        <v>-1000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2800</v>
      </c>
      <c r="F100" s="13">
        <v>200</v>
      </c>
      <c r="G100" s="13">
        <v>500</v>
      </c>
      <c r="H100" s="13">
        <v>-100</v>
      </c>
      <c r="I100" s="13">
        <v>1200</v>
      </c>
      <c r="J100" s="13">
        <v>2800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600</v>
      </c>
      <c r="G102" s="13">
        <v>100</v>
      </c>
      <c r="H102" s="13">
        <v>-500</v>
      </c>
      <c r="I102" s="13">
        <v>500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8100</v>
      </c>
      <c r="E8" s="13">
        <v>7900</v>
      </c>
      <c r="F8" s="13">
        <v>8600</v>
      </c>
      <c r="G8" s="13">
        <v>8200</v>
      </c>
      <c r="H8" s="13">
        <v>7700</v>
      </c>
      <c r="I8" s="13">
        <v>7900</v>
      </c>
      <c r="J8" s="13">
        <v>7500</v>
      </c>
      <c r="K8" s="13">
        <v>7600</v>
      </c>
    </row>
    <row r="9" spans="1:11" x14ac:dyDescent="0.2">
      <c r="C9" s="11" t="s">
        <v>22</v>
      </c>
      <c r="D9" s="13">
        <v>5600</v>
      </c>
      <c r="E9" s="13">
        <v>5500</v>
      </c>
      <c r="F9" s="13">
        <v>5600</v>
      </c>
      <c r="G9" s="13">
        <v>5300</v>
      </c>
      <c r="H9" s="13">
        <v>5200</v>
      </c>
      <c r="I9" s="13">
        <v>5300</v>
      </c>
      <c r="J9" s="13">
        <v>4700</v>
      </c>
      <c r="K9" s="13">
        <v>4800</v>
      </c>
    </row>
    <row r="10" spans="1:11" x14ac:dyDescent="0.2">
      <c r="C10" s="11" t="s">
        <v>23</v>
      </c>
      <c r="D10" s="13">
        <v>2500</v>
      </c>
      <c r="E10" s="13">
        <v>2400</v>
      </c>
      <c r="F10" s="13">
        <v>3000</v>
      </c>
      <c r="G10" s="13">
        <v>2800</v>
      </c>
      <c r="H10" s="13">
        <v>2500</v>
      </c>
      <c r="I10" s="13">
        <v>2600</v>
      </c>
      <c r="J10" s="13">
        <v>2800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7600</v>
      </c>
      <c r="F17" s="13">
        <v>8100</v>
      </c>
      <c r="G17" s="13">
        <v>7700</v>
      </c>
      <c r="H17" s="13">
        <v>7200</v>
      </c>
      <c r="I17" s="13">
        <v>7300</v>
      </c>
      <c r="J17" s="13">
        <v>6500</v>
      </c>
      <c r="K17" s="13">
        <v>6600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500</v>
      </c>
      <c r="G18" s="13">
        <v>500</v>
      </c>
      <c r="H18" s="13">
        <v>500</v>
      </c>
      <c r="I18" s="13">
        <v>600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700</v>
      </c>
      <c r="G21" s="13">
        <v>600</v>
      </c>
      <c r="H21" s="13">
        <v>700</v>
      </c>
      <c r="I21" s="13">
        <v>700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600</v>
      </c>
      <c r="G23" s="13">
        <v>500</v>
      </c>
      <c r="H23" s="13">
        <v>600</v>
      </c>
      <c r="I23" s="13">
        <v>600</v>
      </c>
      <c r="J23" s="13">
        <v>1000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400</v>
      </c>
      <c r="G26" s="13">
        <v>400</v>
      </c>
      <c r="H26" s="13">
        <v>500</v>
      </c>
      <c r="I26" s="13">
        <v>500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400</v>
      </c>
      <c r="G27" s="13">
        <v>400</v>
      </c>
      <c r="H27" s="13">
        <v>500</v>
      </c>
      <c r="I27" s="13">
        <v>500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400</v>
      </c>
      <c r="G33" s="13">
        <v>400</v>
      </c>
      <c r="H33" s="13">
        <v>500</v>
      </c>
      <c r="I33" s="13">
        <v>500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400</v>
      </c>
      <c r="G35" s="13">
        <v>400</v>
      </c>
      <c r="H35" s="13">
        <v>500</v>
      </c>
      <c r="I35" s="13">
        <v>500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4900</v>
      </c>
      <c r="F41" s="13">
        <v>3100</v>
      </c>
      <c r="G41" s="13">
        <v>2900</v>
      </c>
      <c r="H41" s="13">
        <v>2600</v>
      </c>
      <c r="I41" s="13">
        <v>2600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9500</v>
      </c>
      <c r="F43" s="13">
        <v>10400</v>
      </c>
      <c r="G43" s="13">
        <v>9900</v>
      </c>
      <c r="H43" s="13">
        <v>8900</v>
      </c>
      <c r="I43" s="13">
        <v>9100</v>
      </c>
      <c r="J43" s="13">
        <v>7400</v>
      </c>
      <c r="K43" s="13">
        <v>7500</v>
      </c>
    </row>
    <row r="44" spans="2:11" x14ac:dyDescent="0.2">
      <c r="C44" s="11" t="s">
        <v>52</v>
      </c>
      <c r="D44" s="13">
        <v>5600</v>
      </c>
      <c r="E44" s="13">
        <v>5600</v>
      </c>
      <c r="F44" s="13">
        <v>4800</v>
      </c>
      <c r="G44" s="13">
        <v>4500</v>
      </c>
      <c r="H44" s="13">
        <v>4600</v>
      </c>
      <c r="I44" s="13">
        <v>4700</v>
      </c>
      <c r="J44" s="13">
        <v>4400</v>
      </c>
      <c r="K44" s="13">
        <v>4400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1400</v>
      </c>
      <c r="I45" s="13">
        <v>1500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20400</v>
      </c>
      <c r="E46" s="13">
        <v>20100</v>
      </c>
      <c r="F46" s="13">
        <v>18600</v>
      </c>
      <c r="G46" s="13">
        <v>17600</v>
      </c>
      <c r="H46" s="13">
        <v>17500</v>
      </c>
      <c r="I46" s="13">
        <v>17900</v>
      </c>
      <c r="J46" s="13">
        <v>14600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</v>
      </c>
      <c r="E48" s="13">
        <v>7900</v>
      </c>
      <c r="F48" s="13">
        <v>8700</v>
      </c>
      <c r="G48" s="13">
        <v>8200</v>
      </c>
      <c r="H48" s="13">
        <v>7700</v>
      </c>
      <c r="I48" s="13">
        <v>7800</v>
      </c>
      <c r="J48" s="13">
        <v>7100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32000</v>
      </c>
      <c r="F54" s="13">
        <v>33000</v>
      </c>
      <c r="G54" s="13">
        <v>31200</v>
      </c>
      <c r="H54" s="13">
        <v>25400</v>
      </c>
      <c r="I54" s="13">
        <v>25900</v>
      </c>
      <c r="J54" s="13">
        <v>21900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5500</v>
      </c>
      <c r="F57" s="13">
        <v>5600</v>
      </c>
      <c r="G57" s="13">
        <v>5300</v>
      </c>
      <c r="H57" s="13">
        <v>4800</v>
      </c>
      <c r="I57" s="13">
        <v>4900</v>
      </c>
      <c r="J57" s="13">
        <v>4800</v>
      </c>
      <c r="K57" s="13">
        <v>4900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2000</v>
      </c>
      <c r="G58" s="13">
        <v>1800</v>
      </c>
      <c r="H58" s="13">
        <v>1500</v>
      </c>
      <c r="I58" s="13">
        <v>1500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800</v>
      </c>
      <c r="G59" s="13">
        <v>700</v>
      </c>
      <c r="H59" s="13">
        <v>1600</v>
      </c>
      <c r="I59" s="13">
        <v>1600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9000</v>
      </c>
      <c r="E60" s="13">
        <v>8900</v>
      </c>
      <c r="F60" s="13">
        <v>8900</v>
      </c>
      <c r="G60" s="13">
        <v>8400</v>
      </c>
      <c r="H60" s="13">
        <v>9400</v>
      </c>
      <c r="I60" s="13">
        <v>9600</v>
      </c>
      <c r="J60" s="13">
        <v>7400</v>
      </c>
      <c r="K60" s="13">
        <v>7500</v>
      </c>
    </row>
    <row r="61" spans="3:11" x14ac:dyDescent="0.2">
      <c r="C61" s="11" t="s">
        <v>69</v>
      </c>
      <c r="D61" s="13">
        <v>5100</v>
      </c>
      <c r="E61" s="13">
        <v>5000</v>
      </c>
      <c r="F61" s="13">
        <v>5900</v>
      </c>
      <c r="G61" s="13">
        <v>5600</v>
      </c>
      <c r="H61" s="13">
        <v>5100</v>
      </c>
      <c r="I61" s="13">
        <v>5300</v>
      </c>
      <c r="J61" s="13">
        <v>4700</v>
      </c>
      <c r="K61" s="13">
        <v>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13900</v>
      </c>
      <c r="F66" s="13">
        <v>14800</v>
      </c>
      <c r="G66" s="13">
        <v>14000</v>
      </c>
      <c r="H66" s="13">
        <v>14600</v>
      </c>
      <c r="I66" s="13">
        <v>14900</v>
      </c>
      <c r="J66" s="13">
        <v>12100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</v>
      </c>
      <c r="E72" s="13">
        <v>9900</v>
      </c>
      <c r="F72" s="13">
        <v>9600</v>
      </c>
      <c r="G72" s="13">
        <v>9100</v>
      </c>
      <c r="H72" s="13">
        <v>8300</v>
      </c>
      <c r="I72" s="13">
        <v>8500</v>
      </c>
      <c r="J72" s="13">
        <v>7300</v>
      </c>
      <c r="K72" s="13">
        <v>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18100</v>
      </c>
      <c r="F76" s="13">
        <v>18200</v>
      </c>
      <c r="G76" s="13">
        <v>17200</v>
      </c>
      <c r="H76" s="13">
        <v>10800</v>
      </c>
      <c r="I76" s="13">
        <v>11000</v>
      </c>
      <c r="J76" s="13">
        <v>9800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400</v>
      </c>
      <c r="G81" s="13">
        <v>400</v>
      </c>
      <c r="H81" s="13">
        <v>500</v>
      </c>
      <c r="I81" s="13">
        <v>500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-600</v>
      </c>
      <c r="G89" s="13">
        <v>-600</v>
      </c>
      <c r="H89" s="13">
        <v>200</v>
      </c>
      <c r="I89" s="13">
        <v>200</v>
      </c>
      <c r="J89" s="13">
        <v>1400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600</v>
      </c>
      <c r="F94" s="13">
        <v>-2900</v>
      </c>
      <c r="G94" s="13">
        <v>-2700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3600</v>
      </c>
      <c r="G100" s="13">
        <v>3500</v>
      </c>
      <c r="H100" s="13">
        <v>-100</v>
      </c>
      <c r="I100" s="13">
        <v>-100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1000</v>
      </c>
      <c r="F102" s="13">
        <v>200</v>
      </c>
      <c r="G102" s="13">
        <v>200</v>
      </c>
      <c r="H102" s="13">
        <v>0</v>
      </c>
      <c r="I102" s="13">
        <v>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442000</v>
      </c>
      <c r="E41" s="13">
        <v>420500</v>
      </c>
      <c r="F41" s="13">
        <v>349300</v>
      </c>
      <c r="G41" s="13">
        <v>391300</v>
      </c>
      <c r="H41" s="13">
        <v>286100</v>
      </c>
      <c r="I41" s="13">
        <v>279600</v>
      </c>
      <c r="J41" s="13">
        <v>19300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10400</v>
      </c>
      <c r="F43" s="13">
        <v>10300</v>
      </c>
      <c r="G43" s="13">
        <v>11500</v>
      </c>
      <c r="H43" s="13">
        <v>15600</v>
      </c>
      <c r="I43" s="13">
        <v>15300</v>
      </c>
      <c r="J43" s="13">
        <v>8400</v>
      </c>
      <c r="K43" s="13">
        <v>7900</v>
      </c>
    </row>
    <row r="44" spans="2:11" x14ac:dyDescent="0.2">
      <c r="C44" s="11" t="s">
        <v>52</v>
      </c>
      <c r="D44" s="13">
        <v>103600</v>
      </c>
      <c r="E44" s="13">
        <v>98500</v>
      </c>
      <c r="F44" s="13">
        <v>107000</v>
      </c>
      <c r="G44" s="13">
        <v>119800</v>
      </c>
      <c r="H44" s="13">
        <v>96100</v>
      </c>
      <c r="I44" s="13">
        <v>93900</v>
      </c>
      <c r="J44" s="13">
        <v>46700</v>
      </c>
      <c r="K44" s="13">
        <v>44200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560500</v>
      </c>
      <c r="E46" s="13">
        <v>533200</v>
      </c>
      <c r="F46" s="13">
        <v>469700</v>
      </c>
      <c r="G46" s="13">
        <v>526200</v>
      </c>
      <c r="H46" s="13">
        <v>405100</v>
      </c>
      <c r="I46" s="13">
        <v>395900</v>
      </c>
      <c r="J46" s="13">
        <v>81200</v>
      </c>
      <c r="K46" s="13">
        <v>76900</v>
      </c>
    </row>
    <row r="47" spans="2:11" x14ac:dyDescent="0.2">
      <c r="C47" s="11" t="s">
        <v>55</v>
      </c>
      <c r="D47" s="13">
        <v>1600</v>
      </c>
      <c r="E47" s="13">
        <v>1500</v>
      </c>
      <c r="F47" s="13">
        <v>1300</v>
      </c>
      <c r="G47" s="13">
        <v>1400</v>
      </c>
      <c r="H47" s="13">
        <v>1600</v>
      </c>
      <c r="I47" s="13">
        <v>1600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889200</v>
      </c>
      <c r="E48" s="13">
        <v>845900</v>
      </c>
      <c r="F48" s="13">
        <v>843900</v>
      </c>
      <c r="G48" s="13">
        <v>945400</v>
      </c>
      <c r="H48" s="13">
        <v>930800</v>
      </c>
      <c r="I48" s="13">
        <v>909700</v>
      </c>
      <c r="J48" s="13">
        <v>339700</v>
      </c>
      <c r="K48" s="13">
        <v>321600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150500</v>
      </c>
      <c r="E52" s="13">
        <v>143100</v>
      </c>
      <c r="F52" s="13">
        <v>99600</v>
      </c>
      <c r="G52" s="13">
        <v>111600</v>
      </c>
      <c r="H52" s="13">
        <v>108300</v>
      </c>
      <c r="I52" s="13">
        <v>105900</v>
      </c>
      <c r="J52" s="13">
        <v>34700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1602000</v>
      </c>
      <c r="E54" s="13">
        <v>1524000</v>
      </c>
      <c r="F54" s="13">
        <v>1420800</v>
      </c>
      <c r="G54" s="13">
        <v>1591800</v>
      </c>
      <c r="H54" s="13">
        <v>1446200</v>
      </c>
      <c r="I54" s="13">
        <v>1413500</v>
      </c>
      <c r="J54" s="13">
        <v>455800</v>
      </c>
      <c r="K54" s="13">
        <v>431500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101700</v>
      </c>
      <c r="F57" s="13">
        <v>78800</v>
      </c>
      <c r="G57" s="13">
        <v>88300</v>
      </c>
      <c r="H57" s="13">
        <v>99700</v>
      </c>
      <c r="I57" s="13">
        <v>97400</v>
      </c>
      <c r="J57" s="13">
        <v>40800</v>
      </c>
      <c r="K57" s="13">
        <v>38600</v>
      </c>
    </row>
    <row r="58" spans="3:11" x14ac:dyDescent="0.2">
      <c r="C58" s="11" t="s">
        <v>66</v>
      </c>
      <c r="D58" s="13">
        <v>27100</v>
      </c>
      <c r="E58" s="13">
        <v>25800</v>
      </c>
      <c r="F58" s="13">
        <v>26300</v>
      </c>
      <c r="G58" s="13">
        <v>29500</v>
      </c>
      <c r="H58" s="13">
        <v>87000</v>
      </c>
      <c r="I58" s="13">
        <v>85000</v>
      </c>
      <c r="J58" s="13">
        <v>39400</v>
      </c>
      <c r="K58" s="13">
        <v>37300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20800</v>
      </c>
      <c r="G59" s="13">
        <v>23300</v>
      </c>
      <c r="H59" s="13">
        <v>25200</v>
      </c>
      <c r="I59" s="13">
        <v>24600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156200</v>
      </c>
      <c r="E60" s="13">
        <v>148600</v>
      </c>
      <c r="F60" s="13">
        <v>139400</v>
      </c>
      <c r="G60" s="13">
        <v>156200</v>
      </c>
      <c r="H60" s="13">
        <v>234200</v>
      </c>
      <c r="I60" s="13">
        <v>228900</v>
      </c>
      <c r="J60" s="13">
        <v>90300</v>
      </c>
      <c r="K60" s="13">
        <v>85500</v>
      </c>
    </row>
    <row r="61" spans="3:11" x14ac:dyDescent="0.2">
      <c r="C61" s="11" t="s">
        <v>69</v>
      </c>
      <c r="D61" s="13">
        <v>37400</v>
      </c>
      <c r="E61" s="13">
        <v>35600</v>
      </c>
      <c r="F61" s="13">
        <v>40600</v>
      </c>
      <c r="G61" s="13">
        <v>45500</v>
      </c>
      <c r="H61" s="13">
        <v>51700</v>
      </c>
      <c r="I61" s="13">
        <v>50500</v>
      </c>
      <c r="J61" s="13">
        <v>80900</v>
      </c>
      <c r="K61" s="13">
        <v>76600</v>
      </c>
    </row>
    <row r="62" spans="3:11" x14ac:dyDescent="0.2">
      <c r="C62" s="11" t="s">
        <v>70</v>
      </c>
      <c r="D62" s="13">
        <v>67000</v>
      </c>
      <c r="E62" s="13">
        <v>63800</v>
      </c>
      <c r="F62" s="13">
        <v>73400</v>
      </c>
      <c r="G62" s="13">
        <v>82200</v>
      </c>
      <c r="H62" s="13">
        <v>76100</v>
      </c>
      <c r="I62" s="13">
        <v>74400</v>
      </c>
      <c r="J62" s="13">
        <v>41000</v>
      </c>
      <c r="K62" s="13">
        <v>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291300</v>
      </c>
      <c r="E66" s="13">
        <v>277100</v>
      </c>
      <c r="F66" s="13">
        <v>256000</v>
      </c>
      <c r="G66" s="13">
        <v>286800</v>
      </c>
      <c r="H66" s="13">
        <v>364800</v>
      </c>
      <c r="I66" s="13">
        <v>356600</v>
      </c>
      <c r="J66" s="13">
        <v>212900</v>
      </c>
      <c r="K66" s="13">
        <v>201500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-26700</v>
      </c>
      <c r="F72" s="13">
        <v>-99300</v>
      </c>
      <c r="G72" s="13">
        <v>-111300</v>
      </c>
      <c r="H72" s="13">
        <v>-186700</v>
      </c>
      <c r="I72" s="13">
        <v>-182400</v>
      </c>
      <c r="J72" s="13">
        <v>-167500</v>
      </c>
      <c r="K72" s="13">
        <v>-158600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1310700</v>
      </c>
      <c r="E76" s="13">
        <v>1246900</v>
      </c>
      <c r="F76" s="13">
        <v>1164700</v>
      </c>
      <c r="G76" s="13">
        <v>1304900</v>
      </c>
      <c r="H76" s="13">
        <v>1081400</v>
      </c>
      <c r="I76" s="13">
        <v>1056900</v>
      </c>
      <c r="J76" s="13">
        <v>242900</v>
      </c>
      <c r="K76" s="13">
        <v>230000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25100</v>
      </c>
      <c r="F83" s="13">
        <v>19700</v>
      </c>
      <c r="G83" s="13">
        <v>18600</v>
      </c>
      <c r="H83" s="13">
        <v>17100</v>
      </c>
      <c r="I83" s="13">
        <v>17200</v>
      </c>
      <c r="J83" s="13">
        <v>10100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99200</v>
      </c>
      <c r="E89" s="13">
        <v>94400</v>
      </c>
      <c r="F89" s="13">
        <v>73400</v>
      </c>
      <c r="G89" s="13">
        <v>82300</v>
      </c>
      <c r="H89" s="13">
        <v>37500</v>
      </c>
      <c r="I89" s="13">
        <v>36600</v>
      </c>
      <c r="J89" s="13">
        <v>32100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-52800</v>
      </c>
      <c r="F91" s="13">
        <v>-40700</v>
      </c>
      <c r="G91" s="13">
        <v>-45600</v>
      </c>
      <c r="H91" s="13">
        <v>-21100</v>
      </c>
      <c r="I91" s="13">
        <v>-20600</v>
      </c>
      <c r="J91" s="13">
        <v>-15300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-52800</v>
      </c>
      <c r="F94" s="13">
        <v>-40700</v>
      </c>
      <c r="G94" s="13">
        <v>-45600</v>
      </c>
      <c r="H94" s="13">
        <v>105100</v>
      </c>
      <c r="I94" s="13">
        <v>102700</v>
      </c>
      <c r="J94" s="13">
        <v>-15300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-7400</v>
      </c>
      <c r="F100" s="13">
        <v>9200</v>
      </c>
      <c r="G100" s="13">
        <v>10300</v>
      </c>
      <c r="H100" s="13">
        <v>-9000</v>
      </c>
      <c r="I100" s="13">
        <v>-8800</v>
      </c>
      <c r="J100" s="13">
        <v>-14000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36000</v>
      </c>
      <c r="E102" s="13">
        <v>34300</v>
      </c>
      <c r="F102" s="13">
        <v>42000</v>
      </c>
      <c r="G102" s="13">
        <v>47000</v>
      </c>
      <c r="H102" s="13">
        <v>133600</v>
      </c>
      <c r="I102" s="13">
        <v>130600</v>
      </c>
      <c r="J102" s="13">
        <v>2800</v>
      </c>
      <c r="K102" s="13">
        <v>2600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45107</v>
      </c>
      <c r="G7" s="12">
        <v>44926</v>
      </c>
      <c r="H7" s="12">
        <v>44834</v>
      </c>
      <c r="I7" s="12">
        <v>44742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900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900</v>
      </c>
      <c r="F9" s="13">
        <v>900</v>
      </c>
      <c r="G9" s="13">
        <v>0</v>
      </c>
      <c r="H9" s="13" t="s">
        <v>92</v>
      </c>
      <c r="I9" s="13">
        <v>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-1900</v>
      </c>
      <c r="E10" s="13">
        <v>-500</v>
      </c>
      <c r="F10" s="13">
        <v>0</v>
      </c>
      <c r="G10" s="13">
        <v>0</v>
      </c>
      <c r="H10" s="13" t="s">
        <v>92</v>
      </c>
      <c r="I10" s="13">
        <v>0</v>
      </c>
      <c r="J10" s="13">
        <v>-700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28600</v>
      </c>
      <c r="F12" s="13">
        <v>19300</v>
      </c>
      <c r="G12" s="13">
        <v>18400</v>
      </c>
      <c r="H12" s="13">
        <v>20900</v>
      </c>
      <c r="I12" s="13">
        <v>16500</v>
      </c>
      <c r="J12" s="13">
        <v>23300</v>
      </c>
      <c r="K12" s="13">
        <v>212400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1400</v>
      </c>
      <c r="H15" s="13">
        <v>1000</v>
      </c>
      <c r="I15" s="13">
        <v>1100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37600</v>
      </c>
      <c r="F17" s="13">
        <v>28400</v>
      </c>
      <c r="G17" s="13">
        <v>27800</v>
      </c>
      <c r="H17" s="13">
        <v>34100</v>
      </c>
      <c r="I17" s="13">
        <v>27900</v>
      </c>
      <c r="J17" s="13">
        <v>39500</v>
      </c>
      <c r="K17" s="13">
        <v>432300</v>
      </c>
    </row>
    <row r="18" spans="3:11" x14ac:dyDescent="0.2">
      <c r="C18" s="11" t="s">
        <v>30</v>
      </c>
      <c r="D18" s="13">
        <v>-21800</v>
      </c>
      <c r="E18" s="13">
        <v>-37200</v>
      </c>
      <c r="F18" s="13">
        <v>-27400</v>
      </c>
      <c r="G18" s="13">
        <v>-27800</v>
      </c>
      <c r="H18" s="13">
        <v>-34100</v>
      </c>
      <c r="I18" s="13">
        <v>-27900</v>
      </c>
      <c r="J18" s="13">
        <v>-39500</v>
      </c>
      <c r="K18" s="13">
        <v>-432300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100</v>
      </c>
      <c r="F20" s="13">
        <v>0</v>
      </c>
      <c r="G20" s="13">
        <v>400</v>
      </c>
      <c r="H20" s="13">
        <v>-200</v>
      </c>
      <c r="I20" s="13">
        <v>-4200</v>
      </c>
      <c r="J20" s="13">
        <v>6300</v>
      </c>
      <c r="K20" s="13">
        <v>-17300</v>
      </c>
    </row>
    <row r="21" spans="3:11" x14ac:dyDescent="0.2">
      <c r="C21" s="11" t="s">
        <v>33</v>
      </c>
      <c r="D21" s="13">
        <v>-41000</v>
      </c>
      <c r="E21" s="13">
        <v>-36600</v>
      </c>
      <c r="F21" s="13">
        <v>-26800</v>
      </c>
      <c r="G21" s="13">
        <v>-26800</v>
      </c>
      <c r="H21" s="13">
        <v>-32900</v>
      </c>
      <c r="I21" s="13">
        <v>-22600</v>
      </c>
      <c r="J21" s="13">
        <v>-45600</v>
      </c>
      <c r="K21" s="13">
        <v>-414900</v>
      </c>
    </row>
    <row r="22" spans="3:11" x14ac:dyDescent="0.2">
      <c r="C22" s="11" t="s">
        <v>34</v>
      </c>
      <c r="D22" s="13">
        <v>-2400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-100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-36500</v>
      </c>
      <c r="E23" s="13">
        <v>-36400</v>
      </c>
      <c r="F23" s="13">
        <v>-26300</v>
      </c>
      <c r="G23" s="13">
        <v>-27200</v>
      </c>
      <c r="H23" s="13">
        <v>-33000</v>
      </c>
      <c r="I23" s="13">
        <v>-23100</v>
      </c>
      <c r="J23" s="13">
        <v>-45400</v>
      </c>
      <c r="K23" s="13">
        <v>-414900</v>
      </c>
    </row>
    <row r="24" spans="3:11" x14ac:dyDescent="0.2">
      <c r="C24" s="11" t="s">
        <v>36</v>
      </c>
      <c r="D24" s="13">
        <v>800</v>
      </c>
      <c r="E24" s="13">
        <v>-1200</v>
      </c>
      <c r="F24" s="13">
        <v>-100</v>
      </c>
      <c r="G24" s="13">
        <v>100</v>
      </c>
      <c r="H24" s="13">
        <v>500</v>
      </c>
      <c r="I24" s="13">
        <v>600</v>
      </c>
      <c r="J24" s="13">
        <v>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</v>
      </c>
      <c r="E26" s="13">
        <v>-35200</v>
      </c>
      <c r="F26" s="13">
        <v>-26200</v>
      </c>
      <c r="G26" s="13">
        <v>-27300</v>
      </c>
      <c r="H26" s="13">
        <v>-33500</v>
      </c>
      <c r="I26" s="13">
        <v>-23700</v>
      </c>
      <c r="J26" s="13">
        <v>-46700</v>
      </c>
      <c r="K26" s="13">
        <v>-414900</v>
      </c>
    </row>
    <row r="27" spans="3:11" x14ac:dyDescent="0.2">
      <c r="C27" s="11" t="s">
        <v>38</v>
      </c>
      <c r="D27" s="13">
        <v>-37300</v>
      </c>
      <c r="E27" s="13">
        <v>-35200</v>
      </c>
      <c r="F27" s="13">
        <v>-26200</v>
      </c>
      <c r="G27" s="13">
        <v>-27300</v>
      </c>
      <c r="H27" s="13">
        <v>-33500</v>
      </c>
      <c r="I27" s="13">
        <v>-23700</v>
      </c>
      <c r="J27" s="13">
        <v>-46700</v>
      </c>
      <c r="K27" s="13">
        <v>-414900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-100</v>
      </c>
      <c r="F32" s="13">
        <v>0</v>
      </c>
      <c r="G32" s="13">
        <v>-400</v>
      </c>
      <c r="H32" s="13">
        <v>200</v>
      </c>
      <c r="I32" s="13">
        <v>4200</v>
      </c>
      <c r="J32" s="13">
        <v>-6300</v>
      </c>
      <c r="K32" s="13">
        <v>17300</v>
      </c>
    </row>
    <row r="33" spans="2:11" x14ac:dyDescent="0.2">
      <c r="C33" s="11" t="s">
        <v>44</v>
      </c>
      <c r="D33" s="13">
        <v>-37300</v>
      </c>
      <c r="E33" s="13">
        <v>-35200</v>
      </c>
      <c r="F33" s="13">
        <v>-26200</v>
      </c>
      <c r="G33" s="13">
        <v>-27300</v>
      </c>
      <c r="H33" s="13">
        <v>-33500</v>
      </c>
      <c r="I33" s="13">
        <v>-23700</v>
      </c>
      <c r="J33" s="13">
        <v>-46700</v>
      </c>
      <c r="K33" s="13">
        <v>-414900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-35200</v>
      </c>
      <c r="F35" s="13">
        <v>-26200</v>
      </c>
      <c r="G35" s="13">
        <v>-27300</v>
      </c>
      <c r="H35" s="13">
        <v>-33500</v>
      </c>
      <c r="I35" s="13">
        <v>-23700</v>
      </c>
      <c r="J35" s="13">
        <v>-46700</v>
      </c>
      <c r="K35" s="13">
        <v>-414900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45107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41200</v>
      </c>
      <c r="F41" s="13">
        <v>37500</v>
      </c>
      <c r="G41" s="13">
        <v>56800</v>
      </c>
      <c r="H41" s="13">
        <v>67600</v>
      </c>
      <c r="I41" s="13">
        <v>97000</v>
      </c>
      <c r="J41" s="13">
        <v>275800</v>
      </c>
      <c r="K41" s="13">
        <v>294500</v>
      </c>
    </row>
    <row r="42" spans="2:11" x14ac:dyDescent="0.2">
      <c r="C42" s="11" t="s">
        <v>50</v>
      </c>
      <c r="D42" s="13">
        <v>0</v>
      </c>
      <c r="E42" s="13">
        <v>44400</v>
      </c>
      <c r="F42" s="13">
        <v>67500</v>
      </c>
      <c r="G42" s="13">
        <v>96900</v>
      </c>
      <c r="H42" s="13">
        <v>117500</v>
      </c>
      <c r="I42" s="13">
        <v>109800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2100</v>
      </c>
      <c r="F43" s="13">
        <v>1600</v>
      </c>
      <c r="G43" s="13">
        <v>2700</v>
      </c>
      <c r="H43" s="13">
        <v>1400</v>
      </c>
      <c r="I43" s="13">
        <v>3400</v>
      </c>
      <c r="J43" s="13">
        <v>1300</v>
      </c>
      <c r="K43" s="13">
        <v>10600</v>
      </c>
    </row>
    <row r="44" spans="2:11" x14ac:dyDescent="0.2">
      <c r="C44" s="11" t="s">
        <v>52</v>
      </c>
      <c r="D44" s="13">
        <v>3100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4600</v>
      </c>
      <c r="E45" s="13">
        <v>2100</v>
      </c>
      <c r="F45" s="13">
        <v>8300</v>
      </c>
      <c r="G45" s="13">
        <v>4200</v>
      </c>
      <c r="H45" s="13">
        <v>3400</v>
      </c>
      <c r="I45" s="13">
        <v>9700</v>
      </c>
      <c r="J45" s="13">
        <v>5700</v>
      </c>
      <c r="K45" s="13" t="s">
        <v>92</v>
      </c>
    </row>
    <row r="46" spans="2:11" x14ac:dyDescent="0.2">
      <c r="C46" s="11" t="s">
        <v>54</v>
      </c>
      <c r="D46" s="13">
        <v>82500</v>
      </c>
      <c r="E46" s="13">
        <v>93500</v>
      </c>
      <c r="F46" s="13">
        <v>117700</v>
      </c>
      <c r="G46" s="13">
        <v>165700</v>
      </c>
      <c r="H46" s="13">
        <v>195500</v>
      </c>
      <c r="I46" s="13">
        <v>222200</v>
      </c>
      <c r="J46" s="13">
        <v>288100</v>
      </c>
      <c r="K46" s="13">
        <v>306400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42200</v>
      </c>
      <c r="E48" s="13">
        <v>38500</v>
      </c>
      <c r="F48" s="13">
        <v>42100</v>
      </c>
      <c r="G48" s="13">
        <v>43000</v>
      </c>
      <c r="H48" s="13">
        <v>39700</v>
      </c>
      <c r="I48" s="13">
        <v>23400</v>
      </c>
      <c r="J48" s="13">
        <v>2700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5900</v>
      </c>
      <c r="F52" s="13">
        <v>5700</v>
      </c>
      <c r="G52" s="13">
        <v>6300</v>
      </c>
      <c r="H52" s="13">
        <v>6600</v>
      </c>
      <c r="I52" s="13">
        <v>6200</v>
      </c>
      <c r="J52" s="13">
        <v>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130300</v>
      </c>
      <c r="E54" s="13">
        <v>137900</v>
      </c>
      <c r="F54" s="13">
        <v>165500</v>
      </c>
      <c r="G54" s="13">
        <v>215000</v>
      </c>
      <c r="H54" s="13">
        <v>241800</v>
      </c>
      <c r="I54" s="13">
        <v>251700</v>
      </c>
      <c r="J54" s="13">
        <v>292900</v>
      </c>
      <c r="K54" s="13">
        <v>308400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3700</v>
      </c>
      <c r="F57" s="13">
        <v>4800</v>
      </c>
      <c r="G57" s="13">
        <v>6200</v>
      </c>
      <c r="H57" s="13">
        <v>4200</v>
      </c>
      <c r="I57" s="13">
        <v>900</v>
      </c>
      <c r="J57" s="13">
        <v>4500</v>
      </c>
      <c r="K57" s="13">
        <v>3400</v>
      </c>
    </row>
    <row r="58" spans="3:11" x14ac:dyDescent="0.2">
      <c r="C58" s="11" t="s">
        <v>66</v>
      </c>
      <c r="D58" s="13">
        <v>22600</v>
      </c>
      <c r="E58" s="13">
        <v>17400</v>
      </c>
      <c r="F58" s="13">
        <v>2600</v>
      </c>
      <c r="G58" s="13">
        <v>2700</v>
      </c>
      <c r="H58" s="13">
        <v>1900</v>
      </c>
      <c r="I58" s="13">
        <v>1900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7500</v>
      </c>
      <c r="F59" s="13">
        <v>2400</v>
      </c>
      <c r="G59" s="13">
        <v>2500</v>
      </c>
      <c r="H59" s="13">
        <v>7700</v>
      </c>
      <c r="I59" s="13">
        <v>4200</v>
      </c>
      <c r="J59" s="13">
        <v>6500</v>
      </c>
      <c r="K59" s="13">
        <v>7900</v>
      </c>
    </row>
    <row r="60" spans="3:11" x14ac:dyDescent="0.2">
      <c r="C60" s="11" t="s">
        <v>68</v>
      </c>
      <c r="D60" s="13">
        <v>36200</v>
      </c>
      <c r="E60" s="13">
        <v>35200</v>
      </c>
      <c r="F60" s="13">
        <v>18300</v>
      </c>
      <c r="G60" s="13">
        <v>20000</v>
      </c>
      <c r="H60" s="13">
        <v>25100</v>
      </c>
      <c r="I60" s="13">
        <v>14200</v>
      </c>
      <c r="J60" s="13">
        <v>20600</v>
      </c>
      <c r="K60" s="13">
        <v>11300</v>
      </c>
    </row>
    <row r="61" spans="3:11" x14ac:dyDescent="0.2">
      <c r="C61" s="11" t="s">
        <v>69</v>
      </c>
      <c r="D61" s="13">
        <v>28000</v>
      </c>
      <c r="E61" s="13">
        <v>21200</v>
      </c>
      <c r="F61" s="13">
        <v>17700</v>
      </c>
      <c r="G61" s="13">
        <v>18600</v>
      </c>
      <c r="H61" s="13">
        <v>18800</v>
      </c>
      <c r="I61" s="13">
        <v>12700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41200</v>
      </c>
      <c r="E62" s="13">
        <v>3400</v>
      </c>
      <c r="F62" s="13" t="s">
        <v>92</v>
      </c>
      <c r="G62" s="13" t="s">
        <v>92</v>
      </c>
      <c r="H62" s="13" t="s">
        <v>92</v>
      </c>
      <c r="I62" s="13">
        <v>3300</v>
      </c>
      <c r="J62" s="13">
        <v>21000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107200</v>
      </c>
      <c r="E66" s="13">
        <v>59800</v>
      </c>
      <c r="F66" s="13">
        <v>36000</v>
      </c>
      <c r="G66" s="13">
        <v>39600</v>
      </c>
      <c r="H66" s="13">
        <v>44900</v>
      </c>
      <c r="I66" s="13">
        <v>31100</v>
      </c>
      <c r="J66" s="13">
        <v>42500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-947900</v>
      </c>
      <c r="E72" s="13">
        <v>-836100</v>
      </c>
      <c r="F72" s="13">
        <v>-776800</v>
      </c>
      <c r="G72" s="13">
        <v>-721900</v>
      </c>
      <c r="H72" s="13">
        <v>-694700</v>
      </c>
      <c r="I72" s="13">
        <v>-661200</v>
      </c>
      <c r="J72" s="13">
        <v>-614500</v>
      </c>
      <c r="K72" s="13">
        <v>-567900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78100</v>
      </c>
      <c r="F76" s="13">
        <v>129600</v>
      </c>
      <c r="G76" s="13">
        <v>175400</v>
      </c>
      <c r="H76" s="13">
        <v>196900</v>
      </c>
      <c r="I76" s="13">
        <v>220600</v>
      </c>
      <c r="J76" s="13">
        <v>250400</v>
      </c>
      <c r="K76" s="13">
        <v>282200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45107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-37300</v>
      </c>
      <c r="E81" s="13">
        <v>-35200</v>
      </c>
      <c r="F81" s="13">
        <v>-26200</v>
      </c>
      <c r="G81" s="13">
        <v>-27300</v>
      </c>
      <c r="H81" s="13">
        <v>-33500</v>
      </c>
      <c r="I81" s="13">
        <v>-23700</v>
      </c>
      <c r="J81" s="13">
        <v>-46700</v>
      </c>
      <c r="K81" s="13">
        <v>-414900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-23100</v>
      </c>
      <c r="F89" s="13">
        <v>-20000</v>
      </c>
      <c r="G89" s="13">
        <v>-27800</v>
      </c>
      <c r="H89" s="13">
        <v>-16300</v>
      </c>
      <c r="I89" s="13">
        <v>-31600</v>
      </c>
      <c r="J89" s="13">
        <v>-18500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-400</v>
      </c>
      <c r="F91" s="13">
        <v>-1500</v>
      </c>
      <c r="G91" s="13">
        <v>-2000</v>
      </c>
      <c r="H91" s="13">
        <v>-6500</v>
      </c>
      <c r="I91" s="13">
        <v>-1300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6300</v>
      </c>
      <c r="F94" s="13">
        <v>-4600</v>
      </c>
      <c r="G94" s="13">
        <v>19000</v>
      </c>
      <c r="H94" s="13">
        <v>-13400</v>
      </c>
      <c r="I94" s="13">
        <v>-110800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23200</v>
      </c>
      <c r="F100" s="13">
        <v>100</v>
      </c>
      <c r="G100" s="13">
        <v>100</v>
      </c>
      <c r="H100" s="13">
        <v>200</v>
      </c>
      <c r="I100" s="13">
        <v>500</v>
      </c>
      <c r="J100" s="13">
        <v>800</v>
      </c>
      <c r="K100" s="13">
        <v>288400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-16500</v>
      </c>
      <c r="E102" s="13">
        <v>6500</v>
      </c>
      <c r="F102" s="13">
        <v>-24500</v>
      </c>
      <c r="G102" s="13">
        <v>-8700</v>
      </c>
      <c r="H102" s="13">
        <v>-29500</v>
      </c>
      <c r="I102" s="13">
        <v>-142000</v>
      </c>
      <c r="J102" s="13">
        <v>-18600</v>
      </c>
      <c r="K102" s="13">
        <v>264600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2700</v>
      </c>
      <c r="F41" s="13">
        <v>4900</v>
      </c>
      <c r="G41" s="13">
        <v>10400</v>
      </c>
      <c r="H41" s="13">
        <v>300</v>
      </c>
      <c r="I41" s="13">
        <v>300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5200</v>
      </c>
      <c r="F43" s="13">
        <v>4500</v>
      </c>
      <c r="G43" s="13">
        <v>4100</v>
      </c>
      <c r="H43" s="13">
        <v>3000</v>
      </c>
      <c r="I43" s="13">
        <v>5600</v>
      </c>
      <c r="J43" s="13">
        <v>3500</v>
      </c>
      <c r="K43" s="13">
        <v>3800</v>
      </c>
    </row>
    <row r="44" spans="2:11" x14ac:dyDescent="0.2">
      <c r="C44" s="11" t="s">
        <v>52</v>
      </c>
      <c r="D44" s="13">
        <v>10600</v>
      </c>
      <c r="E44" s="13">
        <v>13200</v>
      </c>
      <c r="F44" s="13">
        <v>12300</v>
      </c>
      <c r="G44" s="13">
        <v>8100</v>
      </c>
      <c r="H44" s="13">
        <v>9300</v>
      </c>
      <c r="I44" s="13">
        <v>10200</v>
      </c>
      <c r="J44" s="13">
        <v>12000</v>
      </c>
      <c r="K44" s="13">
        <v>11300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18100</v>
      </c>
      <c r="E46" s="13">
        <v>21900</v>
      </c>
      <c r="F46" s="13">
        <v>22700</v>
      </c>
      <c r="G46" s="13">
        <v>23300</v>
      </c>
      <c r="H46" s="13">
        <v>14100</v>
      </c>
      <c r="I46" s="13">
        <v>17700</v>
      </c>
      <c r="J46" s="13">
        <v>18200</v>
      </c>
      <c r="K46" s="13">
        <v>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1200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23700</v>
      </c>
      <c r="F54" s="13">
        <v>24500</v>
      </c>
      <c r="G54" s="13">
        <v>25100</v>
      </c>
      <c r="H54" s="13">
        <v>15000</v>
      </c>
      <c r="I54" s="13">
        <v>18700</v>
      </c>
      <c r="J54" s="13">
        <v>19300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8500</v>
      </c>
      <c r="F57" s="13">
        <v>8000</v>
      </c>
      <c r="G57" s="13">
        <v>7100</v>
      </c>
      <c r="H57" s="13">
        <v>8500</v>
      </c>
      <c r="I57" s="13">
        <v>8600</v>
      </c>
      <c r="J57" s="13">
        <v>8800</v>
      </c>
      <c r="K57" s="13">
        <v>9400</v>
      </c>
    </row>
    <row r="58" spans="3:11" x14ac:dyDescent="0.2">
      <c r="C58" s="11" t="s">
        <v>66</v>
      </c>
      <c r="D58" s="13">
        <v>9200</v>
      </c>
      <c r="E58" s="13">
        <v>9800</v>
      </c>
      <c r="F58" s="13">
        <v>9700</v>
      </c>
      <c r="G58" s="13">
        <v>9600</v>
      </c>
      <c r="H58" s="13">
        <v>27200</v>
      </c>
      <c r="I58" s="13">
        <v>27500</v>
      </c>
      <c r="J58" s="13">
        <v>15300</v>
      </c>
      <c r="K58" s="13">
        <v>16700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16400</v>
      </c>
      <c r="E60" s="13">
        <v>21200</v>
      </c>
      <c r="F60" s="13">
        <v>19000</v>
      </c>
      <c r="G60" s="13">
        <v>17700</v>
      </c>
      <c r="H60" s="13">
        <v>37000</v>
      </c>
      <c r="I60" s="13">
        <v>37100</v>
      </c>
      <c r="J60" s="13">
        <v>25000</v>
      </c>
      <c r="K60" s="13">
        <v>27200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0</v>
      </c>
      <c r="I61" s="13">
        <v>0</v>
      </c>
      <c r="J61" s="13">
        <v>10900</v>
      </c>
      <c r="K61" s="13">
        <v>10900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5500</v>
      </c>
      <c r="J62" s="13">
        <v>4100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22000</v>
      </c>
      <c r="F66" s="13">
        <v>19900</v>
      </c>
      <c r="G66" s="13">
        <v>18500</v>
      </c>
      <c r="H66" s="13">
        <v>37000</v>
      </c>
      <c r="I66" s="13">
        <v>42600</v>
      </c>
      <c r="J66" s="13">
        <v>40000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-164000</v>
      </c>
      <c r="E72" s="13">
        <v>-160000</v>
      </c>
      <c r="F72" s="13">
        <v>-153900</v>
      </c>
      <c r="G72" s="13">
        <v>-151900</v>
      </c>
      <c r="H72" s="13">
        <v>-147800</v>
      </c>
      <c r="I72" s="13">
        <v>-143600</v>
      </c>
      <c r="J72" s="13">
        <v>-140400</v>
      </c>
      <c r="K72" s="13">
        <v>-138700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1600</v>
      </c>
      <c r="F76" s="13">
        <v>4600</v>
      </c>
      <c r="G76" s="13">
        <v>6600</v>
      </c>
      <c r="H76" s="13">
        <v>-22000</v>
      </c>
      <c r="I76" s="13">
        <v>-23900</v>
      </c>
      <c r="J76" s="13">
        <v>-20800</v>
      </c>
      <c r="K76" s="13">
        <v>-19300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-5000</v>
      </c>
      <c r="F89" s="13">
        <v>-5400</v>
      </c>
      <c r="G89" s="13">
        <v>-3900</v>
      </c>
      <c r="H89" s="13">
        <v>1100</v>
      </c>
      <c r="I89" s="13">
        <v>-900</v>
      </c>
      <c r="J89" s="13">
        <v>-2400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2900</v>
      </c>
      <c r="F100" s="13">
        <v>-100</v>
      </c>
      <c r="G100" s="13">
        <v>14100</v>
      </c>
      <c r="H100" s="13">
        <v>-1000</v>
      </c>
      <c r="I100" s="13">
        <v>900</v>
      </c>
      <c r="J100" s="13">
        <v>2100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-2200</v>
      </c>
      <c r="F102" s="13">
        <v>-5500</v>
      </c>
      <c r="G102" s="13">
        <v>10100</v>
      </c>
      <c r="H102" s="13">
        <v>0</v>
      </c>
      <c r="I102" s="13">
        <v>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13100</v>
      </c>
      <c r="E8" s="13">
        <v>13300</v>
      </c>
      <c r="F8" s="13">
        <v>14100</v>
      </c>
      <c r="G8" s="13">
        <v>13800</v>
      </c>
      <c r="H8" s="13">
        <v>15400</v>
      </c>
      <c r="I8" s="13">
        <v>13500</v>
      </c>
      <c r="J8" s="13">
        <v>12900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13100</v>
      </c>
      <c r="E10" s="13">
        <v>13300</v>
      </c>
      <c r="F10" s="13">
        <v>14100</v>
      </c>
      <c r="G10" s="13">
        <v>13800</v>
      </c>
      <c r="H10" s="13">
        <v>15400</v>
      </c>
      <c r="I10" s="13">
        <v>13500</v>
      </c>
      <c r="J10" s="13">
        <v>12900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>
        <v>200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4600</v>
      </c>
      <c r="F17" s="13">
        <v>4100</v>
      </c>
      <c r="G17" s="13">
        <v>5700</v>
      </c>
      <c r="H17" s="13">
        <v>4200</v>
      </c>
      <c r="I17" s="13">
        <v>4300</v>
      </c>
      <c r="J17" s="13">
        <v>4100</v>
      </c>
      <c r="K17" s="13">
        <v>5800</v>
      </c>
    </row>
    <row r="18" spans="3:11" x14ac:dyDescent="0.2">
      <c r="C18" s="11" t="s">
        <v>30</v>
      </c>
      <c r="D18" s="13">
        <v>8900</v>
      </c>
      <c r="E18" s="13">
        <v>8700</v>
      </c>
      <c r="F18" s="13">
        <v>10000</v>
      </c>
      <c r="G18" s="13">
        <v>8100</v>
      </c>
      <c r="H18" s="13">
        <v>11200</v>
      </c>
      <c r="I18" s="13">
        <v>9200</v>
      </c>
      <c r="J18" s="13">
        <v>8700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8900</v>
      </c>
      <c r="E21" s="13">
        <v>8700</v>
      </c>
      <c r="F21" s="13">
        <v>10000</v>
      </c>
      <c r="G21" s="13">
        <v>8100</v>
      </c>
      <c r="H21" s="13">
        <v>11200</v>
      </c>
      <c r="I21" s="13">
        <v>9200</v>
      </c>
      <c r="J21" s="13">
        <v>8700</v>
      </c>
      <c r="K21" s="13">
        <v>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8900</v>
      </c>
      <c r="E23" s="13">
        <v>8900</v>
      </c>
      <c r="F23" s="13">
        <v>10000</v>
      </c>
      <c r="G23" s="13">
        <v>7900</v>
      </c>
      <c r="H23" s="13">
        <v>11200</v>
      </c>
      <c r="I23" s="13">
        <v>9200</v>
      </c>
      <c r="J23" s="13">
        <v>8700</v>
      </c>
      <c r="K23" s="13">
        <v>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8900</v>
      </c>
      <c r="F26" s="13">
        <v>10000</v>
      </c>
      <c r="G26" s="13">
        <v>7900</v>
      </c>
      <c r="H26" s="13">
        <v>11200</v>
      </c>
      <c r="I26" s="13">
        <v>9200</v>
      </c>
      <c r="J26" s="13">
        <v>8700</v>
      </c>
      <c r="K26" s="13">
        <v>9400</v>
      </c>
    </row>
    <row r="27" spans="3:11" x14ac:dyDescent="0.2">
      <c r="C27" s="11" t="s">
        <v>38</v>
      </c>
      <c r="D27" s="13">
        <v>8900</v>
      </c>
      <c r="E27" s="13">
        <v>8900</v>
      </c>
      <c r="F27" s="13">
        <v>10000</v>
      </c>
      <c r="G27" s="13">
        <v>7900</v>
      </c>
      <c r="H27" s="13">
        <v>11200</v>
      </c>
      <c r="I27" s="13">
        <v>9200</v>
      </c>
      <c r="J27" s="13">
        <v>8700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8900</v>
      </c>
      <c r="E33" s="13">
        <v>8900</v>
      </c>
      <c r="F33" s="13">
        <v>10000</v>
      </c>
      <c r="G33" s="13">
        <v>7900</v>
      </c>
      <c r="H33" s="13">
        <v>11200</v>
      </c>
      <c r="I33" s="13">
        <v>9200</v>
      </c>
      <c r="J33" s="13">
        <v>8700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8900</v>
      </c>
      <c r="F35" s="13">
        <v>10000</v>
      </c>
      <c r="G35" s="13">
        <v>7900</v>
      </c>
      <c r="H35" s="13">
        <v>11200</v>
      </c>
      <c r="I35" s="13">
        <v>9200</v>
      </c>
      <c r="J35" s="13">
        <v>8700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35600</v>
      </c>
      <c r="F41" s="13">
        <v>9900</v>
      </c>
      <c r="G41" s="13">
        <v>26400</v>
      </c>
      <c r="H41" s="13">
        <v>6800</v>
      </c>
      <c r="I41" s="13">
        <v>7100</v>
      </c>
      <c r="J41" s="13">
        <v>6900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397900</v>
      </c>
      <c r="E43" s="13">
        <v>419400</v>
      </c>
      <c r="F43" s="13">
        <v>404500</v>
      </c>
      <c r="G43" s="13">
        <v>408400</v>
      </c>
      <c r="H43" s="13">
        <v>352900</v>
      </c>
      <c r="I43" s="13">
        <v>379100</v>
      </c>
      <c r="J43" s="13">
        <v>376400</v>
      </c>
      <c r="K43" s="13">
        <v>350100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426800</v>
      </c>
      <c r="E46" s="13">
        <v>455000</v>
      </c>
      <c r="F46" s="13">
        <v>414400</v>
      </c>
      <c r="G46" s="13">
        <v>434800</v>
      </c>
      <c r="H46" s="13">
        <v>365700</v>
      </c>
      <c r="I46" s="13">
        <v>386200</v>
      </c>
      <c r="J46" s="13">
        <v>383300</v>
      </c>
      <c r="K46" s="13">
        <v>358000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427100</v>
      </c>
      <c r="E54" s="13">
        <v>455200</v>
      </c>
      <c r="F54" s="13">
        <v>414700</v>
      </c>
      <c r="G54" s="13">
        <v>435100</v>
      </c>
      <c r="H54" s="13">
        <v>365900</v>
      </c>
      <c r="I54" s="13">
        <v>386500</v>
      </c>
      <c r="J54" s="13">
        <v>383700</v>
      </c>
      <c r="K54" s="13">
        <v>359200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10800</v>
      </c>
      <c r="F57" s="13">
        <v>3000</v>
      </c>
      <c r="G57" s="13">
        <v>2200</v>
      </c>
      <c r="H57" s="13">
        <v>1400</v>
      </c>
      <c r="I57" s="13">
        <v>1500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9900</v>
      </c>
      <c r="F59" s="13">
        <v>9800</v>
      </c>
      <c r="G59" s="13">
        <v>13600</v>
      </c>
      <c r="H59" s="13">
        <v>9300</v>
      </c>
      <c r="I59" s="13">
        <v>9300</v>
      </c>
      <c r="J59" s="13">
        <v>9000</v>
      </c>
      <c r="K59" s="13">
        <v>13900</v>
      </c>
    </row>
    <row r="60" spans="3:11" x14ac:dyDescent="0.2">
      <c r="C60" s="11" t="s">
        <v>68</v>
      </c>
      <c r="D60" s="13">
        <v>12400</v>
      </c>
      <c r="E60" s="13">
        <v>22900</v>
      </c>
      <c r="F60" s="13">
        <v>15100</v>
      </c>
      <c r="G60" s="13">
        <v>20000</v>
      </c>
      <c r="H60" s="13">
        <v>14900</v>
      </c>
      <c r="I60" s="13">
        <v>15100</v>
      </c>
      <c r="J60" s="13">
        <v>14600</v>
      </c>
      <c r="K60" s="13">
        <v>19300</v>
      </c>
    </row>
    <row r="61" spans="3:11" x14ac:dyDescent="0.2">
      <c r="C61" s="11" t="s">
        <v>69</v>
      </c>
      <c r="D61" s="13">
        <v>101700</v>
      </c>
      <c r="E61" s="13">
        <v>120400</v>
      </c>
      <c r="F61" s="13">
        <v>87200</v>
      </c>
      <c r="G61" s="13">
        <v>104100</v>
      </c>
      <c r="H61" s="13">
        <v>54000</v>
      </c>
      <c r="I61" s="13">
        <v>76800</v>
      </c>
      <c r="J61" s="13">
        <v>81300</v>
      </c>
      <c r="K61" s="13">
        <v>66000</v>
      </c>
    </row>
    <row r="62" spans="3:11" x14ac:dyDescent="0.2">
      <c r="C62" s="11" t="s">
        <v>70</v>
      </c>
      <c r="D62" s="13">
        <v>3100</v>
      </c>
      <c r="E62" s="13">
        <v>1900</v>
      </c>
      <c r="F62" s="13">
        <v>1600</v>
      </c>
      <c r="G62" s="13">
        <v>2100</v>
      </c>
      <c r="H62" s="13">
        <v>1600</v>
      </c>
      <c r="I62" s="13">
        <v>2000</v>
      </c>
      <c r="J62" s="13">
        <v>1800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117200</v>
      </c>
      <c r="E66" s="13">
        <v>145200</v>
      </c>
      <c r="F66" s="13">
        <v>103900</v>
      </c>
      <c r="G66" s="13">
        <v>126200</v>
      </c>
      <c r="H66" s="13">
        <v>70400</v>
      </c>
      <c r="I66" s="13">
        <v>93800</v>
      </c>
      <c r="J66" s="13">
        <v>97700</v>
      </c>
      <c r="K66" s="13">
        <v>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-11500</v>
      </c>
      <c r="F72" s="13">
        <v>-9900</v>
      </c>
      <c r="G72" s="13">
        <v>-10100</v>
      </c>
      <c r="H72" s="13">
        <v>-4500</v>
      </c>
      <c r="I72" s="13">
        <v>-6400</v>
      </c>
      <c r="J72" s="13">
        <v>-6100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309900</v>
      </c>
      <c r="E76" s="13">
        <v>310000</v>
      </c>
      <c r="F76" s="13">
        <v>310800</v>
      </c>
      <c r="G76" s="13">
        <v>309000</v>
      </c>
      <c r="H76" s="13">
        <v>295500</v>
      </c>
      <c r="I76" s="13">
        <v>292700</v>
      </c>
      <c r="J76" s="13">
        <v>286000</v>
      </c>
      <c r="K76" s="13">
        <v>271900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8900</v>
      </c>
      <c r="E81" s="13">
        <v>8900</v>
      </c>
      <c r="F81" s="13">
        <v>10000</v>
      </c>
      <c r="G81" s="13">
        <v>7900</v>
      </c>
      <c r="H81" s="13">
        <v>11200</v>
      </c>
      <c r="I81" s="13">
        <v>9200</v>
      </c>
      <c r="J81" s="13">
        <v>8700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6500</v>
      </c>
      <c r="F89" s="13">
        <v>7600</v>
      </c>
      <c r="G89" s="13">
        <v>1800</v>
      </c>
      <c r="H89" s="13">
        <v>8200</v>
      </c>
      <c r="I89" s="13">
        <v>6200</v>
      </c>
      <c r="J89" s="13">
        <v>6900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-3600</v>
      </c>
      <c r="F94" s="13">
        <v>5500</v>
      </c>
      <c r="G94" s="13">
        <v>-41300</v>
      </c>
      <c r="H94" s="13">
        <v>23500</v>
      </c>
      <c r="I94" s="13">
        <v>-2900</v>
      </c>
      <c r="J94" s="13">
        <v>-18700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10400</v>
      </c>
      <c r="F96" s="13">
        <v>13600</v>
      </c>
      <c r="G96" s="13">
        <v>9300</v>
      </c>
      <c r="H96" s="13">
        <v>9300</v>
      </c>
      <c r="I96" s="13">
        <v>9200</v>
      </c>
      <c r="J96" s="13">
        <v>13900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22800</v>
      </c>
      <c r="F100" s="13">
        <v>-29700</v>
      </c>
      <c r="G100" s="13">
        <v>59100</v>
      </c>
      <c r="H100" s="13">
        <v>-32100</v>
      </c>
      <c r="I100" s="13">
        <v>-3200</v>
      </c>
      <c r="J100" s="13">
        <v>10800</v>
      </c>
      <c r="K100" s="13">
        <v>-5600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-6600</v>
      </c>
      <c r="E102" s="13">
        <v>25700</v>
      </c>
      <c r="F102" s="13">
        <v>-16500</v>
      </c>
      <c r="G102" s="13">
        <v>19600</v>
      </c>
      <c r="H102" s="13">
        <v>-300</v>
      </c>
      <c r="I102" s="13">
        <v>200</v>
      </c>
      <c r="J102" s="13">
        <v>-1000</v>
      </c>
      <c r="K102" s="13">
        <v>-800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600</v>
      </c>
      <c r="G8" s="13">
        <v>200</v>
      </c>
      <c r="H8" s="13">
        <v>400</v>
      </c>
      <c r="I8" s="13">
        <v>500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600</v>
      </c>
      <c r="G9" s="13">
        <v>600</v>
      </c>
      <c r="H9" s="13">
        <v>400</v>
      </c>
      <c r="I9" s="13">
        <v>500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-100</v>
      </c>
      <c r="E10" s="13">
        <v>-600</v>
      </c>
      <c r="F10" s="13">
        <v>-100</v>
      </c>
      <c r="G10" s="13">
        <v>-400</v>
      </c>
      <c r="H10" s="13">
        <v>-100</v>
      </c>
      <c r="I10" s="13">
        <v>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800</v>
      </c>
      <c r="G17" s="13">
        <v>800</v>
      </c>
      <c r="H17" s="13">
        <v>600</v>
      </c>
      <c r="I17" s="13">
        <v>600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-300</v>
      </c>
      <c r="E18" s="13">
        <v>-800</v>
      </c>
      <c r="F18" s="13">
        <v>-200</v>
      </c>
      <c r="G18" s="13">
        <v>-600</v>
      </c>
      <c r="H18" s="13">
        <v>-200</v>
      </c>
      <c r="I18" s="13">
        <v>-100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-800</v>
      </c>
      <c r="F21" s="13">
        <v>-200</v>
      </c>
      <c r="G21" s="13">
        <v>-600</v>
      </c>
      <c r="H21" s="13">
        <v>-200</v>
      </c>
      <c r="I21" s="13">
        <v>-100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-200</v>
      </c>
      <c r="G23" s="13">
        <v>-600</v>
      </c>
      <c r="H23" s="13">
        <v>-200</v>
      </c>
      <c r="I23" s="13">
        <v>-100</v>
      </c>
      <c r="J23" s="13">
        <v>-400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-200</v>
      </c>
      <c r="G26" s="13">
        <v>-600</v>
      </c>
      <c r="H26" s="13">
        <v>-200</v>
      </c>
      <c r="I26" s="13">
        <v>-100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-200</v>
      </c>
      <c r="G27" s="13">
        <v>-600</v>
      </c>
      <c r="H27" s="13">
        <v>-200</v>
      </c>
      <c r="I27" s="13">
        <v>-100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-200</v>
      </c>
      <c r="G33" s="13">
        <v>-600</v>
      </c>
      <c r="H33" s="13">
        <v>-200</v>
      </c>
      <c r="I33" s="13">
        <v>-100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-200</v>
      </c>
      <c r="G35" s="13">
        <v>-600</v>
      </c>
      <c r="H35" s="13">
        <v>-200</v>
      </c>
      <c r="I35" s="13">
        <v>-100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1400</v>
      </c>
      <c r="G41" s="13">
        <v>2000</v>
      </c>
      <c r="H41" s="13">
        <v>1600</v>
      </c>
      <c r="I41" s="13">
        <v>1900</v>
      </c>
      <c r="J41" s="13">
        <v>2100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1000</v>
      </c>
      <c r="G43" s="13">
        <v>700</v>
      </c>
      <c r="H43" s="13">
        <v>1000</v>
      </c>
      <c r="I43" s="13">
        <v>1100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2000</v>
      </c>
      <c r="F46" s="13">
        <v>2500</v>
      </c>
      <c r="G46" s="13">
        <v>2700</v>
      </c>
      <c r="H46" s="13">
        <v>2900</v>
      </c>
      <c r="I46" s="13">
        <v>3200</v>
      </c>
      <c r="J46" s="13">
        <v>3300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3200</v>
      </c>
      <c r="F54" s="13">
        <v>3800</v>
      </c>
      <c r="G54" s="13">
        <v>4000</v>
      </c>
      <c r="H54" s="13">
        <v>3000</v>
      </c>
      <c r="I54" s="13">
        <v>3400</v>
      </c>
      <c r="J54" s="13">
        <v>3500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300</v>
      </c>
      <c r="H60" s="13">
        <v>200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1200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1300</v>
      </c>
      <c r="G66" s="13">
        <v>1400</v>
      </c>
      <c r="H66" s="13">
        <v>200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-126900</v>
      </c>
      <c r="E72" s="13">
        <v>-126600</v>
      </c>
      <c r="F72" s="13">
        <v>-125800</v>
      </c>
      <c r="G72" s="13">
        <v>-125600</v>
      </c>
      <c r="H72" s="13">
        <v>-125000</v>
      </c>
      <c r="I72" s="13">
        <v>-124800</v>
      </c>
      <c r="J72" s="13">
        <v>-124700</v>
      </c>
      <c r="K72" s="13">
        <v>-124300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1800</v>
      </c>
      <c r="F76" s="13">
        <v>2400</v>
      </c>
      <c r="G76" s="13">
        <v>2600</v>
      </c>
      <c r="H76" s="13">
        <v>2800</v>
      </c>
      <c r="I76" s="13">
        <v>3000</v>
      </c>
      <c r="J76" s="13">
        <v>3100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-200</v>
      </c>
      <c r="G81" s="13">
        <v>-600</v>
      </c>
      <c r="H81" s="13">
        <v>-200</v>
      </c>
      <c r="I81" s="13">
        <v>-100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0</v>
      </c>
      <c r="H89" s="13">
        <v>-300</v>
      </c>
      <c r="I89" s="13">
        <v>-200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-600</v>
      </c>
      <c r="G102" s="13">
        <v>300</v>
      </c>
      <c r="H102" s="13">
        <v>-300</v>
      </c>
      <c r="I102" s="13">
        <v>-200</v>
      </c>
      <c r="J102" s="13">
        <v>-400</v>
      </c>
      <c r="K102" s="13">
        <v>2000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402700</v>
      </c>
      <c r="E8" s="13">
        <v>394600</v>
      </c>
      <c r="F8" s="13">
        <v>395400</v>
      </c>
      <c r="G8" s="13">
        <v>384200</v>
      </c>
      <c r="H8" s="13">
        <v>373800</v>
      </c>
      <c r="I8" s="13">
        <v>369600</v>
      </c>
      <c r="J8" s="13">
        <v>375800</v>
      </c>
      <c r="K8" s="13">
        <v>370700</v>
      </c>
    </row>
    <row r="9" spans="1:11" x14ac:dyDescent="0.2">
      <c r="C9" s="11" t="s">
        <v>22</v>
      </c>
      <c r="D9" s="13">
        <v>112600</v>
      </c>
      <c r="E9" s="13">
        <v>108300</v>
      </c>
      <c r="F9" s="13">
        <v>114800</v>
      </c>
      <c r="G9" s="13">
        <v>114300</v>
      </c>
      <c r="H9" s="13">
        <v>106200</v>
      </c>
      <c r="I9" s="13">
        <v>105000</v>
      </c>
      <c r="J9" s="13">
        <v>107600</v>
      </c>
      <c r="K9" s="13">
        <v>113000</v>
      </c>
    </row>
    <row r="10" spans="1:11" x14ac:dyDescent="0.2">
      <c r="C10" s="11" t="s">
        <v>23</v>
      </c>
      <c r="D10" s="13">
        <v>290100</v>
      </c>
      <c r="E10" s="13">
        <v>286300</v>
      </c>
      <c r="F10" s="13">
        <v>280600</v>
      </c>
      <c r="G10" s="13">
        <v>269900</v>
      </c>
      <c r="H10" s="13">
        <v>267500</v>
      </c>
      <c r="I10" s="13">
        <v>264600</v>
      </c>
      <c r="J10" s="13">
        <v>268200</v>
      </c>
      <c r="K10" s="13">
        <v>257700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1600</v>
      </c>
      <c r="F14" s="13">
        <v>700</v>
      </c>
      <c r="G14" s="13">
        <v>13100</v>
      </c>
      <c r="H14" s="13">
        <v>-9000</v>
      </c>
      <c r="I14" s="13">
        <v>-11100</v>
      </c>
      <c r="J14" s="13">
        <v>-11200</v>
      </c>
      <c r="K14" s="13">
        <v>-3400</v>
      </c>
    </row>
    <row r="15" spans="1:11" x14ac:dyDescent="0.2">
      <c r="C15" s="11" t="s">
        <v>28</v>
      </c>
      <c r="D15" s="13">
        <v>102800</v>
      </c>
      <c r="E15" s="13">
        <v>99500</v>
      </c>
      <c r="F15" s="13">
        <v>96800</v>
      </c>
      <c r="G15" s="13">
        <v>95200</v>
      </c>
      <c r="H15" s="13">
        <v>101000</v>
      </c>
      <c r="I15" s="13">
        <v>101000</v>
      </c>
      <c r="J15" s="13">
        <v>97600</v>
      </c>
      <c r="K15" s="13">
        <v>98900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244200</v>
      </c>
      <c r="E17" s="13">
        <v>235200</v>
      </c>
      <c r="F17" s="13">
        <v>234900</v>
      </c>
      <c r="G17" s="13">
        <v>232500</v>
      </c>
      <c r="H17" s="13">
        <v>233500</v>
      </c>
      <c r="I17" s="13">
        <v>233200</v>
      </c>
      <c r="J17" s="13">
        <v>233900</v>
      </c>
      <c r="K17" s="13">
        <v>242300</v>
      </c>
    </row>
    <row r="18" spans="3:11" x14ac:dyDescent="0.2">
      <c r="C18" s="11" t="s">
        <v>30</v>
      </c>
      <c r="D18" s="13">
        <v>158500</v>
      </c>
      <c r="E18" s="13">
        <v>159400</v>
      </c>
      <c r="F18" s="13">
        <v>160500</v>
      </c>
      <c r="G18" s="13">
        <v>151700</v>
      </c>
      <c r="H18" s="13">
        <v>140200</v>
      </c>
      <c r="I18" s="13">
        <v>136300</v>
      </c>
      <c r="J18" s="13">
        <v>141900</v>
      </c>
      <c r="K18" s="13">
        <v>128400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261300</v>
      </c>
      <c r="E21" s="13">
        <v>258900</v>
      </c>
      <c r="F21" s="13">
        <v>257300</v>
      </c>
      <c r="G21" s="13">
        <v>246900</v>
      </c>
      <c r="H21" s="13">
        <v>241200</v>
      </c>
      <c r="I21" s="13">
        <v>237300</v>
      </c>
      <c r="J21" s="13">
        <v>239500</v>
      </c>
      <c r="K21" s="13">
        <v>227300</v>
      </c>
    </row>
    <row r="22" spans="3:11" x14ac:dyDescent="0.2">
      <c r="C22" s="11" t="s">
        <v>34</v>
      </c>
      <c r="D22" s="13">
        <v>53500</v>
      </c>
      <c r="E22" s="13">
        <v>51600</v>
      </c>
      <c r="F22" s="13">
        <v>49400</v>
      </c>
      <c r="G22" s="13">
        <v>48400</v>
      </c>
      <c r="H22" s="13">
        <v>48600</v>
      </c>
      <c r="I22" s="13">
        <v>47200</v>
      </c>
      <c r="J22" s="13">
        <v>45500</v>
      </c>
      <c r="K22" s="13">
        <v>42900</v>
      </c>
    </row>
    <row r="23" spans="3:11" x14ac:dyDescent="0.2">
      <c r="C23" s="11" t="s">
        <v>35</v>
      </c>
      <c r="D23" s="13">
        <v>112600</v>
      </c>
      <c r="E23" s="13">
        <v>108300</v>
      </c>
      <c r="F23" s="13">
        <v>111900</v>
      </c>
      <c r="G23" s="13">
        <v>93200</v>
      </c>
      <c r="H23" s="13">
        <v>103600</v>
      </c>
      <c r="I23" s="13">
        <v>104900</v>
      </c>
      <c r="J23" s="13">
        <v>112700</v>
      </c>
      <c r="K23" s="13">
        <v>92900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4500</v>
      </c>
      <c r="H24" s="13" t="s">
        <v>92</v>
      </c>
      <c r="I24" s="13" t="s">
        <v>92</v>
      </c>
      <c r="J24" s="13" t="s">
        <v>92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112600</v>
      </c>
      <c r="E26" s="13">
        <v>108300</v>
      </c>
      <c r="F26" s="13">
        <v>111900</v>
      </c>
      <c r="G26" s="13">
        <v>88700</v>
      </c>
      <c r="H26" s="13">
        <v>103600</v>
      </c>
      <c r="I26" s="13">
        <v>104900</v>
      </c>
      <c r="J26" s="13">
        <v>112700</v>
      </c>
      <c r="K26" s="13">
        <v>92000</v>
      </c>
    </row>
    <row r="27" spans="3:11" x14ac:dyDescent="0.2">
      <c r="C27" s="11" t="s">
        <v>38</v>
      </c>
      <c r="D27" s="13">
        <v>106000</v>
      </c>
      <c r="E27" s="13">
        <v>102600</v>
      </c>
      <c r="F27" s="13">
        <v>106200</v>
      </c>
      <c r="G27" s="13">
        <v>83100</v>
      </c>
      <c r="H27" s="13">
        <v>98100</v>
      </c>
      <c r="I27" s="13">
        <v>99300</v>
      </c>
      <c r="J27" s="13">
        <v>106400</v>
      </c>
      <c r="K27" s="13">
        <v>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109400</v>
      </c>
      <c r="E33" s="13">
        <v>106000</v>
      </c>
      <c r="F33" s="13">
        <v>109600</v>
      </c>
      <c r="G33" s="13">
        <v>86500</v>
      </c>
      <c r="H33" s="13">
        <v>101500</v>
      </c>
      <c r="I33" s="13">
        <v>102700</v>
      </c>
      <c r="J33" s="13">
        <v>109800</v>
      </c>
      <c r="K33" s="13">
        <v>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109400</v>
      </c>
      <c r="E35" s="13">
        <v>106000</v>
      </c>
      <c r="F35" s="13">
        <v>109600</v>
      </c>
      <c r="G35" s="13">
        <v>86500</v>
      </c>
      <c r="H35" s="13">
        <v>101500</v>
      </c>
      <c r="I35" s="13">
        <v>102700</v>
      </c>
      <c r="J35" s="13">
        <v>109800</v>
      </c>
      <c r="K35" s="13">
        <v>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200700</v>
      </c>
      <c r="E41" s="13">
        <v>150700</v>
      </c>
      <c r="F41" s="13">
        <v>75100</v>
      </c>
      <c r="G41" s="13">
        <v>56300</v>
      </c>
      <c r="H41" s="13">
        <v>110000</v>
      </c>
      <c r="I41" s="13">
        <v>73800</v>
      </c>
      <c r="J41" s="13">
        <v>224700</v>
      </c>
      <c r="K41" s="13">
        <v>85000</v>
      </c>
    </row>
    <row r="42" spans="2:11" x14ac:dyDescent="0.2">
      <c r="C42" s="11" t="s">
        <v>50</v>
      </c>
      <c r="D42" s="13">
        <v>7400</v>
      </c>
      <c r="E42" s="13">
        <v>8400</v>
      </c>
      <c r="F42" s="13">
        <v>10200</v>
      </c>
      <c r="G42" s="13">
        <v>12800</v>
      </c>
      <c r="H42" s="13">
        <v>9500</v>
      </c>
      <c r="I42" s="13">
        <v>16300</v>
      </c>
      <c r="J42" s="13">
        <v>16700</v>
      </c>
      <c r="K42" s="13">
        <v>14200</v>
      </c>
    </row>
    <row r="43" spans="2:11" x14ac:dyDescent="0.2">
      <c r="C43" s="11" t="s">
        <v>51</v>
      </c>
      <c r="D43" s="13">
        <v>272200</v>
      </c>
      <c r="E43" s="13">
        <v>277400</v>
      </c>
      <c r="F43" s="13">
        <v>266700</v>
      </c>
      <c r="G43" s="13">
        <v>271800</v>
      </c>
      <c r="H43" s="13">
        <v>256200</v>
      </c>
      <c r="I43" s="13">
        <v>252800</v>
      </c>
      <c r="J43" s="13">
        <v>240900</v>
      </c>
      <c r="K43" s="13">
        <v>214900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99300</v>
      </c>
      <c r="E45" s="13">
        <v>72000</v>
      </c>
      <c r="F45" s="13">
        <v>75100</v>
      </c>
      <c r="G45" s="13">
        <v>40200</v>
      </c>
      <c r="H45" s="13">
        <v>51100</v>
      </c>
      <c r="I45" s="13">
        <v>54300</v>
      </c>
      <c r="J45" s="13">
        <v>90500</v>
      </c>
      <c r="K45" s="13">
        <v>59500</v>
      </c>
    </row>
    <row r="46" spans="2:11" x14ac:dyDescent="0.2">
      <c r="C46" s="11" t="s">
        <v>54</v>
      </c>
      <c r="D46" s="13">
        <v>584600</v>
      </c>
      <c r="E46" s="13">
        <v>512700</v>
      </c>
      <c r="F46" s="13">
        <v>430600</v>
      </c>
      <c r="G46" s="13">
        <v>386700</v>
      </c>
      <c r="H46" s="13">
        <v>431600</v>
      </c>
      <c r="I46" s="13">
        <v>403400</v>
      </c>
      <c r="J46" s="13">
        <v>578300</v>
      </c>
      <c r="K46" s="13">
        <v>379900</v>
      </c>
    </row>
    <row r="47" spans="2:11" x14ac:dyDescent="0.2">
      <c r="C47" s="11" t="s">
        <v>55</v>
      </c>
      <c r="D47" s="13">
        <v>467800</v>
      </c>
      <c r="E47" s="13">
        <v>527900</v>
      </c>
      <c r="F47" s="13">
        <v>435900</v>
      </c>
      <c r="G47" s="13">
        <v>450900</v>
      </c>
      <c r="H47" s="13">
        <v>439100</v>
      </c>
      <c r="I47" s="13">
        <v>428700</v>
      </c>
      <c r="J47" s="13">
        <v>509300</v>
      </c>
      <c r="K47" s="13">
        <v>422600</v>
      </c>
    </row>
    <row r="48" spans="2:11" x14ac:dyDescent="0.2">
      <c r="C48" s="11" t="s">
        <v>56</v>
      </c>
      <c r="D48" s="13">
        <v>11488800</v>
      </c>
      <c r="E48" s="13">
        <v>11209100</v>
      </c>
      <c r="F48" s="13">
        <v>11201300</v>
      </c>
      <c r="G48" s="13">
        <v>11068300</v>
      </c>
      <c r="H48" s="13">
        <v>11058100</v>
      </c>
      <c r="I48" s="13">
        <v>11039500</v>
      </c>
      <c r="J48" s="13">
        <v>11040300</v>
      </c>
      <c r="K48" s="13">
        <v>11097700</v>
      </c>
    </row>
    <row r="49" spans="3:11" x14ac:dyDescent="0.2">
      <c r="C49" s="11" t="s">
        <v>57</v>
      </c>
      <c r="D49" s="13">
        <v>421700</v>
      </c>
      <c r="E49" s="13">
        <v>385700</v>
      </c>
      <c r="F49" s="13">
        <v>398300</v>
      </c>
      <c r="G49" s="13">
        <v>396700</v>
      </c>
      <c r="H49" s="13">
        <v>409300</v>
      </c>
      <c r="I49" s="13">
        <v>423700</v>
      </c>
      <c r="J49" s="13">
        <v>433900</v>
      </c>
      <c r="K49" s="13">
        <v>450400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13059000</v>
      </c>
      <c r="E54" s="13">
        <v>12730500</v>
      </c>
      <c r="F54" s="13">
        <v>12560100</v>
      </c>
      <c r="G54" s="13">
        <v>12392000</v>
      </c>
      <c r="H54" s="13">
        <v>12426600</v>
      </c>
      <c r="I54" s="13">
        <v>12384200</v>
      </c>
      <c r="J54" s="13">
        <v>12650900</v>
      </c>
      <c r="K54" s="13">
        <v>12426900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376300</v>
      </c>
      <c r="E57" s="13">
        <v>363200</v>
      </c>
      <c r="F57" s="13">
        <v>339600</v>
      </c>
      <c r="G57" s="13">
        <v>348100</v>
      </c>
      <c r="H57" s="13">
        <v>370700</v>
      </c>
      <c r="I57" s="13">
        <v>340000</v>
      </c>
      <c r="J57" s="13">
        <v>328700</v>
      </c>
      <c r="K57" s="13">
        <v>312200</v>
      </c>
    </row>
    <row r="58" spans="3:11" x14ac:dyDescent="0.2">
      <c r="C58" s="11" t="s">
        <v>66</v>
      </c>
      <c r="D58" s="13">
        <v>269200</v>
      </c>
      <c r="E58" s="13">
        <v>271100</v>
      </c>
      <c r="F58" s="13">
        <v>273600</v>
      </c>
      <c r="G58" s="13">
        <v>329100</v>
      </c>
      <c r="H58" s="13">
        <v>32800</v>
      </c>
      <c r="I58" s="13">
        <v>58200</v>
      </c>
      <c r="J58" s="13">
        <v>391600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664200</v>
      </c>
      <c r="E60" s="13">
        <v>650900</v>
      </c>
      <c r="F60" s="13">
        <v>613300</v>
      </c>
      <c r="G60" s="13">
        <v>677200</v>
      </c>
      <c r="H60" s="13">
        <v>421800</v>
      </c>
      <c r="I60" s="13">
        <v>415400</v>
      </c>
      <c r="J60" s="13">
        <v>736200</v>
      </c>
      <c r="K60" s="13">
        <v>312200</v>
      </c>
    </row>
    <row r="61" spans="3:11" x14ac:dyDescent="0.2">
      <c r="C61" s="11" t="s">
        <v>69</v>
      </c>
      <c r="D61" s="13">
        <v>4891800</v>
      </c>
      <c r="E61" s="13">
        <v>4773500</v>
      </c>
      <c r="F61" s="13">
        <v>4612900</v>
      </c>
      <c r="G61" s="13">
        <v>4324900</v>
      </c>
      <c r="H61" s="13">
        <v>4607300</v>
      </c>
      <c r="I61" s="13">
        <v>4550500</v>
      </c>
      <c r="J61" s="13">
        <v>4270800</v>
      </c>
      <c r="K61" s="13">
        <v>4401300</v>
      </c>
    </row>
    <row r="62" spans="3:11" x14ac:dyDescent="0.2">
      <c r="C62" s="11" t="s">
        <v>70</v>
      </c>
      <c r="D62" s="13">
        <v>442900</v>
      </c>
      <c r="E62" s="13">
        <v>449100</v>
      </c>
      <c r="F62" s="13">
        <v>457500</v>
      </c>
      <c r="G62" s="13">
        <v>479300</v>
      </c>
      <c r="H62" s="13">
        <v>453200</v>
      </c>
      <c r="I62" s="13">
        <v>455100</v>
      </c>
      <c r="J62" s="13">
        <v>465800</v>
      </c>
      <c r="K62" s="13">
        <v>508100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5998900</v>
      </c>
      <c r="E66" s="13">
        <v>5873500</v>
      </c>
      <c r="F66" s="13">
        <v>5683600</v>
      </c>
      <c r="G66" s="13">
        <v>5491700</v>
      </c>
      <c r="H66" s="13">
        <v>5482400</v>
      </c>
      <c r="I66" s="13">
        <v>5421000</v>
      </c>
      <c r="J66" s="13">
        <v>5472900</v>
      </c>
      <c r="K66" s="13">
        <v>5235000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225000</v>
      </c>
      <c r="K70" s="13">
        <v>225000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6572000</v>
      </c>
      <c r="E76" s="13">
        <v>6452900</v>
      </c>
      <c r="F76" s="13">
        <v>6474600</v>
      </c>
      <c r="G76" s="13">
        <v>6499100</v>
      </c>
      <c r="H76" s="13">
        <v>6542500</v>
      </c>
      <c r="I76" s="13">
        <v>6570700</v>
      </c>
      <c r="J76" s="13">
        <v>6794700</v>
      </c>
      <c r="K76" s="13">
        <v>6807700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109400</v>
      </c>
      <c r="E81" s="13">
        <v>106000</v>
      </c>
      <c r="F81" s="13">
        <v>109600</v>
      </c>
      <c r="G81" s="13">
        <v>86500</v>
      </c>
      <c r="H81" s="13">
        <v>101500</v>
      </c>
      <c r="I81" s="13">
        <v>102700</v>
      </c>
      <c r="J81" s="13">
        <v>109800</v>
      </c>
      <c r="K81" s="13">
        <v>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</v>
      </c>
      <c r="E83" s="13">
        <v>94100</v>
      </c>
      <c r="F83" s="13">
        <v>97600</v>
      </c>
      <c r="G83" s="13">
        <v>54800</v>
      </c>
      <c r="H83" s="13">
        <v>79800</v>
      </c>
      <c r="I83" s="13">
        <v>74800</v>
      </c>
      <c r="J83" s="13">
        <v>82700</v>
      </c>
      <c r="K83" s="13">
        <v>47700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218700</v>
      </c>
      <c r="E89" s="13">
        <v>244000</v>
      </c>
      <c r="F89" s="13">
        <v>161000</v>
      </c>
      <c r="G89" s="13">
        <v>191400</v>
      </c>
      <c r="H89" s="13">
        <v>227600</v>
      </c>
      <c r="I89" s="13">
        <v>203500</v>
      </c>
      <c r="J89" s="13">
        <v>167800</v>
      </c>
      <c r="K89" s="13">
        <v>171900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-192500</v>
      </c>
      <c r="F94" s="13">
        <v>-180100</v>
      </c>
      <c r="G94" s="13">
        <v>-117600</v>
      </c>
      <c r="H94" s="13">
        <v>-94900</v>
      </c>
      <c r="I94" s="13">
        <v>28200</v>
      </c>
      <c r="J94" s="13">
        <v>-142300</v>
      </c>
      <c r="K94" s="13">
        <v>-110500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127800</v>
      </c>
      <c r="E96" s="13">
        <v>127800</v>
      </c>
      <c r="F96" s="13">
        <v>127700</v>
      </c>
      <c r="G96" s="13">
        <v>121400</v>
      </c>
      <c r="H96" s="13">
        <v>121900</v>
      </c>
      <c r="I96" s="13">
        <v>123600</v>
      </c>
      <c r="J96" s="13">
        <v>123500</v>
      </c>
      <c r="K96" s="13">
        <v>120400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-135900</v>
      </c>
      <c r="E100" s="13">
        <v>24800</v>
      </c>
      <c r="F100" s="13">
        <v>35800</v>
      </c>
      <c r="G100" s="13">
        <v>-126800</v>
      </c>
      <c r="H100" s="13">
        <v>-97800</v>
      </c>
      <c r="I100" s="13">
        <v>-381800</v>
      </c>
      <c r="J100" s="13">
        <v>113300</v>
      </c>
      <c r="K100" s="13">
        <v>-51200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50800</v>
      </c>
      <c r="E102" s="13">
        <v>76300</v>
      </c>
      <c r="F102" s="13">
        <v>16700</v>
      </c>
      <c r="G102" s="13">
        <v>-52900</v>
      </c>
      <c r="H102" s="13">
        <v>34900</v>
      </c>
      <c r="I102" s="13">
        <v>-150200</v>
      </c>
      <c r="J102" s="13">
        <v>138700</v>
      </c>
      <c r="K102" s="13">
        <v>10300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3754300</v>
      </c>
      <c r="E8" s="13">
        <v>3675600</v>
      </c>
      <c r="F8" s="13">
        <v>3028700</v>
      </c>
      <c r="G8" s="13">
        <v>3789200</v>
      </c>
      <c r="H8" s="13">
        <v>3720700</v>
      </c>
      <c r="I8" s="13">
        <v>3547100</v>
      </c>
      <c r="J8" s="13">
        <v>3145000</v>
      </c>
      <c r="K8" s="13">
        <v>3434300</v>
      </c>
    </row>
    <row r="9" spans="1:11" x14ac:dyDescent="0.2">
      <c r="C9" s="11" t="s">
        <v>22</v>
      </c>
      <c r="D9" s="13">
        <v>1996600</v>
      </c>
      <c r="E9" s="13">
        <v>1951900</v>
      </c>
      <c r="F9" s="13">
        <v>1791700</v>
      </c>
      <c r="G9" s="13">
        <v>1977500</v>
      </c>
      <c r="H9" s="13">
        <v>1762600</v>
      </c>
      <c r="I9" s="13">
        <v>1680200</v>
      </c>
      <c r="J9" s="13">
        <v>1682200</v>
      </c>
      <c r="K9" s="13">
        <v>1694200</v>
      </c>
    </row>
    <row r="10" spans="1:11" x14ac:dyDescent="0.2">
      <c r="C10" s="11" t="s">
        <v>23</v>
      </c>
      <c r="D10" s="13">
        <v>1757700</v>
      </c>
      <c r="E10" s="13">
        <v>1723700</v>
      </c>
      <c r="F10" s="13">
        <v>1237000</v>
      </c>
      <c r="G10" s="13">
        <v>1811700</v>
      </c>
      <c r="H10" s="13">
        <v>1958100</v>
      </c>
      <c r="I10" s="13">
        <v>1866900</v>
      </c>
      <c r="J10" s="13">
        <v>1462800</v>
      </c>
      <c r="K10" s="13">
        <v>1740100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1590900</v>
      </c>
      <c r="E12" s="13">
        <v>1474000</v>
      </c>
      <c r="F12" s="13">
        <v>1377000</v>
      </c>
      <c r="G12" s="13">
        <v>1477300</v>
      </c>
      <c r="H12" s="13">
        <v>1378700</v>
      </c>
      <c r="I12" s="13">
        <v>1268500</v>
      </c>
      <c r="J12" s="13">
        <v>1299300</v>
      </c>
      <c r="K12" s="13">
        <v>1249600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-494600</v>
      </c>
      <c r="E14" s="13">
        <v>-239800</v>
      </c>
      <c r="F14" s="13">
        <v>-127400</v>
      </c>
      <c r="G14" s="13">
        <v>242400</v>
      </c>
      <c r="H14" s="13">
        <v>-70500</v>
      </c>
      <c r="I14" s="13">
        <v>-354000</v>
      </c>
      <c r="J14" s="13">
        <v>218600</v>
      </c>
      <c r="K14" s="13">
        <v>-28100</v>
      </c>
    </row>
    <row r="15" spans="1:11" x14ac:dyDescent="0.2">
      <c r="C15" s="11" t="s">
        <v>28</v>
      </c>
      <c r="D15" s="13">
        <v>136700</v>
      </c>
      <c r="E15" s="13">
        <v>135100</v>
      </c>
      <c r="F15" s="13">
        <v>126900</v>
      </c>
      <c r="G15" s="13">
        <v>126400</v>
      </c>
      <c r="H15" s="13">
        <v>121700</v>
      </c>
      <c r="I15" s="13">
        <v>120700</v>
      </c>
      <c r="J15" s="13">
        <v>114100</v>
      </c>
      <c r="K15" s="13">
        <v>113000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2644400</v>
      </c>
      <c r="E17" s="13">
        <v>2586100</v>
      </c>
      <c r="F17" s="13">
        <v>2424700</v>
      </c>
      <c r="G17" s="13">
        <v>2769700</v>
      </c>
      <c r="H17" s="13">
        <v>2477000</v>
      </c>
      <c r="I17" s="13">
        <v>2439000</v>
      </c>
      <c r="J17" s="13">
        <v>2371200</v>
      </c>
      <c r="K17" s="13">
        <v>2431400</v>
      </c>
    </row>
    <row r="18" spans="3:11" x14ac:dyDescent="0.2">
      <c r="C18" s="11" t="s">
        <v>30</v>
      </c>
      <c r="D18" s="13">
        <v>1109900</v>
      </c>
      <c r="E18" s="13">
        <v>1089500</v>
      </c>
      <c r="F18" s="13">
        <v>604000</v>
      </c>
      <c r="G18" s="13">
        <v>1019500</v>
      </c>
      <c r="H18" s="13">
        <v>1243700</v>
      </c>
      <c r="I18" s="13">
        <v>1108100</v>
      </c>
      <c r="J18" s="13">
        <v>773800</v>
      </c>
      <c r="K18" s="13">
        <v>1002900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-18200</v>
      </c>
      <c r="F20" s="13">
        <v>-8800</v>
      </c>
      <c r="G20" s="13">
        <v>-8400</v>
      </c>
      <c r="H20" s="13">
        <v>-5200</v>
      </c>
      <c r="I20" s="13">
        <v>-1400</v>
      </c>
      <c r="J20" s="13">
        <v>-100</v>
      </c>
      <c r="K20" s="13">
        <v>13800</v>
      </c>
    </row>
    <row r="21" spans="3:11" x14ac:dyDescent="0.2">
      <c r="C21" s="11" t="s">
        <v>33</v>
      </c>
      <c r="D21" s="13">
        <v>1249600</v>
      </c>
      <c r="E21" s="13">
        <v>1242800</v>
      </c>
      <c r="F21" s="13">
        <v>739700</v>
      </c>
      <c r="G21" s="13">
        <v>1154300</v>
      </c>
      <c r="H21" s="13">
        <v>1370600</v>
      </c>
      <c r="I21" s="13">
        <v>1230200</v>
      </c>
      <c r="J21" s="13">
        <v>888000</v>
      </c>
      <c r="K21" s="13">
        <v>1102100</v>
      </c>
    </row>
    <row r="22" spans="3:11" x14ac:dyDescent="0.2">
      <c r="C22" s="11" t="s">
        <v>34</v>
      </c>
      <c r="D22" s="13">
        <v>19300</v>
      </c>
      <c r="E22" s="13">
        <v>3600</v>
      </c>
      <c r="F22" s="13">
        <v>8700</v>
      </c>
      <c r="G22" s="13">
        <v>10500</v>
      </c>
      <c r="H22" s="13">
        <v>13800</v>
      </c>
      <c r="I22" s="13">
        <v>14800</v>
      </c>
      <c r="J22" s="13">
        <v>16100</v>
      </c>
      <c r="K22" s="13">
        <v>18300</v>
      </c>
    </row>
    <row r="23" spans="3:11" x14ac:dyDescent="0.2">
      <c r="C23" s="11" t="s">
        <v>35</v>
      </c>
      <c r="D23" s="13">
        <v>1763300</v>
      </c>
      <c r="E23" s="13">
        <v>1518700</v>
      </c>
      <c r="F23" s="13">
        <v>905000</v>
      </c>
      <c r="G23" s="13">
        <v>958100</v>
      </c>
      <c r="H23" s="13">
        <v>1493000</v>
      </c>
      <c r="I23" s="13">
        <v>1628100</v>
      </c>
      <c r="J23" s="13">
        <v>700700</v>
      </c>
      <c r="K23" s="13">
        <v>1147600</v>
      </c>
    </row>
    <row r="24" spans="3:11" x14ac:dyDescent="0.2">
      <c r="C24" s="11" t="s">
        <v>36</v>
      </c>
      <c r="D24" s="13">
        <v>303300</v>
      </c>
      <c r="E24" s="13">
        <v>127100</v>
      </c>
      <c r="F24" s="13">
        <v>96300</v>
      </c>
      <c r="G24" s="13">
        <v>40400</v>
      </c>
      <c r="H24" s="13">
        <v>152400</v>
      </c>
      <c r="I24" s="13">
        <v>195800</v>
      </c>
      <c r="J24" s="13">
        <v>-21300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1460000</v>
      </c>
      <c r="E26" s="13">
        <v>1391600</v>
      </c>
      <c r="F26" s="13">
        <v>808700</v>
      </c>
      <c r="G26" s="13">
        <v>917700</v>
      </c>
      <c r="H26" s="13">
        <v>1340600</v>
      </c>
      <c r="I26" s="13">
        <v>1432300</v>
      </c>
      <c r="J26" s="13">
        <v>722000</v>
      </c>
      <c r="K26" s="13">
        <v>1159600</v>
      </c>
    </row>
    <row r="27" spans="3:11" x14ac:dyDescent="0.2">
      <c r="C27" s="11" t="s">
        <v>38</v>
      </c>
      <c r="D27" s="13">
        <v>1460000</v>
      </c>
      <c r="E27" s="13">
        <v>1391600</v>
      </c>
      <c r="F27" s="13">
        <v>808700</v>
      </c>
      <c r="G27" s="13">
        <v>917700</v>
      </c>
      <c r="H27" s="13">
        <v>1340600</v>
      </c>
      <c r="I27" s="13">
        <v>1432300</v>
      </c>
      <c r="J27" s="13">
        <v>722000</v>
      </c>
      <c r="K27" s="13">
        <v>1159600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18200</v>
      </c>
      <c r="F32" s="13">
        <v>8800</v>
      </c>
      <c r="G32" s="13">
        <v>8400</v>
      </c>
      <c r="H32" s="13">
        <v>5200</v>
      </c>
      <c r="I32" s="13">
        <v>1400</v>
      </c>
      <c r="J32" s="13">
        <v>100</v>
      </c>
      <c r="K32" s="13">
        <v>-13800</v>
      </c>
    </row>
    <row r="33" spans="2:11" x14ac:dyDescent="0.2">
      <c r="C33" s="11" t="s">
        <v>44</v>
      </c>
      <c r="D33" s="13">
        <v>1460000</v>
      </c>
      <c r="E33" s="13">
        <v>1391600</v>
      </c>
      <c r="F33" s="13">
        <v>808700</v>
      </c>
      <c r="G33" s="13">
        <v>917700</v>
      </c>
      <c r="H33" s="13">
        <v>1340600</v>
      </c>
      <c r="I33" s="13">
        <v>1432300</v>
      </c>
      <c r="J33" s="13">
        <v>722000</v>
      </c>
      <c r="K33" s="13">
        <v>1159600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1460000</v>
      </c>
      <c r="E35" s="13">
        <v>1391600</v>
      </c>
      <c r="F35" s="13">
        <v>808700</v>
      </c>
      <c r="G35" s="13">
        <v>917700</v>
      </c>
      <c r="H35" s="13">
        <v>1340600</v>
      </c>
      <c r="I35" s="13">
        <v>1432300</v>
      </c>
      <c r="J35" s="13">
        <v>722000</v>
      </c>
      <c r="K35" s="13">
        <v>1159600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2506400</v>
      </c>
      <c r="E41" s="13">
        <v>1995800</v>
      </c>
      <c r="F41" s="13">
        <v>3090200</v>
      </c>
      <c r="G41" s="13">
        <v>2488200</v>
      </c>
      <c r="H41" s="13">
        <v>2011800</v>
      </c>
      <c r="I41" s="13">
        <v>1920700</v>
      </c>
      <c r="J41" s="13">
        <v>2602000</v>
      </c>
      <c r="K41" s="13">
        <v>2730000</v>
      </c>
    </row>
    <row r="42" spans="2:11" x14ac:dyDescent="0.2">
      <c r="C42" s="11" t="s">
        <v>50</v>
      </c>
      <c r="D42" s="13">
        <v>5937200</v>
      </c>
      <c r="E42" s="13">
        <v>5473800</v>
      </c>
      <c r="F42" s="13">
        <v>5259200</v>
      </c>
      <c r="G42" s="13">
        <v>6524300</v>
      </c>
      <c r="H42" s="13">
        <v>7784700</v>
      </c>
      <c r="I42" s="13">
        <v>7888300</v>
      </c>
      <c r="J42" s="13">
        <v>7917500</v>
      </c>
      <c r="K42" s="13">
        <v>8114800</v>
      </c>
    </row>
    <row r="43" spans="2:11" x14ac:dyDescent="0.2">
      <c r="C43" s="11" t="s">
        <v>51</v>
      </c>
      <c r="D43" s="13">
        <v>5687100</v>
      </c>
      <c r="E43" s="13">
        <v>5610000</v>
      </c>
      <c r="F43" s="13">
        <v>5561000</v>
      </c>
      <c r="G43" s="13">
        <v>6211900</v>
      </c>
      <c r="H43" s="13">
        <v>6107100</v>
      </c>
      <c r="I43" s="13">
        <v>5717100</v>
      </c>
      <c r="J43" s="13">
        <v>5222200</v>
      </c>
      <c r="K43" s="13">
        <v>5667300</v>
      </c>
    </row>
    <row r="44" spans="2:11" x14ac:dyDescent="0.2">
      <c r="C44" s="11" t="s">
        <v>52</v>
      </c>
      <c r="D44" s="13">
        <v>3254400</v>
      </c>
      <c r="E44" s="13">
        <v>3205600</v>
      </c>
      <c r="F44" s="13">
        <v>3192400</v>
      </c>
      <c r="G44" s="13">
        <v>3087300</v>
      </c>
      <c r="H44" s="13">
        <v>3018000</v>
      </c>
      <c r="I44" s="13">
        <v>2873600</v>
      </c>
      <c r="J44" s="13">
        <v>2714900</v>
      </c>
      <c r="K44" s="13">
        <v>2580500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17980700</v>
      </c>
      <c r="E46" s="13">
        <v>16859500</v>
      </c>
      <c r="F46" s="13">
        <v>17571700</v>
      </c>
      <c r="G46" s="13">
        <v>18660900</v>
      </c>
      <c r="H46" s="13">
        <v>19333600</v>
      </c>
      <c r="I46" s="13">
        <v>19081600</v>
      </c>
      <c r="J46" s="13">
        <v>18871500</v>
      </c>
      <c r="K46" s="13">
        <v>19479200</v>
      </c>
    </row>
    <row r="47" spans="2:11" x14ac:dyDescent="0.2">
      <c r="C47" s="11" t="s">
        <v>55</v>
      </c>
      <c r="D47" s="13">
        <v>10700900</v>
      </c>
      <c r="E47" s="13">
        <v>10467300</v>
      </c>
      <c r="F47" s="13">
        <v>9665400</v>
      </c>
      <c r="G47" s="13">
        <v>9059900</v>
      </c>
      <c r="H47" s="13">
        <v>8650700</v>
      </c>
      <c r="I47" s="13">
        <v>7919200</v>
      </c>
      <c r="J47" s="13">
        <v>7052500</v>
      </c>
      <c r="K47" s="13">
        <v>5470800</v>
      </c>
    </row>
    <row r="48" spans="2:11" x14ac:dyDescent="0.2">
      <c r="C48" s="11" t="s">
        <v>56</v>
      </c>
      <c r="D48" s="13">
        <v>5002300</v>
      </c>
      <c r="E48" s="13">
        <v>4840700</v>
      </c>
      <c r="F48" s="13">
        <v>4694200</v>
      </c>
      <c r="G48" s="13">
        <v>4817100</v>
      </c>
      <c r="H48" s="13">
        <v>4439200</v>
      </c>
      <c r="I48" s="13">
        <v>4305900</v>
      </c>
      <c r="J48" s="13">
        <v>4225500</v>
      </c>
      <c r="K48" s="13">
        <v>4224400</v>
      </c>
    </row>
    <row r="49" spans="3:11" x14ac:dyDescent="0.2">
      <c r="C49" s="11" t="s">
        <v>57</v>
      </c>
      <c r="D49" s="13">
        <v>1380900</v>
      </c>
      <c r="E49" s="13">
        <v>1351700</v>
      </c>
      <c r="F49" s="13">
        <v>1167000</v>
      </c>
      <c r="G49" s="13">
        <v>1148600</v>
      </c>
      <c r="H49" s="13">
        <v>1120100</v>
      </c>
      <c r="I49" s="13">
        <v>1102200</v>
      </c>
      <c r="J49" s="13">
        <v>1058700</v>
      </c>
      <c r="K49" s="13">
        <v>1038600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1257900</v>
      </c>
      <c r="E52" s="13">
        <v>1127800</v>
      </c>
      <c r="F52" s="13">
        <v>1004000</v>
      </c>
      <c r="G52" s="13">
        <v>758800</v>
      </c>
      <c r="H52" s="13">
        <v>883200</v>
      </c>
      <c r="I52" s="13">
        <v>797000</v>
      </c>
      <c r="J52" s="13">
        <v>396500</v>
      </c>
      <c r="K52" s="13">
        <v>291800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40169400</v>
      </c>
      <c r="E54" s="13">
        <v>38219200</v>
      </c>
      <c r="F54" s="13">
        <v>37545200</v>
      </c>
      <c r="G54" s="13">
        <v>37759400</v>
      </c>
      <c r="H54" s="13">
        <v>37441900</v>
      </c>
      <c r="I54" s="13">
        <v>36086800</v>
      </c>
      <c r="J54" s="13">
        <v>34369600</v>
      </c>
      <c r="K54" s="13">
        <v>33080200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903800</v>
      </c>
      <c r="E57" s="13">
        <v>723900</v>
      </c>
      <c r="F57" s="13">
        <v>705500</v>
      </c>
      <c r="G57" s="13">
        <v>789500</v>
      </c>
      <c r="H57" s="13">
        <v>497300</v>
      </c>
      <c r="I57" s="13">
        <v>561700</v>
      </c>
      <c r="J57" s="13">
        <v>671300</v>
      </c>
      <c r="K57" s="13">
        <v>606600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30300</v>
      </c>
      <c r="H58" s="13">
        <v>0</v>
      </c>
      <c r="I58" s="13">
        <v>0</v>
      </c>
      <c r="J58" s="13">
        <v>0</v>
      </c>
      <c r="K58" s="13">
        <v>19000</v>
      </c>
    </row>
    <row r="59" spans="3:11" x14ac:dyDescent="0.2">
      <c r="C59" s="11" t="s">
        <v>67</v>
      </c>
      <c r="D59" s="13">
        <v>545600</v>
      </c>
      <c r="E59" s="13">
        <v>481900</v>
      </c>
      <c r="F59" s="13">
        <v>619300</v>
      </c>
      <c r="G59" s="13">
        <v>627700</v>
      </c>
      <c r="H59" s="13">
        <v>627200</v>
      </c>
      <c r="I59" s="13">
        <v>586000</v>
      </c>
      <c r="J59" s="13">
        <v>516700</v>
      </c>
      <c r="K59" s="13">
        <v>458900</v>
      </c>
    </row>
    <row r="60" spans="3:11" x14ac:dyDescent="0.2">
      <c r="C60" s="11" t="s">
        <v>68</v>
      </c>
      <c r="D60" s="13">
        <v>4425100</v>
      </c>
      <c r="E60" s="13">
        <v>3667000</v>
      </c>
      <c r="F60" s="13">
        <v>3566600</v>
      </c>
      <c r="G60" s="13">
        <v>3944300</v>
      </c>
      <c r="H60" s="13">
        <v>3661000</v>
      </c>
      <c r="I60" s="13">
        <v>3508600</v>
      </c>
      <c r="J60" s="13">
        <v>3580900</v>
      </c>
      <c r="K60" s="13">
        <v>3423400</v>
      </c>
    </row>
    <row r="61" spans="3:11" x14ac:dyDescent="0.2">
      <c r="C61" s="11" t="s">
        <v>69</v>
      </c>
      <c r="D61" s="13">
        <v>2705500</v>
      </c>
      <c r="E61" s="13">
        <v>2705100</v>
      </c>
      <c r="F61" s="13">
        <v>2704800</v>
      </c>
      <c r="G61" s="13">
        <v>2908500</v>
      </c>
      <c r="H61" s="13">
        <v>2704000</v>
      </c>
      <c r="I61" s="13">
        <v>2703600</v>
      </c>
      <c r="J61" s="13">
        <v>2703300</v>
      </c>
      <c r="K61" s="13">
        <v>2771600</v>
      </c>
    </row>
    <row r="62" spans="3:11" x14ac:dyDescent="0.2">
      <c r="C62" s="11" t="s">
        <v>70</v>
      </c>
      <c r="D62" s="13">
        <v>1861800</v>
      </c>
      <c r="E62" s="13">
        <v>1701900</v>
      </c>
      <c r="F62" s="13">
        <v>1674400</v>
      </c>
      <c r="G62" s="13">
        <v>1367300</v>
      </c>
      <c r="H62" s="13">
        <v>1543600</v>
      </c>
      <c r="I62" s="13">
        <v>1463200</v>
      </c>
      <c r="J62" s="13">
        <v>908500</v>
      </c>
      <c r="K62" s="13">
        <v>785400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9211600</v>
      </c>
      <c r="E66" s="13">
        <v>8280300</v>
      </c>
      <c r="F66" s="13">
        <v>8157600</v>
      </c>
      <c r="G66" s="13">
        <v>8405800</v>
      </c>
      <c r="H66" s="13">
        <v>8116000</v>
      </c>
      <c r="I66" s="13">
        <v>7881000</v>
      </c>
      <c r="J66" s="13">
        <v>7378500</v>
      </c>
      <c r="K66" s="13">
        <v>7107100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35045800</v>
      </c>
      <c r="E72" s="13">
        <v>33680200</v>
      </c>
      <c r="F72" s="13">
        <v>32384400</v>
      </c>
      <c r="G72" s="13">
        <v>31672900</v>
      </c>
      <c r="H72" s="13">
        <v>30755200</v>
      </c>
      <c r="I72" s="13">
        <v>29414600</v>
      </c>
      <c r="J72" s="13">
        <v>27982300</v>
      </c>
      <c r="K72" s="13">
        <v>27260300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30957800</v>
      </c>
      <c r="E76" s="13">
        <v>29938900</v>
      </c>
      <c r="F76" s="13">
        <v>29387600</v>
      </c>
      <c r="G76" s="13">
        <v>29353600</v>
      </c>
      <c r="H76" s="13">
        <v>29325900</v>
      </c>
      <c r="I76" s="13">
        <v>28205800</v>
      </c>
      <c r="J76" s="13">
        <v>26991100</v>
      </c>
      <c r="K76" s="13">
        <v>25973100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1460000</v>
      </c>
      <c r="E81" s="13">
        <v>1391600</v>
      </c>
      <c r="F81" s="13">
        <v>808700</v>
      </c>
      <c r="G81" s="13">
        <v>917700</v>
      </c>
      <c r="H81" s="13">
        <v>1340600</v>
      </c>
      <c r="I81" s="13">
        <v>1432300</v>
      </c>
      <c r="J81" s="13">
        <v>722000</v>
      </c>
      <c r="K81" s="13">
        <v>1159600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121700</v>
      </c>
      <c r="E83" s="13">
        <v>120700</v>
      </c>
      <c r="F83" s="13">
        <v>114100</v>
      </c>
      <c r="G83" s="13">
        <v>20800</v>
      </c>
      <c r="H83" s="13">
        <v>105400</v>
      </c>
      <c r="I83" s="13">
        <v>103100</v>
      </c>
      <c r="J83" s="13">
        <v>99500</v>
      </c>
      <c r="K83" s="13">
        <v>62500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1618700</v>
      </c>
      <c r="E89" s="13">
        <v>1144400</v>
      </c>
      <c r="F89" s="13">
        <v>1045100</v>
      </c>
      <c r="G89" s="13">
        <v>1262800</v>
      </c>
      <c r="H89" s="13">
        <v>1291200</v>
      </c>
      <c r="I89" s="13">
        <v>354000</v>
      </c>
      <c r="J89" s="13">
        <v>1512500</v>
      </c>
      <c r="K89" s="13">
        <v>1089700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-201400</v>
      </c>
      <c r="E91" s="13">
        <v>-219000</v>
      </c>
      <c r="F91" s="13">
        <v>-229300</v>
      </c>
      <c r="G91" s="13">
        <v>-199600</v>
      </c>
      <c r="H91" s="13">
        <v>-241900</v>
      </c>
      <c r="I91" s="13">
        <v>-180500</v>
      </c>
      <c r="J91" s="13">
        <v>-133900</v>
      </c>
      <c r="K91" s="13">
        <v>-251400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-402900</v>
      </c>
      <c r="E94" s="13">
        <v>-1094000</v>
      </c>
      <c r="F94" s="13">
        <v>647500</v>
      </c>
      <c r="G94" s="13">
        <v>350600</v>
      </c>
      <c r="H94" s="13">
        <v>-574400</v>
      </c>
      <c r="I94" s="13">
        <v>-557200</v>
      </c>
      <c r="J94" s="13">
        <v>-1687100</v>
      </c>
      <c r="K94" s="13">
        <v>-66200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91200</v>
      </c>
      <c r="E96" s="13">
        <v>92600</v>
      </c>
      <c r="F96" s="13">
        <v>93800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-717900</v>
      </c>
      <c r="E100" s="13">
        <v>-1128200</v>
      </c>
      <c r="F100" s="13">
        <v>-1089200</v>
      </c>
      <c r="G100" s="13">
        <v>-1135500</v>
      </c>
      <c r="H100" s="13">
        <v>-634000</v>
      </c>
      <c r="I100" s="13">
        <v>-478100</v>
      </c>
      <c r="J100" s="13">
        <v>47100</v>
      </c>
      <c r="K100" s="13">
        <v>-446100</v>
      </c>
    </row>
    <row r="101" spans="3:11" x14ac:dyDescent="0.2">
      <c r="C101" s="11" t="s">
        <v>19</v>
      </c>
      <c r="D101" s="13">
        <v>800</v>
      </c>
      <c r="E101" s="13">
        <v>-300</v>
      </c>
      <c r="F101" s="13">
        <v>-500</v>
      </c>
      <c r="G101" s="13">
        <v>200</v>
      </c>
      <c r="H101" s="13">
        <v>-200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497500</v>
      </c>
      <c r="E102" s="13">
        <v>-1077400</v>
      </c>
      <c r="F102" s="13">
        <v>604000</v>
      </c>
      <c r="G102" s="13">
        <v>477200</v>
      </c>
      <c r="H102" s="13">
        <v>83600</v>
      </c>
      <c r="I102" s="13">
        <v>-681600</v>
      </c>
      <c r="J102" s="13">
        <v>-128000</v>
      </c>
      <c r="K102" s="13">
        <v>577600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74900</v>
      </c>
      <c r="E8" s="13">
        <v>78800</v>
      </c>
      <c r="F8" s="13">
        <v>75500</v>
      </c>
      <c r="G8" s="13">
        <v>79600</v>
      </c>
      <c r="H8" s="13">
        <v>85000</v>
      </c>
      <c r="I8" s="13">
        <v>95500</v>
      </c>
      <c r="J8" s="13">
        <v>90100</v>
      </c>
      <c r="K8" s="13">
        <v>95000</v>
      </c>
    </row>
    <row r="9" spans="1:11" x14ac:dyDescent="0.2">
      <c r="C9" s="11" t="s">
        <v>22</v>
      </c>
      <c r="D9" s="13">
        <v>19500</v>
      </c>
      <c r="E9" s="13">
        <v>19100</v>
      </c>
      <c r="F9" s="13">
        <v>18700</v>
      </c>
      <c r="G9" s="13">
        <v>19700</v>
      </c>
      <c r="H9" s="13">
        <v>19200</v>
      </c>
      <c r="I9" s="13">
        <v>18300</v>
      </c>
      <c r="J9" s="13">
        <v>17500</v>
      </c>
      <c r="K9" s="13">
        <v>18100</v>
      </c>
    </row>
    <row r="10" spans="1:11" x14ac:dyDescent="0.2">
      <c r="C10" s="11" t="s">
        <v>23</v>
      </c>
      <c r="D10" s="13">
        <v>55400</v>
      </c>
      <c r="E10" s="13">
        <v>59700</v>
      </c>
      <c r="F10" s="13">
        <v>56800</v>
      </c>
      <c r="G10" s="13">
        <v>59900</v>
      </c>
      <c r="H10" s="13">
        <v>65800</v>
      </c>
      <c r="I10" s="13">
        <v>77200</v>
      </c>
      <c r="J10" s="13">
        <v>72500</v>
      </c>
      <c r="K10" s="13">
        <v>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72800</v>
      </c>
      <c r="E14" s="13">
        <v>-200</v>
      </c>
      <c r="F14" s="13">
        <v>-100</v>
      </c>
      <c r="G14" s="13">
        <v>0</v>
      </c>
      <c r="H14" s="13" t="s">
        <v>92</v>
      </c>
      <c r="I14" s="13">
        <v>-100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25200</v>
      </c>
      <c r="E15" s="13">
        <v>25600</v>
      </c>
      <c r="F15" s="13">
        <v>22600</v>
      </c>
      <c r="G15" s="13">
        <v>24500</v>
      </c>
      <c r="H15" s="13">
        <v>25700</v>
      </c>
      <c r="I15" s="13">
        <v>24700</v>
      </c>
      <c r="J15" s="13">
        <v>23800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40600</v>
      </c>
      <c r="F17" s="13">
        <v>54100</v>
      </c>
      <c r="G17" s="13">
        <v>62200</v>
      </c>
      <c r="H17" s="13">
        <v>30500</v>
      </c>
      <c r="I17" s="13">
        <v>55500</v>
      </c>
      <c r="J17" s="13">
        <v>71500</v>
      </c>
      <c r="K17" s="13">
        <v>24800</v>
      </c>
    </row>
    <row r="18" spans="3:11" x14ac:dyDescent="0.2">
      <c r="C18" s="11" t="s">
        <v>30</v>
      </c>
      <c r="D18" s="13">
        <v>18400</v>
      </c>
      <c r="E18" s="13">
        <v>38100</v>
      </c>
      <c r="F18" s="13">
        <v>21400</v>
      </c>
      <c r="G18" s="13">
        <v>17400</v>
      </c>
      <c r="H18" s="13">
        <v>54600</v>
      </c>
      <c r="I18" s="13">
        <v>40000</v>
      </c>
      <c r="J18" s="13">
        <v>18600</v>
      </c>
      <c r="K18" s="13">
        <v>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-100</v>
      </c>
      <c r="H20" s="13" t="s">
        <v>92</v>
      </c>
      <c r="I20" s="13" t="s">
        <v>92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43600</v>
      </c>
      <c r="E21" s="13">
        <v>63800</v>
      </c>
      <c r="F21" s="13">
        <v>44100</v>
      </c>
      <c r="G21" s="13">
        <v>42000</v>
      </c>
      <c r="H21" s="13">
        <v>80200</v>
      </c>
      <c r="I21" s="13">
        <v>64700</v>
      </c>
      <c r="J21" s="13">
        <v>42400</v>
      </c>
      <c r="K21" s="13">
        <v>94900</v>
      </c>
    </row>
    <row r="22" spans="3:11" x14ac:dyDescent="0.2">
      <c r="C22" s="11" t="s">
        <v>34</v>
      </c>
      <c r="D22" s="13">
        <v>10100</v>
      </c>
      <c r="E22" s="13">
        <v>11800</v>
      </c>
      <c r="F22" s="13">
        <v>9500</v>
      </c>
      <c r="G22" s="13">
        <v>10100</v>
      </c>
      <c r="H22" s="13">
        <v>10800</v>
      </c>
      <c r="I22" s="13">
        <v>10900</v>
      </c>
      <c r="J22" s="13">
        <v>11500</v>
      </c>
      <c r="K22" s="13">
        <v>11600</v>
      </c>
    </row>
    <row r="23" spans="3:11" x14ac:dyDescent="0.2">
      <c r="C23" s="11" t="s">
        <v>35</v>
      </c>
      <c r="D23" s="13">
        <v>-64400</v>
      </c>
      <c r="E23" s="13">
        <v>26700</v>
      </c>
      <c r="F23" s="13">
        <v>12200</v>
      </c>
      <c r="G23" s="13">
        <v>7500</v>
      </c>
      <c r="H23" s="13">
        <v>44000</v>
      </c>
      <c r="I23" s="13">
        <v>29200</v>
      </c>
      <c r="J23" s="13">
        <v>7200</v>
      </c>
      <c r="K23" s="13">
        <v>58800</v>
      </c>
    </row>
    <row r="24" spans="3:11" x14ac:dyDescent="0.2">
      <c r="C24" s="11" t="s">
        <v>36</v>
      </c>
      <c r="D24" s="13">
        <v>-12800</v>
      </c>
      <c r="E24" s="13">
        <v>6100</v>
      </c>
      <c r="F24" s="13">
        <v>3000</v>
      </c>
      <c r="G24" s="13">
        <v>1800</v>
      </c>
      <c r="H24" s="13">
        <v>10100</v>
      </c>
      <c r="I24" s="13">
        <v>6800</v>
      </c>
      <c r="J24" s="13">
        <v>1700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-51600</v>
      </c>
      <c r="E26" s="13">
        <v>20600</v>
      </c>
      <c r="F26" s="13">
        <v>9100</v>
      </c>
      <c r="G26" s="13">
        <v>5700</v>
      </c>
      <c r="H26" s="13">
        <v>33900</v>
      </c>
      <c r="I26" s="13">
        <v>22400</v>
      </c>
      <c r="J26" s="13">
        <v>5500</v>
      </c>
      <c r="K26" s="13">
        <v>50900</v>
      </c>
    </row>
    <row r="27" spans="3:11" x14ac:dyDescent="0.2">
      <c r="C27" s="11" t="s">
        <v>38</v>
      </c>
      <c r="D27" s="13">
        <v>-51600</v>
      </c>
      <c r="E27" s="13">
        <v>20600</v>
      </c>
      <c r="F27" s="13">
        <v>9100</v>
      </c>
      <c r="G27" s="13">
        <v>5700</v>
      </c>
      <c r="H27" s="13">
        <v>33900</v>
      </c>
      <c r="I27" s="13">
        <v>22400</v>
      </c>
      <c r="J27" s="13">
        <v>5500</v>
      </c>
      <c r="K27" s="13">
        <v>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100</v>
      </c>
      <c r="H32" s="13" t="s">
        <v>92</v>
      </c>
      <c r="I32" s="13" t="s">
        <v>92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-51600</v>
      </c>
      <c r="E33" s="13">
        <v>20600</v>
      </c>
      <c r="F33" s="13">
        <v>9100</v>
      </c>
      <c r="G33" s="13">
        <v>5700</v>
      </c>
      <c r="H33" s="13">
        <v>33900</v>
      </c>
      <c r="I33" s="13">
        <v>22400</v>
      </c>
      <c r="J33" s="13">
        <v>5500</v>
      </c>
      <c r="K33" s="13">
        <v>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-51600</v>
      </c>
      <c r="E35" s="13">
        <v>20600</v>
      </c>
      <c r="F35" s="13">
        <v>9100</v>
      </c>
      <c r="G35" s="13">
        <v>5700</v>
      </c>
      <c r="H35" s="13">
        <v>33900</v>
      </c>
      <c r="I35" s="13">
        <v>22400</v>
      </c>
      <c r="J35" s="13">
        <v>5500</v>
      </c>
      <c r="K35" s="13">
        <v>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>
        <v>1100</v>
      </c>
      <c r="G41" s="13">
        <v>1900</v>
      </c>
      <c r="H41" s="13" t="s">
        <v>92</v>
      </c>
      <c r="I41" s="13">
        <v>1200</v>
      </c>
      <c r="J41" s="13">
        <v>1400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39500</v>
      </c>
      <c r="F43" s="13">
        <v>37800</v>
      </c>
      <c r="G43" s="13">
        <v>37300</v>
      </c>
      <c r="H43" s="13">
        <v>37700</v>
      </c>
      <c r="I43" s="13">
        <v>43300</v>
      </c>
      <c r="J43" s="13">
        <v>46200</v>
      </c>
      <c r="K43" s="13">
        <v>41400</v>
      </c>
    </row>
    <row r="44" spans="2:11" x14ac:dyDescent="0.2">
      <c r="C44" s="11" t="s">
        <v>52</v>
      </c>
      <c r="D44" s="13">
        <v>5000</v>
      </c>
      <c r="E44" s="13">
        <v>5400</v>
      </c>
      <c r="F44" s="13">
        <v>3300</v>
      </c>
      <c r="G44" s="13">
        <v>4000</v>
      </c>
      <c r="H44" s="13">
        <v>4600</v>
      </c>
      <c r="I44" s="13">
        <v>5800</v>
      </c>
      <c r="J44" s="13">
        <v>6000</v>
      </c>
      <c r="K44" s="13">
        <v>6100</v>
      </c>
    </row>
    <row r="45" spans="2:11" x14ac:dyDescent="0.2">
      <c r="C45" s="11" t="s">
        <v>53</v>
      </c>
      <c r="D45" s="13">
        <v>12900</v>
      </c>
      <c r="E45" s="13">
        <v>14800</v>
      </c>
      <c r="F45" s="13">
        <v>5300</v>
      </c>
      <c r="G45" s="13">
        <v>5500</v>
      </c>
      <c r="H45" s="13">
        <v>8400</v>
      </c>
      <c r="I45" s="13">
        <v>3400</v>
      </c>
      <c r="J45" s="13">
        <v>3700</v>
      </c>
      <c r="K45" s="13">
        <v>6200</v>
      </c>
    </row>
    <row r="46" spans="2:11" x14ac:dyDescent="0.2">
      <c r="C46" s="11" t="s">
        <v>54</v>
      </c>
      <c r="D46" s="13">
        <v>55800</v>
      </c>
      <c r="E46" s="13">
        <v>62400</v>
      </c>
      <c r="F46" s="13">
        <v>48700</v>
      </c>
      <c r="G46" s="13">
        <v>50400</v>
      </c>
      <c r="H46" s="13">
        <v>52800</v>
      </c>
      <c r="I46" s="13">
        <v>56200</v>
      </c>
      <c r="J46" s="13">
        <v>58700</v>
      </c>
      <c r="K46" s="13">
        <v>55900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1364600</v>
      </c>
      <c r="E48" s="13">
        <v>1436800</v>
      </c>
      <c r="F48" s="13">
        <v>1445000</v>
      </c>
      <c r="G48" s="13">
        <v>1344000</v>
      </c>
      <c r="H48" s="13">
        <v>1328800</v>
      </c>
      <c r="I48" s="13">
        <v>1319900</v>
      </c>
      <c r="J48" s="13">
        <v>1309100</v>
      </c>
      <c r="K48" s="13">
        <v>1295900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6600</v>
      </c>
      <c r="F52" s="13">
        <v>5000</v>
      </c>
      <c r="G52" s="13">
        <v>5500</v>
      </c>
      <c r="H52" s="13">
        <v>8700</v>
      </c>
      <c r="I52" s="13">
        <v>3000</v>
      </c>
      <c r="J52" s="13">
        <v>5100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1434700</v>
      </c>
      <c r="E54" s="13">
        <v>1516300</v>
      </c>
      <c r="F54" s="13">
        <v>1505600</v>
      </c>
      <c r="G54" s="13">
        <v>1408100</v>
      </c>
      <c r="H54" s="13">
        <v>1399800</v>
      </c>
      <c r="I54" s="13">
        <v>1389800</v>
      </c>
      <c r="J54" s="13">
        <v>1384700</v>
      </c>
      <c r="K54" s="13">
        <v>1376500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86500</v>
      </c>
      <c r="E57" s="13">
        <v>82400</v>
      </c>
      <c r="F57" s="13">
        <v>86400</v>
      </c>
      <c r="G57" s="13">
        <v>95700</v>
      </c>
      <c r="H57" s="13">
        <v>90100</v>
      </c>
      <c r="I57" s="13">
        <v>90000</v>
      </c>
      <c r="J57" s="13">
        <v>99100</v>
      </c>
      <c r="K57" s="13">
        <v>104100</v>
      </c>
    </row>
    <row r="58" spans="3:11" x14ac:dyDescent="0.2">
      <c r="C58" s="11" t="s">
        <v>66</v>
      </c>
      <c r="D58" s="13">
        <v>2400</v>
      </c>
      <c r="E58" s="13">
        <v>2900</v>
      </c>
      <c r="F58" s="13">
        <v>1500</v>
      </c>
      <c r="G58" s="13">
        <v>2100</v>
      </c>
      <c r="H58" s="13">
        <v>2400</v>
      </c>
      <c r="I58" s="13">
        <v>2900</v>
      </c>
      <c r="J58" s="13">
        <v>1600</v>
      </c>
      <c r="K58" s="13">
        <v>2100</v>
      </c>
    </row>
    <row r="59" spans="3:11" x14ac:dyDescent="0.2">
      <c r="C59" s="11" t="s">
        <v>67</v>
      </c>
      <c r="D59" s="13">
        <v>12800</v>
      </c>
      <c r="E59" s="13">
        <v>13000</v>
      </c>
      <c r="F59" s="13">
        <v>15800</v>
      </c>
      <c r="G59" s="13">
        <v>7300</v>
      </c>
      <c r="H59" s="13">
        <v>5000</v>
      </c>
      <c r="I59" s="13">
        <v>18500</v>
      </c>
      <c r="J59" s="13">
        <v>17700</v>
      </c>
      <c r="K59" s="13">
        <v>7700</v>
      </c>
    </row>
    <row r="60" spans="3:11" x14ac:dyDescent="0.2">
      <c r="C60" s="11" t="s">
        <v>68</v>
      </c>
      <c r="D60" s="13">
        <v>101600</v>
      </c>
      <c r="E60" s="13">
        <v>98300</v>
      </c>
      <c r="F60" s="13">
        <v>103700</v>
      </c>
      <c r="G60" s="13">
        <v>105000</v>
      </c>
      <c r="H60" s="13">
        <v>97600</v>
      </c>
      <c r="I60" s="13">
        <v>111400</v>
      </c>
      <c r="J60" s="13">
        <v>118400</v>
      </c>
      <c r="K60" s="13">
        <v>113800</v>
      </c>
    </row>
    <row r="61" spans="3:11" x14ac:dyDescent="0.2">
      <c r="C61" s="11" t="s">
        <v>69</v>
      </c>
      <c r="D61" s="13">
        <v>429500</v>
      </c>
      <c r="E61" s="13">
        <v>449600</v>
      </c>
      <c r="F61" s="13">
        <v>461900</v>
      </c>
      <c r="G61" s="13">
        <v>387100</v>
      </c>
      <c r="H61" s="13">
        <v>394100</v>
      </c>
      <c r="I61" s="13">
        <v>409400</v>
      </c>
      <c r="J61" s="13">
        <v>424800</v>
      </c>
      <c r="K61" s="13">
        <v>428000</v>
      </c>
    </row>
    <row r="62" spans="3:11" x14ac:dyDescent="0.2">
      <c r="C62" s="11" t="s">
        <v>70</v>
      </c>
      <c r="D62" s="13">
        <v>31300</v>
      </c>
      <c r="E62" s="13">
        <v>33000</v>
      </c>
      <c r="F62" s="13">
        <v>32500</v>
      </c>
      <c r="G62" s="13">
        <v>28800</v>
      </c>
      <c r="H62" s="13">
        <v>29900</v>
      </c>
      <c r="I62" s="13">
        <v>34700</v>
      </c>
      <c r="J62" s="13">
        <v>38300</v>
      </c>
      <c r="K62" s="13">
        <v>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587000</v>
      </c>
      <c r="E66" s="13">
        <v>618400</v>
      </c>
      <c r="F66" s="13">
        <v>629600</v>
      </c>
      <c r="G66" s="13">
        <v>549500</v>
      </c>
      <c r="H66" s="13">
        <v>548500</v>
      </c>
      <c r="I66" s="13">
        <v>572300</v>
      </c>
      <c r="J66" s="13">
        <v>591700</v>
      </c>
      <c r="K66" s="13">
        <v>589900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36100</v>
      </c>
      <c r="E72" s="13">
        <v>87800</v>
      </c>
      <c r="F72" s="13">
        <v>67100</v>
      </c>
      <c r="G72" s="13">
        <v>58000</v>
      </c>
      <c r="H72" s="13">
        <v>52400</v>
      </c>
      <c r="I72" s="13">
        <v>18500</v>
      </c>
      <c r="J72" s="13">
        <v>-3900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847700</v>
      </c>
      <c r="E76" s="13">
        <v>897900</v>
      </c>
      <c r="F76" s="13">
        <v>876000</v>
      </c>
      <c r="G76" s="13">
        <v>858600</v>
      </c>
      <c r="H76" s="13">
        <v>851300</v>
      </c>
      <c r="I76" s="13">
        <v>817400</v>
      </c>
      <c r="J76" s="13">
        <v>793000</v>
      </c>
      <c r="K76" s="13">
        <v>786600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-51600</v>
      </c>
      <c r="E81" s="13">
        <v>20600</v>
      </c>
      <c r="F81" s="13">
        <v>9100</v>
      </c>
      <c r="G81" s="13">
        <v>5700</v>
      </c>
      <c r="H81" s="13">
        <v>33900</v>
      </c>
      <c r="I81" s="13">
        <v>22400</v>
      </c>
      <c r="J81" s="13">
        <v>5500</v>
      </c>
      <c r="K81" s="13">
        <v>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24700</v>
      </c>
      <c r="F83" s="13">
        <v>23800</v>
      </c>
      <c r="G83" s="13">
        <v>24600</v>
      </c>
      <c r="H83" s="13">
        <v>22000</v>
      </c>
      <c r="I83" s="13">
        <v>20800</v>
      </c>
      <c r="J83" s="13">
        <v>21300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33300</v>
      </c>
      <c r="F89" s="13">
        <v>28400</v>
      </c>
      <c r="G89" s="13">
        <v>47300</v>
      </c>
      <c r="H89" s="13">
        <v>51300</v>
      </c>
      <c r="I89" s="13">
        <v>50600</v>
      </c>
      <c r="J89" s="13">
        <v>45200</v>
      </c>
      <c r="K89" s="13">
        <v>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-18500</v>
      </c>
      <c r="F91" s="13">
        <v>-102600</v>
      </c>
      <c r="G91" s="13">
        <v>-37800</v>
      </c>
      <c r="H91" s="13">
        <v>-42300</v>
      </c>
      <c r="I91" s="13">
        <v>-36700</v>
      </c>
      <c r="J91" s="13">
        <v>-39500</v>
      </c>
      <c r="K91" s="13">
        <v>-40400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-18400</v>
      </c>
      <c r="F94" s="13">
        <v>-102600</v>
      </c>
      <c r="G94" s="13">
        <v>-37700</v>
      </c>
      <c r="H94" s="13">
        <v>-36800</v>
      </c>
      <c r="I94" s="13">
        <v>-36900</v>
      </c>
      <c r="J94" s="13">
        <v>-39500</v>
      </c>
      <c r="K94" s="13">
        <v>-51700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-16000</v>
      </c>
      <c r="F100" s="13">
        <v>73500</v>
      </c>
      <c r="G100" s="13">
        <v>-7700</v>
      </c>
      <c r="H100" s="13">
        <v>-15700</v>
      </c>
      <c r="I100" s="13">
        <v>-14000</v>
      </c>
      <c r="J100" s="13">
        <v>-4600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-1100</v>
      </c>
      <c r="F102" s="13">
        <v>-800</v>
      </c>
      <c r="G102" s="13">
        <v>1900</v>
      </c>
      <c r="H102" s="13">
        <v>-1200</v>
      </c>
      <c r="I102" s="13">
        <v>-200</v>
      </c>
      <c r="J102" s="13">
        <v>1100</v>
      </c>
      <c r="K102" s="13">
        <v>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14200</v>
      </c>
      <c r="E8" s="13">
        <v>12400</v>
      </c>
      <c r="F8" s="13">
        <v>9200</v>
      </c>
      <c r="G8" s="13">
        <v>13300</v>
      </c>
      <c r="H8" s="13">
        <v>10500</v>
      </c>
      <c r="I8" s="13">
        <v>12400</v>
      </c>
      <c r="J8" s="13">
        <v>9800</v>
      </c>
      <c r="K8" s="13">
        <v>11100</v>
      </c>
    </row>
    <row r="9" spans="1:11" x14ac:dyDescent="0.2">
      <c r="C9" s="11" t="s">
        <v>22</v>
      </c>
      <c r="D9" s="13">
        <v>5200</v>
      </c>
      <c r="E9" s="13">
        <v>6200</v>
      </c>
      <c r="F9" s="13">
        <v>4800</v>
      </c>
      <c r="G9" s="13">
        <v>6400</v>
      </c>
      <c r="H9" s="13">
        <v>5900</v>
      </c>
      <c r="I9" s="13">
        <v>5800</v>
      </c>
      <c r="J9" s="13">
        <v>5300</v>
      </c>
      <c r="K9" s="13">
        <v>5200</v>
      </c>
    </row>
    <row r="10" spans="1:11" x14ac:dyDescent="0.2">
      <c r="C10" s="11" t="s">
        <v>23</v>
      </c>
      <c r="D10" s="13">
        <v>9000</v>
      </c>
      <c r="E10" s="13">
        <v>6100</v>
      </c>
      <c r="F10" s="13">
        <v>4400</v>
      </c>
      <c r="G10" s="13">
        <v>6900</v>
      </c>
      <c r="H10" s="13">
        <v>4600</v>
      </c>
      <c r="I10" s="13">
        <v>6700</v>
      </c>
      <c r="J10" s="13">
        <v>4500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4000</v>
      </c>
      <c r="G12" s="13">
        <v>4000</v>
      </c>
      <c r="H12" s="13">
        <v>4700</v>
      </c>
      <c r="I12" s="13">
        <v>5000</v>
      </c>
      <c r="J12" s="13">
        <v>5000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11100</v>
      </c>
      <c r="H14" s="13">
        <v>-1700</v>
      </c>
      <c r="I14" s="13">
        <v>-700</v>
      </c>
      <c r="J14" s="13">
        <v>4700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2400</v>
      </c>
      <c r="H15" s="13">
        <v>2400</v>
      </c>
      <c r="I15" s="13">
        <v>2300</v>
      </c>
      <c r="J15" s="13">
        <v>2300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20100</v>
      </c>
      <c r="F17" s="13">
        <v>19300</v>
      </c>
      <c r="G17" s="13">
        <v>21000</v>
      </c>
      <c r="H17" s="13">
        <v>23400</v>
      </c>
      <c r="I17" s="13">
        <v>22500</v>
      </c>
      <c r="J17" s="13">
        <v>22700</v>
      </c>
      <c r="K17" s="13">
        <v>20400</v>
      </c>
    </row>
    <row r="18" spans="3:11" x14ac:dyDescent="0.2">
      <c r="C18" s="11" t="s">
        <v>30</v>
      </c>
      <c r="D18" s="13">
        <v>-4000</v>
      </c>
      <c r="E18" s="13">
        <v>-7700</v>
      </c>
      <c r="F18" s="13">
        <v>-10100</v>
      </c>
      <c r="G18" s="13">
        <v>-7700</v>
      </c>
      <c r="H18" s="13">
        <v>-12900</v>
      </c>
      <c r="I18" s="13">
        <v>-10100</v>
      </c>
      <c r="J18" s="13">
        <v>-12900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100</v>
      </c>
      <c r="G20" s="13">
        <v>900</v>
      </c>
      <c r="H20" s="13">
        <v>1000</v>
      </c>
      <c r="I20" s="13">
        <v>-100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-2000</v>
      </c>
      <c r="E21" s="13">
        <v>-6500</v>
      </c>
      <c r="F21" s="13">
        <v>-8700</v>
      </c>
      <c r="G21" s="13">
        <v>-6200</v>
      </c>
      <c r="H21" s="13">
        <v>-11400</v>
      </c>
      <c r="I21" s="13">
        <v>-7700</v>
      </c>
      <c r="J21" s="13">
        <v>-10500</v>
      </c>
      <c r="K21" s="13">
        <v>-8300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-4100</v>
      </c>
      <c r="E23" s="13">
        <v>-8700</v>
      </c>
      <c r="F23" s="13">
        <v>-10900</v>
      </c>
      <c r="G23" s="13">
        <v>-20300</v>
      </c>
      <c r="H23" s="13">
        <v>-12600</v>
      </c>
      <c r="I23" s="13">
        <v>-9800</v>
      </c>
      <c r="J23" s="13">
        <v>-18600</v>
      </c>
      <c r="K23" s="13">
        <v>-11300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-8700</v>
      </c>
      <c r="F26" s="13">
        <v>-10900</v>
      </c>
      <c r="G26" s="13">
        <v>-20400</v>
      </c>
      <c r="H26" s="13">
        <v>-12600</v>
      </c>
      <c r="I26" s="13">
        <v>-9800</v>
      </c>
      <c r="J26" s="13">
        <v>-18600</v>
      </c>
      <c r="K26" s="13">
        <v>-11300</v>
      </c>
    </row>
    <row r="27" spans="3:11" x14ac:dyDescent="0.2">
      <c r="C27" s="11" t="s">
        <v>38</v>
      </c>
      <c r="D27" s="13">
        <v>-4100</v>
      </c>
      <c r="E27" s="13">
        <v>-8700</v>
      </c>
      <c r="F27" s="13">
        <v>-10900</v>
      </c>
      <c r="G27" s="13">
        <v>-20400</v>
      </c>
      <c r="H27" s="13">
        <v>-12600</v>
      </c>
      <c r="I27" s="13">
        <v>-9800</v>
      </c>
      <c r="J27" s="13">
        <v>-18600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-100</v>
      </c>
      <c r="G32" s="13">
        <v>-900</v>
      </c>
      <c r="H32" s="13">
        <v>-1000</v>
      </c>
      <c r="I32" s="13">
        <v>100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-4100</v>
      </c>
      <c r="E33" s="13">
        <v>-8700</v>
      </c>
      <c r="F33" s="13">
        <v>-10900</v>
      </c>
      <c r="G33" s="13">
        <v>-20400</v>
      </c>
      <c r="H33" s="13">
        <v>-12600</v>
      </c>
      <c r="I33" s="13">
        <v>-9800</v>
      </c>
      <c r="J33" s="13">
        <v>-18600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-8700</v>
      </c>
      <c r="F35" s="13">
        <v>-10900</v>
      </c>
      <c r="G35" s="13">
        <v>-20400</v>
      </c>
      <c r="H35" s="13">
        <v>-12600</v>
      </c>
      <c r="I35" s="13">
        <v>-9800</v>
      </c>
      <c r="J35" s="13">
        <v>-18600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4800</v>
      </c>
      <c r="F41" s="13">
        <v>3900</v>
      </c>
      <c r="G41" s="13">
        <v>5000</v>
      </c>
      <c r="H41" s="13">
        <v>10600</v>
      </c>
      <c r="I41" s="13">
        <v>3100</v>
      </c>
      <c r="J41" s="13">
        <v>11900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8300</v>
      </c>
      <c r="F43" s="13">
        <v>7900</v>
      </c>
      <c r="G43" s="13">
        <v>7600</v>
      </c>
      <c r="H43" s="13">
        <v>7100</v>
      </c>
      <c r="I43" s="13">
        <v>9400</v>
      </c>
      <c r="J43" s="13">
        <v>7900</v>
      </c>
      <c r="K43" s="13">
        <v>5300</v>
      </c>
    </row>
    <row r="44" spans="2:11" x14ac:dyDescent="0.2">
      <c r="C44" s="11" t="s">
        <v>52</v>
      </c>
      <c r="D44" s="13">
        <v>3900</v>
      </c>
      <c r="E44" s="13">
        <v>4600</v>
      </c>
      <c r="F44" s="13">
        <v>4200</v>
      </c>
      <c r="G44" s="13">
        <v>4300</v>
      </c>
      <c r="H44" s="13">
        <v>3900</v>
      </c>
      <c r="I44" s="13">
        <v>3600</v>
      </c>
      <c r="J44" s="13">
        <v>3800</v>
      </c>
      <c r="K44" s="13">
        <v>3100</v>
      </c>
    </row>
    <row r="45" spans="2:11" x14ac:dyDescent="0.2">
      <c r="C45" s="11" t="s">
        <v>53</v>
      </c>
      <c r="D45" s="13">
        <v>2600</v>
      </c>
      <c r="E45" s="13">
        <v>3300</v>
      </c>
      <c r="F45" s="13">
        <v>3500</v>
      </c>
      <c r="G45" s="13">
        <v>2700</v>
      </c>
      <c r="H45" s="13">
        <v>1200</v>
      </c>
      <c r="I45" s="13">
        <v>1400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22500</v>
      </c>
      <c r="E46" s="13">
        <v>21400</v>
      </c>
      <c r="F46" s="13">
        <v>20000</v>
      </c>
      <c r="G46" s="13">
        <v>19900</v>
      </c>
      <c r="H46" s="13">
        <v>23200</v>
      </c>
      <c r="I46" s="13">
        <v>17800</v>
      </c>
      <c r="J46" s="13">
        <v>25600</v>
      </c>
      <c r="K46" s="13">
        <v>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19800</v>
      </c>
      <c r="E48" s="13">
        <v>19600</v>
      </c>
      <c r="F48" s="13">
        <v>20500</v>
      </c>
      <c r="G48" s="13">
        <v>22700</v>
      </c>
      <c r="H48" s="13">
        <v>24500</v>
      </c>
      <c r="I48" s="13">
        <v>25000</v>
      </c>
      <c r="J48" s="13">
        <v>25400</v>
      </c>
      <c r="K48" s="13">
        <v>24800</v>
      </c>
    </row>
    <row r="49" spans="3:11" x14ac:dyDescent="0.2">
      <c r="C49" s="11" t="s">
        <v>57</v>
      </c>
      <c r="D49" s="13">
        <v>37900</v>
      </c>
      <c r="E49" s="13">
        <v>38200</v>
      </c>
      <c r="F49" s="13">
        <v>38500</v>
      </c>
      <c r="G49" s="13">
        <v>38800</v>
      </c>
      <c r="H49" s="13">
        <v>50100</v>
      </c>
      <c r="I49" s="13">
        <v>51300</v>
      </c>
      <c r="J49" s="13">
        <v>52300</v>
      </c>
      <c r="K49" s="13">
        <v>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3100</v>
      </c>
      <c r="I52" s="13">
        <v>3500</v>
      </c>
      <c r="J52" s="13">
        <v>3500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81000</v>
      </c>
      <c r="E54" s="13">
        <v>80100</v>
      </c>
      <c r="F54" s="13">
        <v>79800</v>
      </c>
      <c r="G54" s="13">
        <v>82500</v>
      </c>
      <c r="H54" s="13">
        <v>101200</v>
      </c>
      <c r="I54" s="13">
        <v>97900</v>
      </c>
      <c r="J54" s="13">
        <v>107200</v>
      </c>
      <c r="K54" s="13">
        <v>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4100</v>
      </c>
      <c r="F57" s="13">
        <v>4500</v>
      </c>
      <c r="G57" s="13">
        <v>4300</v>
      </c>
      <c r="H57" s="13">
        <v>5800</v>
      </c>
      <c r="I57" s="13">
        <v>6300</v>
      </c>
      <c r="J57" s="13">
        <v>6900</v>
      </c>
      <c r="K57" s="13">
        <v>5100</v>
      </c>
    </row>
    <row r="58" spans="3:11" x14ac:dyDescent="0.2">
      <c r="C58" s="11" t="s">
        <v>66</v>
      </c>
      <c r="D58" s="13">
        <v>3100</v>
      </c>
      <c r="E58" s="13">
        <v>2500</v>
      </c>
      <c r="F58" s="13">
        <v>2900</v>
      </c>
      <c r="G58" s="13">
        <v>4300</v>
      </c>
      <c r="H58" s="13">
        <v>3800</v>
      </c>
      <c r="I58" s="13">
        <v>4500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6400</v>
      </c>
      <c r="E59" s="13">
        <v>6100</v>
      </c>
      <c r="F59" s="13">
        <v>7100</v>
      </c>
      <c r="G59" s="13">
        <v>6900</v>
      </c>
      <c r="H59" s="13">
        <v>18100</v>
      </c>
      <c r="I59" s="13">
        <v>7200</v>
      </c>
      <c r="J59" s="13">
        <v>7500</v>
      </c>
      <c r="K59" s="13">
        <v>6400</v>
      </c>
    </row>
    <row r="60" spans="3:11" x14ac:dyDescent="0.2">
      <c r="C60" s="11" t="s">
        <v>68</v>
      </c>
      <c r="D60" s="13">
        <v>15500</v>
      </c>
      <c r="E60" s="13">
        <v>15200</v>
      </c>
      <c r="F60" s="13">
        <v>16900</v>
      </c>
      <c r="G60" s="13">
        <v>18200</v>
      </c>
      <c r="H60" s="13">
        <v>30600</v>
      </c>
      <c r="I60" s="13">
        <v>21200</v>
      </c>
      <c r="J60" s="13">
        <v>20300</v>
      </c>
      <c r="K60" s="13">
        <v>17200</v>
      </c>
    </row>
    <row r="61" spans="3:11" x14ac:dyDescent="0.2">
      <c r="C61" s="11" t="s">
        <v>69</v>
      </c>
      <c r="D61" s="13">
        <v>26800</v>
      </c>
      <c r="E61" s="13">
        <v>27400</v>
      </c>
      <c r="F61" s="13">
        <v>27700</v>
      </c>
      <c r="G61" s="13">
        <v>28100</v>
      </c>
      <c r="H61" s="13">
        <v>28400</v>
      </c>
      <c r="I61" s="13">
        <v>28600</v>
      </c>
      <c r="J61" s="13">
        <v>29800</v>
      </c>
      <c r="K61" s="13">
        <v>39400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44700</v>
      </c>
      <c r="F66" s="13">
        <v>46400</v>
      </c>
      <c r="G66" s="13">
        <v>48300</v>
      </c>
      <c r="H66" s="13">
        <v>60900</v>
      </c>
      <c r="I66" s="13">
        <v>51700</v>
      </c>
      <c r="J66" s="13">
        <v>52200</v>
      </c>
      <c r="K66" s="13">
        <v>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-283800</v>
      </c>
      <c r="E72" s="13">
        <v>-279600</v>
      </c>
      <c r="F72" s="13">
        <v>-271000</v>
      </c>
      <c r="G72" s="13">
        <v>-260100</v>
      </c>
      <c r="H72" s="13">
        <v>-239700</v>
      </c>
      <c r="I72" s="13">
        <v>-227100</v>
      </c>
      <c r="J72" s="13">
        <v>-217300</v>
      </c>
      <c r="K72" s="13">
        <v>-198700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35400</v>
      </c>
      <c r="F76" s="13">
        <v>33400</v>
      </c>
      <c r="G76" s="13">
        <v>34100</v>
      </c>
      <c r="H76" s="13">
        <v>40300</v>
      </c>
      <c r="I76" s="13">
        <v>46200</v>
      </c>
      <c r="J76" s="13">
        <v>55000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-4100</v>
      </c>
      <c r="E81" s="13">
        <v>-8700</v>
      </c>
      <c r="F81" s="13">
        <v>-10900</v>
      </c>
      <c r="G81" s="13">
        <v>-20400</v>
      </c>
      <c r="H81" s="13">
        <v>-12600</v>
      </c>
      <c r="I81" s="13">
        <v>-9800</v>
      </c>
      <c r="J81" s="13">
        <v>-18600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1000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-7700</v>
      </c>
      <c r="F89" s="13">
        <v>-8100</v>
      </c>
      <c r="G89" s="13">
        <v>-4900</v>
      </c>
      <c r="H89" s="13">
        <v>-9600</v>
      </c>
      <c r="I89" s="13">
        <v>-10000</v>
      </c>
      <c r="J89" s="13">
        <v>-7900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-300</v>
      </c>
      <c r="G91" s="13">
        <v>-800</v>
      </c>
      <c r="H91" s="13">
        <v>-400</v>
      </c>
      <c r="I91" s="13">
        <v>-400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-300</v>
      </c>
      <c r="F94" s="13">
        <v>-300</v>
      </c>
      <c r="G94" s="13">
        <v>-800</v>
      </c>
      <c r="H94" s="13">
        <v>1100</v>
      </c>
      <c r="I94" s="13">
        <v>-600</v>
      </c>
      <c r="J94" s="13">
        <v>-9100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8800</v>
      </c>
      <c r="F100" s="13">
        <v>7400</v>
      </c>
      <c r="G100" s="13">
        <v>100</v>
      </c>
      <c r="H100" s="13">
        <v>16000</v>
      </c>
      <c r="I100" s="13">
        <v>1800</v>
      </c>
      <c r="J100" s="13">
        <v>13600</v>
      </c>
      <c r="K100" s="13">
        <v>14200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900</v>
      </c>
      <c r="F102" s="13">
        <v>-1000</v>
      </c>
      <c r="G102" s="13">
        <v>-5600</v>
      </c>
      <c r="H102" s="13">
        <v>7600</v>
      </c>
      <c r="I102" s="13">
        <v>-8900</v>
      </c>
      <c r="J102" s="13">
        <v>-3400</v>
      </c>
      <c r="K102" s="13">
        <v>8400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2500</v>
      </c>
      <c r="E8" s="13">
        <v>3100</v>
      </c>
      <c r="F8" s="13">
        <v>4200</v>
      </c>
      <c r="G8" s="13">
        <v>3300</v>
      </c>
      <c r="H8" s="13">
        <v>3400</v>
      </c>
      <c r="I8" s="13">
        <v>3200</v>
      </c>
      <c r="J8" s="13">
        <v>4100</v>
      </c>
      <c r="K8" s="13">
        <v>3300</v>
      </c>
    </row>
    <row r="9" spans="1:11" x14ac:dyDescent="0.2">
      <c r="C9" s="11" t="s">
        <v>22</v>
      </c>
      <c r="D9" s="13">
        <v>4900</v>
      </c>
      <c r="E9" s="13">
        <v>3600</v>
      </c>
      <c r="F9" s="13">
        <v>3700</v>
      </c>
      <c r="G9" s="13">
        <v>2900</v>
      </c>
      <c r="H9" s="13">
        <v>2600</v>
      </c>
      <c r="I9" s="13">
        <v>2800</v>
      </c>
      <c r="J9" s="13">
        <v>3100</v>
      </c>
      <c r="K9" s="13">
        <v>3200</v>
      </c>
    </row>
    <row r="10" spans="1:11" x14ac:dyDescent="0.2">
      <c r="C10" s="11" t="s">
        <v>23</v>
      </c>
      <c r="D10" s="13">
        <v>-2400</v>
      </c>
      <c r="E10" s="13">
        <v>-500</v>
      </c>
      <c r="F10" s="13">
        <v>500</v>
      </c>
      <c r="G10" s="13">
        <v>400</v>
      </c>
      <c r="H10" s="13">
        <v>800</v>
      </c>
      <c r="I10" s="13">
        <v>400</v>
      </c>
      <c r="J10" s="13">
        <v>1000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4000</v>
      </c>
      <c r="K14" s="13">
        <v>8000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5500</v>
      </c>
      <c r="F17" s="13">
        <v>5600</v>
      </c>
      <c r="G17" s="13">
        <v>4300</v>
      </c>
      <c r="H17" s="13">
        <v>4000</v>
      </c>
      <c r="I17" s="13">
        <v>4400</v>
      </c>
      <c r="J17" s="13">
        <v>5100</v>
      </c>
      <c r="K17" s="13">
        <v>4900</v>
      </c>
    </row>
    <row r="18" spans="3:11" x14ac:dyDescent="0.2">
      <c r="C18" s="11" t="s">
        <v>30</v>
      </c>
      <c r="D18" s="13">
        <v>-3900</v>
      </c>
      <c r="E18" s="13">
        <v>-2400</v>
      </c>
      <c r="F18" s="13">
        <v>-1400</v>
      </c>
      <c r="G18" s="13">
        <v>-1000</v>
      </c>
      <c r="H18" s="13">
        <v>-500</v>
      </c>
      <c r="I18" s="13">
        <v>-1100</v>
      </c>
      <c r="J18" s="13">
        <v>-1100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-1100</v>
      </c>
    </row>
    <row r="21" spans="3:11" x14ac:dyDescent="0.2">
      <c r="C21" s="11" t="s">
        <v>33</v>
      </c>
      <c r="D21" s="13">
        <v>-3600</v>
      </c>
      <c r="E21" s="13">
        <v>-2000</v>
      </c>
      <c r="F21" s="13">
        <v>-1100</v>
      </c>
      <c r="G21" s="13">
        <v>-700</v>
      </c>
      <c r="H21" s="13">
        <v>0</v>
      </c>
      <c r="I21" s="13">
        <v>-600</v>
      </c>
      <c r="J21" s="13">
        <v>-400</v>
      </c>
      <c r="K21" s="13">
        <v>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-1200</v>
      </c>
      <c r="E23" s="13">
        <v>-2700</v>
      </c>
      <c r="F23" s="13">
        <v>-1700</v>
      </c>
      <c r="G23" s="13">
        <v>-1400</v>
      </c>
      <c r="H23" s="13">
        <v>-800</v>
      </c>
      <c r="I23" s="13">
        <v>-1500</v>
      </c>
      <c r="J23" s="13">
        <v>-5300</v>
      </c>
      <c r="K23" s="13">
        <v>-8900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-2700</v>
      </c>
      <c r="F26" s="13">
        <v>-1700</v>
      </c>
      <c r="G26" s="13">
        <v>-1400</v>
      </c>
      <c r="H26" s="13">
        <v>-800</v>
      </c>
      <c r="I26" s="13">
        <v>-1500</v>
      </c>
      <c r="J26" s="13">
        <v>-5300</v>
      </c>
      <c r="K26" s="13">
        <v>-8900</v>
      </c>
    </row>
    <row r="27" spans="3:11" x14ac:dyDescent="0.2">
      <c r="C27" s="11" t="s">
        <v>38</v>
      </c>
      <c r="D27" s="13">
        <v>-1200</v>
      </c>
      <c r="E27" s="13">
        <v>-2700</v>
      </c>
      <c r="F27" s="13">
        <v>-1700</v>
      </c>
      <c r="G27" s="13">
        <v>-1400</v>
      </c>
      <c r="H27" s="13">
        <v>-800</v>
      </c>
      <c r="I27" s="13">
        <v>-1500</v>
      </c>
      <c r="J27" s="13">
        <v>-5300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1100</v>
      </c>
    </row>
    <row r="33" spans="2:11" x14ac:dyDescent="0.2">
      <c r="C33" s="11" t="s">
        <v>44</v>
      </c>
      <c r="D33" s="13">
        <v>-1200</v>
      </c>
      <c r="E33" s="13">
        <v>-2700</v>
      </c>
      <c r="F33" s="13">
        <v>-1700</v>
      </c>
      <c r="G33" s="13">
        <v>-1400</v>
      </c>
      <c r="H33" s="13">
        <v>-800</v>
      </c>
      <c r="I33" s="13">
        <v>-1500</v>
      </c>
      <c r="J33" s="13">
        <v>-5300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-2700</v>
      </c>
      <c r="F35" s="13">
        <v>-1700</v>
      </c>
      <c r="G35" s="13">
        <v>-1400</v>
      </c>
      <c r="H35" s="13">
        <v>-800</v>
      </c>
      <c r="I35" s="13">
        <v>-1500</v>
      </c>
      <c r="J35" s="13">
        <v>-5300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2000</v>
      </c>
      <c r="F41" s="13">
        <v>400</v>
      </c>
      <c r="G41" s="13">
        <v>400</v>
      </c>
      <c r="H41" s="13">
        <v>900</v>
      </c>
      <c r="I41" s="13">
        <v>1400</v>
      </c>
      <c r="J41" s="13">
        <v>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1000</v>
      </c>
      <c r="G43" s="13">
        <v>1500</v>
      </c>
      <c r="H43" s="13">
        <v>1100</v>
      </c>
      <c r="I43" s="13">
        <v>1100</v>
      </c>
      <c r="J43" s="13">
        <v>1100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5000</v>
      </c>
      <c r="E46" s="13">
        <v>7100</v>
      </c>
      <c r="F46" s="13">
        <v>3900</v>
      </c>
      <c r="G46" s="13">
        <v>4000</v>
      </c>
      <c r="H46" s="13">
        <v>3800</v>
      </c>
      <c r="I46" s="13">
        <v>4300</v>
      </c>
      <c r="J46" s="13">
        <v>3400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1200</v>
      </c>
      <c r="G48" s="13">
        <v>1200</v>
      </c>
      <c r="H48" s="13">
        <v>1100</v>
      </c>
      <c r="I48" s="13">
        <v>1200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9300</v>
      </c>
      <c r="E49" s="13">
        <v>9600</v>
      </c>
      <c r="F49" s="13">
        <v>11800</v>
      </c>
      <c r="G49" s="13">
        <v>12100</v>
      </c>
      <c r="H49" s="13">
        <v>12500</v>
      </c>
      <c r="I49" s="13">
        <v>12800</v>
      </c>
      <c r="J49" s="13">
        <v>13300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18000</v>
      </c>
      <c r="F54" s="13">
        <v>16800</v>
      </c>
      <c r="G54" s="13">
        <v>17300</v>
      </c>
      <c r="H54" s="13">
        <v>17400</v>
      </c>
      <c r="I54" s="13">
        <v>18300</v>
      </c>
      <c r="J54" s="13">
        <v>17500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900</v>
      </c>
      <c r="H57" s="13">
        <v>1000</v>
      </c>
      <c r="I57" s="13">
        <v>1400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1600</v>
      </c>
      <c r="E58" s="13">
        <v>3400</v>
      </c>
      <c r="F58" s="13">
        <v>2600</v>
      </c>
      <c r="G58" s="13">
        <v>2300</v>
      </c>
      <c r="H58" s="13">
        <v>2400</v>
      </c>
      <c r="I58" s="13">
        <v>2300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0</v>
      </c>
      <c r="G59" s="13">
        <v>200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3400</v>
      </c>
      <c r="E60" s="13">
        <v>5000</v>
      </c>
      <c r="F60" s="13">
        <v>3900</v>
      </c>
      <c r="G60" s="13">
        <v>3600</v>
      </c>
      <c r="H60" s="13">
        <v>3400</v>
      </c>
      <c r="I60" s="13">
        <v>3700</v>
      </c>
      <c r="J60" s="13">
        <v>3500</v>
      </c>
      <c r="K60" s="13">
        <v>3200</v>
      </c>
    </row>
    <row r="61" spans="3:11" x14ac:dyDescent="0.2">
      <c r="C61" s="11" t="s">
        <v>69</v>
      </c>
      <c r="D61" s="13">
        <v>5500</v>
      </c>
      <c r="E61" s="13">
        <v>9900</v>
      </c>
      <c r="F61" s="13">
        <v>10300</v>
      </c>
      <c r="G61" s="13">
        <v>10700</v>
      </c>
      <c r="H61" s="13">
        <v>11200</v>
      </c>
      <c r="I61" s="13">
        <v>11700</v>
      </c>
      <c r="J61" s="13">
        <v>11900</v>
      </c>
      <c r="K61" s="13">
        <v>12400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14900</v>
      </c>
      <c r="F66" s="13">
        <v>14200</v>
      </c>
      <c r="G66" s="13">
        <v>14300</v>
      </c>
      <c r="H66" s="13">
        <v>14600</v>
      </c>
      <c r="I66" s="13">
        <v>15500</v>
      </c>
      <c r="J66" s="13">
        <v>15600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</v>
      </c>
      <c r="E72" s="13">
        <v>-52500</v>
      </c>
      <c r="F72" s="13">
        <v>-49800</v>
      </c>
      <c r="G72" s="13">
        <v>-48100</v>
      </c>
      <c r="H72" s="13">
        <v>-46700</v>
      </c>
      <c r="I72" s="13">
        <v>-45800</v>
      </c>
      <c r="J72" s="13">
        <v>-44300</v>
      </c>
      <c r="K72" s="13">
        <v>-39000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3100</v>
      </c>
      <c r="F76" s="13">
        <v>2600</v>
      </c>
      <c r="G76" s="13">
        <v>3000</v>
      </c>
      <c r="H76" s="13">
        <v>2800</v>
      </c>
      <c r="I76" s="13">
        <v>2900</v>
      </c>
      <c r="J76" s="13">
        <v>2000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-2700</v>
      </c>
      <c r="F81" s="13">
        <v>-1700</v>
      </c>
      <c r="G81" s="13">
        <v>-1400</v>
      </c>
      <c r="H81" s="13">
        <v>-800</v>
      </c>
      <c r="I81" s="13">
        <v>-1500</v>
      </c>
      <c r="J81" s="13">
        <v>-5300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700</v>
      </c>
      <c r="I83" s="13">
        <v>800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200</v>
      </c>
      <c r="G89" s="13">
        <v>-900</v>
      </c>
      <c r="H89" s="13">
        <v>-800</v>
      </c>
      <c r="I89" s="13">
        <v>-700</v>
      </c>
      <c r="J89" s="13">
        <v>-200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2400</v>
      </c>
      <c r="F100" s="13">
        <v>-200</v>
      </c>
      <c r="G100" s="13">
        <v>300</v>
      </c>
      <c r="H100" s="13">
        <v>300</v>
      </c>
      <c r="I100" s="13">
        <v>1400</v>
      </c>
      <c r="J100" s="13">
        <v>-400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1600</v>
      </c>
      <c r="F102" s="13">
        <v>0</v>
      </c>
      <c r="G102" s="13">
        <v>-600</v>
      </c>
      <c r="H102" s="13">
        <v>-500</v>
      </c>
      <c r="I102" s="13">
        <v>700</v>
      </c>
      <c r="J102" s="13">
        <v>-600</v>
      </c>
      <c r="K102" s="13">
        <v>-400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3.140625" style="11" bestFit="1" customWidth="1"/>
    <col min="7" max="8" width="14.85546875" style="11" bestFit="1" customWidth="1"/>
    <col min="9" max="9" width="12.7109375" style="11" bestFit="1" customWidth="1"/>
    <col min="10" max="10" width="13.1406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45899</v>
      </c>
      <c r="E7" s="12">
        <v>45808</v>
      </c>
      <c r="F7" s="12">
        <v>45717</v>
      </c>
      <c r="G7" s="12">
        <v>45626</v>
      </c>
      <c r="H7" s="12">
        <v>45535</v>
      </c>
      <c r="I7" s="12">
        <v>45444</v>
      </c>
      <c r="J7" s="12">
        <v>45353</v>
      </c>
      <c r="K7" s="12">
        <v>45262</v>
      </c>
    </row>
    <row r="8" spans="1:11" x14ac:dyDescent="0.2">
      <c r="C8" s="11" t="s">
        <v>21</v>
      </c>
      <c r="D8" s="13">
        <v>54600</v>
      </c>
      <c r="E8" s="13">
        <v>51900</v>
      </c>
      <c r="F8" s="13">
        <v>53800</v>
      </c>
      <c r="G8" s="13">
        <v>49500</v>
      </c>
      <c r="H8" s="13">
        <v>53700</v>
      </c>
      <c r="I8" s="13">
        <v>47400</v>
      </c>
      <c r="J8" s="13">
        <v>52400</v>
      </c>
      <c r="K8" s="13">
        <v>44100</v>
      </c>
    </row>
    <row r="9" spans="1:11" x14ac:dyDescent="0.2">
      <c r="C9" s="11" t="s">
        <v>22</v>
      </c>
      <c r="D9" s="13">
        <v>37700</v>
      </c>
      <c r="E9" s="13">
        <v>36900</v>
      </c>
      <c r="F9" s="13">
        <v>37100</v>
      </c>
      <c r="G9" s="13">
        <v>34200</v>
      </c>
      <c r="H9" s="13">
        <v>37300</v>
      </c>
      <c r="I9" s="13">
        <v>32700</v>
      </c>
      <c r="J9" s="13">
        <v>36900</v>
      </c>
      <c r="K9" s="13">
        <v>31600</v>
      </c>
    </row>
    <row r="10" spans="1:11" x14ac:dyDescent="0.2">
      <c r="C10" s="11" t="s">
        <v>23</v>
      </c>
      <c r="D10" s="13">
        <v>16900</v>
      </c>
      <c r="E10" s="13">
        <v>15000</v>
      </c>
      <c r="F10" s="13">
        <v>16700</v>
      </c>
      <c r="G10" s="13">
        <v>15300</v>
      </c>
      <c r="H10" s="13">
        <v>16400</v>
      </c>
      <c r="I10" s="13">
        <v>14700</v>
      </c>
      <c r="J10" s="13">
        <v>15400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-1200</v>
      </c>
      <c r="F14" s="13">
        <v>4900</v>
      </c>
      <c r="G14" s="13">
        <v>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1000</v>
      </c>
      <c r="E15" s="13">
        <v>4000</v>
      </c>
      <c r="F15" s="13">
        <v>1000</v>
      </c>
      <c r="G15" s="13">
        <v>1000</v>
      </c>
      <c r="H15" s="13">
        <v>1000</v>
      </c>
      <c r="I15" s="13">
        <v>4300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52500</v>
      </c>
      <c r="F17" s="13">
        <v>51600</v>
      </c>
      <c r="G17" s="13">
        <v>50200</v>
      </c>
      <c r="H17" s="13">
        <v>53400</v>
      </c>
      <c r="I17" s="13">
        <v>47500</v>
      </c>
      <c r="J17" s="13">
        <v>51400</v>
      </c>
      <c r="K17" s="13">
        <v>46100</v>
      </c>
    </row>
    <row r="18" spans="3:11" x14ac:dyDescent="0.2">
      <c r="C18" s="11" t="s">
        <v>30</v>
      </c>
      <c r="D18" s="13">
        <v>1000</v>
      </c>
      <c r="E18" s="13">
        <v>-600</v>
      </c>
      <c r="F18" s="13">
        <v>2200</v>
      </c>
      <c r="G18" s="13">
        <v>-700</v>
      </c>
      <c r="H18" s="13">
        <v>300</v>
      </c>
      <c r="I18" s="13">
        <v>-100</v>
      </c>
      <c r="J18" s="13">
        <v>1000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-1100</v>
      </c>
      <c r="F20" s="13">
        <v>400</v>
      </c>
      <c r="G20" s="13">
        <v>400</v>
      </c>
      <c r="H20" s="13">
        <v>-300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2200</v>
      </c>
      <c r="E21" s="13">
        <v>4500</v>
      </c>
      <c r="F21" s="13">
        <v>2700</v>
      </c>
      <c r="G21" s="13">
        <v>-100</v>
      </c>
      <c r="H21" s="13">
        <v>1600</v>
      </c>
      <c r="I21" s="13">
        <v>4100</v>
      </c>
      <c r="J21" s="13">
        <v>2000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2000</v>
      </c>
      <c r="F23" s="13">
        <v>-3100</v>
      </c>
      <c r="G23" s="13">
        <v>-1100</v>
      </c>
      <c r="H23" s="13">
        <v>600</v>
      </c>
      <c r="I23" s="13">
        <v>-100</v>
      </c>
      <c r="J23" s="13">
        <v>1000</v>
      </c>
      <c r="K23" s="13">
        <v>-2300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-1000</v>
      </c>
      <c r="G24" s="13">
        <v>-300</v>
      </c>
      <c r="H24" s="13">
        <v>100</v>
      </c>
      <c r="I24" s="13">
        <v>0</v>
      </c>
      <c r="J24" s="13">
        <v>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1100</v>
      </c>
      <c r="F26" s="13">
        <v>-2100</v>
      </c>
      <c r="G26" s="13">
        <v>-800</v>
      </c>
      <c r="H26" s="13">
        <v>600</v>
      </c>
      <c r="I26" s="13">
        <v>-100</v>
      </c>
      <c r="J26" s="13">
        <v>800</v>
      </c>
      <c r="K26" s="13">
        <v>-1800</v>
      </c>
    </row>
    <row r="27" spans="3:11" x14ac:dyDescent="0.2">
      <c r="C27" s="11" t="s">
        <v>38</v>
      </c>
      <c r="D27" s="13">
        <v>1900</v>
      </c>
      <c r="E27" s="13">
        <v>1100</v>
      </c>
      <c r="F27" s="13">
        <v>-2100</v>
      </c>
      <c r="G27" s="13">
        <v>-800</v>
      </c>
      <c r="H27" s="13">
        <v>600</v>
      </c>
      <c r="I27" s="13">
        <v>-100</v>
      </c>
      <c r="J27" s="13">
        <v>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1100</v>
      </c>
      <c r="F32" s="13">
        <v>-400</v>
      </c>
      <c r="G32" s="13">
        <v>-400</v>
      </c>
      <c r="H32" s="13">
        <v>300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1900</v>
      </c>
      <c r="E33" s="13">
        <v>1100</v>
      </c>
      <c r="F33" s="13">
        <v>-2100</v>
      </c>
      <c r="G33" s="13">
        <v>-800</v>
      </c>
      <c r="H33" s="13">
        <v>600</v>
      </c>
      <c r="I33" s="13">
        <v>-100</v>
      </c>
      <c r="J33" s="13">
        <v>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1100</v>
      </c>
      <c r="F35" s="13">
        <v>-2100</v>
      </c>
      <c r="G35" s="13">
        <v>-800</v>
      </c>
      <c r="H35" s="13">
        <v>600</v>
      </c>
      <c r="I35" s="13">
        <v>-100</v>
      </c>
      <c r="J35" s="13">
        <v>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45899</v>
      </c>
      <c r="E38" s="12">
        <v>45808</v>
      </c>
      <c r="F38" s="12">
        <v>45717</v>
      </c>
      <c r="G38" s="12">
        <v>45626</v>
      </c>
      <c r="H38" s="12">
        <v>45535</v>
      </c>
      <c r="I38" s="12">
        <v>45444</v>
      </c>
      <c r="J38" s="12">
        <v>45353</v>
      </c>
      <c r="K38" s="12">
        <v>45262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35900</v>
      </c>
      <c r="F41" s="13">
        <v>36700</v>
      </c>
      <c r="G41" s="13">
        <v>26600</v>
      </c>
      <c r="H41" s="13">
        <v>23000</v>
      </c>
      <c r="I41" s="13">
        <v>24300</v>
      </c>
      <c r="J41" s="13">
        <v>18900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24100</v>
      </c>
      <c r="F43" s="13">
        <v>24900</v>
      </c>
      <c r="G43" s="13">
        <v>25800</v>
      </c>
      <c r="H43" s="13">
        <v>30900</v>
      </c>
      <c r="I43" s="13">
        <v>24800</v>
      </c>
      <c r="J43" s="13">
        <v>29100</v>
      </c>
      <c r="K43" s="13">
        <v>23900</v>
      </c>
    </row>
    <row r="44" spans="2:11" x14ac:dyDescent="0.2">
      <c r="C44" s="11" t="s">
        <v>52</v>
      </c>
      <c r="D44" s="13">
        <v>104600</v>
      </c>
      <c r="E44" s="13">
        <v>102800</v>
      </c>
      <c r="F44" s="13">
        <v>98400</v>
      </c>
      <c r="G44" s="13">
        <v>110700</v>
      </c>
      <c r="H44" s="13">
        <v>111000</v>
      </c>
      <c r="I44" s="13">
        <v>110100</v>
      </c>
      <c r="J44" s="13">
        <v>112600</v>
      </c>
      <c r="K44" s="13">
        <v>117000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170300</v>
      </c>
      <c r="E46" s="13">
        <v>165900</v>
      </c>
      <c r="F46" s="13">
        <v>163500</v>
      </c>
      <c r="G46" s="13">
        <v>165500</v>
      </c>
      <c r="H46" s="13">
        <v>167400</v>
      </c>
      <c r="I46" s="13">
        <v>161700</v>
      </c>
      <c r="J46" s="13">
        <v>163400</v>
      </c>
      <c r="K46" s="13">
        <v>166600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20500</v>
      </c>
      <c r="E48" s="13">
        <v>20600</v>
      </c>
      <c r="F48" s="13">
        <v>20200</v>
      </c>
      <c r="G48" s="13">
        <v>22500</v>
      </c>
      <c r="H48" s="13">
        <v>23200</v>
      </c>
      <c r="I48" s="13">
        <v>23400</v>
      </c>
      <c r="J48" s="13">
        <v>23800</v>
      </c>
      <c r="K48" s="13">
        <v>23500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1500</v>
      </c>
      <c r="H49" s="13">
        <v>1600</v>
      </c>
      <c r="I49" s="13">
        <v>1600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200100</v>
      </c>
      <c r="E54" s="13">
        <v>195800</v>
      </c>
      <c r="F54" s="13">
        <v>189800</v>
      </c>
      <c r="G54" s="13">
        <v>195200</v>
      </c>
      <c r="H54" s="13">
        <v>197900</v>
      </c>
      <c r="I54" s="13">
        <v>192400</v>
      </c>
      <c r="J54" s="13">
        <v>193600</v>
      </c>
      <c r="K54" s="13">
        <v>196500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21300</v>
      </c>
      <c r="F57" s="13">
        <v>22500</v>
      </c>
      <c r="G57" s="13">
        <v>20000</v>
      </c>
      <c r="H57" s="13">
        <v>19800</v>
      </c>
      <c r="I57" s="13">
        <v>15500</v>
      </c>
      <c r="J57" s="13">
        <v>18400</v>
      </c>
      <c r="K57" s="13">
        <v>22500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1000</v>
      </c>
      <c r="G58" s="13">
        <v>1100</v>
      </c>
      <c r="H58" s="13">
        <v>1100</v>
      </c>
      <c r="I58" s="13">
        <v>1200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4700</v>
      </c>
      <c r="E59" s="13">
        <v>4500</v>
      </c>
      <c r="F59" s="13">
        <v>4500</v>
      </c>
      <c r="G59" s="13">
        <v>4300</v>
      </c>
      <c r="H59" s="13">
        <v>4500</v>
      </c>
      <c r="I59" s="13">
        <v>4500</v>
      </c>
      <c r="J59" s="13">
        <v>3700</v>
      </c>
      <c r="K59" s="13">
        <v>2300</v>
      </c>
    </row>
    <row r="60" spans="3:11" x14ac:dyDescent="0.2">
      <c r="C60" s="11" t="s">
        <v>68</v>
      </c>
      <c r="D60" s="13">
        <v>38700</v>
      </c>
      <c r="E60" s="13">
        <v>36800</v>
      </c>
      <c r="F60" s="13">
        <v>34700</v>
      </c>
      <c r="G60" s="13">
        <v>36700</v>
      </c>
      <c r="H60" s="13">
        <v>36300</v>
      </c>
      <c r="I60" s="13">
        <v>32000</v>
      </c>
      <c r="J60" s="13">
        <v>32300</v>
      </c>
      <c r="K60" s="13">
        <v>36000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1000</v>
      </c>
      <c r="G61" s="13">
        <v>1200</v>
      </c>
      <c r="H61" s="13">
        <v>1400</v>
      </c>
      <c r="I61" s="13">
        <v>1600</v>
      </c>
      <c r="J61" s="13">
        <v>1900</v>
      </c>
      <c r="K61" s="13">
        <v>1100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1000</v>
      </c>
      <c r="G62" s="13">
        <v>1000</v>
      </c>
      <c r="H62" s="13">
        <v>1000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39200</v>
      </c>
      <c r="F66" s="13">
        <v>36900</v>
      </c>
      <c r="G66" s="13">
        <v>39000</v>
      </c>
      <c r="H66" s="13">
        <v>38800</v>
      </c>
      <c r="I66" s="13">
        <v>34500</v>
      </c>
      <c r="J66" s="13">
        <v>35000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80400</v>
      </c>
      <c r="E72" s="13">
        <v>79300</v>
      </c>
      <c r="F72" s="13">
        <v>79100</v>
      </c>
      <c r="G72" s="13">
        <v>82000</v>
      </c>
      <c r="H72" s="13">
        <v>83600</v>
      </c>
      <c r="I72" s="13">
        <v>83700</v>
      </c>
      <c r="J72" s="13">
        <v>84700</v>
      </c>
      <c r="K72" s="13">
        <v>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159400</v>
      </c>
      <c r="E76" s="13">
        <v>156700</v>
      </c>
      <c r="F76" s="13">
        <v>152900</v>
      </c>
      <c r="G76" s="13">
        <v>156200</v>
      </c>
      <c r="H76" s="13">
        <v>159100</v>
      </c>
      <c r="I76" s="13">
        <v>158000</v>
      </c>
      <c r="J76" s="13">
        <v>158600</v>
      </c>
      <c r="K76" s="13">
        <v>158600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45899</v>
      </c>
      <c r="E80" s="12">
        <v>45808</v>
      </c>
      <c r="F80" s="12">
        <v>45717</v>
      </c>
      <c r="G80" s="12">
        <v>45626</v>
      </c>
      <c r="H80" s="12">
        <v>45535</v>
      </c>
      <c r="I80" s="12">
        <v>45444</v>
      </c>
      <c r="J80" s="12">
        <v>45353</v>
      </c>
      <c r="K80" s="12">
        <v>45262</v>
      </c>
    </row>
    <row r="81" spans="3:11" x14ac:dyDescent="0.2">
      <c r="C81" s="11" t="s">
        <v>44</v>
      </c>
      <c r="D81" s="13">
        <v>1900</v>
      </c>
      <c r="E81" s="13">
        <v>1100</v>
      </c>
      <c r="F81" s="13">
        <v>-2100</v>
      </c>
      <c r="G81" s="13">
        <v>-800</v>
      </c>
      <c r="H81" s="13">
        <v>600</v>
      </c>
      <c r="I81" s="13">
        <v>-100</v>
      </c>
      <c r="J81" s="13">
        <v>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1100</v>
      </c>
      <c r="G83" s="13">
        <v>1100</v>
      </c>
      <c r="H83" s="13">
        <v>1000</v>
      </c>
      <c r="I83" s="13">
        <v>700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100</v>
      </c>
      <c r="F89" s="13">
        <v>4600</v>
      </c>
      <c r="G89" s="13">
        <v>5500</v>
      </c>
      <c r="H89" s="13">
        <v>400</v>
      </c>
      <c r="I89" s="13">
        <v>7200</v>
      </c>
      <c r="J89" s="13">
        <v>-2500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-500</v>
      </c>
      <c r="G91" s="13">
        <v>-500</v>
      </c>
      <c r="H91" s="13">
        <v>-900</v>
      </c>
      <c r="I91" s="13">
        <v>-1000</v>
      </c>
      <c r="J91" s="13">
        <v>-400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6400</v>
      </c>
      <c r="G94" s="13">
        <v>-500</v>
      </c>
      <c r="H94" s="13">
        <v>-900</v>
      </c>
      <c r="I94" s="13">
        <v>-1000</v>
      </c>
      <c r="J94" s="13">
        <v>-400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-800</v>
      </c>
      <c r="F100" s="13">
        <v>-900</v>
      </c>
      <c r="G100" s="13">
        <v>-700</v>
      </c>
      <c r="H100" s="13">
        <v>-900</v>
      </c>
      <c r="I100" s="13">
        <v>-600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-100</v>
      </c>
      <c r="G101" s="13">
        <v>200</v>
      </c>
      <c r="H101" s="13">
        <v>-100</v>
      </c>
      <c r="I101" s="13">
        <v>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-200</v>
      </c>
      <c r="E102" s="13">
        <v>-800</v>
      </c>
      <c r="F102" s="13">
        <v>10000</v>
      </c>
      <c r="G102" s="13">
        <v>3600</v>
      </c>
      <c r="H102" s="13">
        <v>-1200</v>
      </c>
      <c r="I102" s="13">
        <v>5400</v>
      </c>
      <c r="J102" s="13">
        <v>-3900</v>
      </c>
      <c r="K102" s="13">
        <v>-1400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3247700</v>
      </c>
      <c r="E8" s="13">
        <v>3062700</v>
      </c>
      <c r="F8" s="13">
        <v>3000200</v>
      </c>
      <c r="G8" s="13">
        <v>3212000</v>
      </c>
      <c r="H8" s="13">
        <v>2932600</v>
      </c>
      <c r="I8" s="13">
        <v>2930700</v>
      </c>
      <c r="J8" s="13">
        <v>2969100</v>
      </c>
      <c r="K8" s="13">
        <v>2844600</v>
      </c>
    </row>
    <row r="9" spans="1:11" x14ac:dyDescent="0.2">
      <c r="C9" s="11" t="s">
        <v>22</v>
      </c>
      <c r="D9" s="13">
        <v>1096000</v>
      </c>
      <c r="E9" s="13">
        <v>1033600</v>
      </c>
      <c r="F9" s="13">
        <v>1058500</v>
      </c>
      <c r="G9" s="13">
        <v>1133200</v>
      </c>
      <c r="H9" s="13">
        <v>1016700</v>
      </c>
      <c r="I9" s="13">
        <v>1016100</v>
      </c>
      <c r="J9" s="13">
        <v>1030500</v>
      </c>
      <c r="K9" s="13">
        <v>987200</v>
      </c>
    </row>
    <row r="10" spans="1:11" x14ac:dyDescent="0.2">
      <c r="C10" s="11" t="s">
        <v>23</v>
      </c>
      <c r="D10" s="13">
        <v>2151700</v>
      </c>
      <c r="E10" s="13">
        <v>2029100</v>
      </c>
      <c r="F10" s="13">
        <v>1941700</v>
      </c>
      <c r="G10" s="13">
        <v>2078800</v>
      </c>
      <c r="H10" s="13">
        <v>1915900</v>
      </c>
      <c r="I10" s="13">
        <v>1914700</v>
      </c>
      <c r="J10" s="13">
        <v>1938700</v>
      </c>
      <c r="K10" s="13">
        <v>1857300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118500</v>
      </c>
      <c r="E12" s="13">
        <v>111800</v>
      </c>
      <c r="F12" s="13">
        <v>117100</v>
      </c>
      <c r="G12" s="13">
        <v>125300</v>
      </c>
      <c r="H12" s="13">
        <v>111800</v>
      </c>
      <c r="I12" s="13">
        <v>111800</v>
      </c>
      <c r="J12" s="13">
        <v>107600</v>
      </c>
      <c r="K12" s="13">
        <v>103100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-1900</v>
      </c>
      <c r="F14" s="13">
        <v>2500</v>
      </c>
      <c r="G14" s="13">
        <v>2700</v>
      </c>
      <c r="H14" s="13">
        <v>1300</v>
      </c>
      <c r="I14" s="13">
        <v>1300</v>
      </c>
      <c r="J14" s="13">
        <v>23600</v>
      </c>
      <c r="K14" s="13">
        <v>22600</v>
      </c>
    </row>
    <row r="15" spans="1:11" x14ac:dyDescent="0.2">
      <c r="C15" s="11" t="s">
        <v>28</v>
      </c>
      <c r="D15" s="13">
        <v>93800</v>
      </c>
      <c r="E15" s="13">
        <v>88500</v>
      </c>
      <c r="F15" s="13">
        <v>50700</v>
      </c>
      <c r="G15" s="13">
        <v>54300</v>
      </c>
      <c r="H15" s="13">
        <v>94200</v>
      </c>
      <c r="I15" s="13">
        <v>94100</v>
      </c>
      <c r="J15" s="13">
        <v>61100</v>
      </c>
      <c r="K15" s="13">
        <v>58600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2245500</v>
      </c>
      <c r="E17" s="13">
        <v>2117600</v>
      </c>
      <c r="F17" s="13">
        <v>2116400</v>
      </c>
      <c r="G17" s="13">
        <v>2265800</v>
      </c>
      <c r="H17" s="13">
        <v>2044800</v>
      </c>
      <c r="I17" s="13">
        <v>2043500</v>
      </c>
      <c r="J17" s="13">
        <v>2106800</v>
      </c>
      <c r="K17" s="13">
        <v>2018400</v>
      </c>
    </row>
    <row r="18" spans="3:11" x14ac:dyDescent="0.2">
      <c r="C18" s="11" t="s">
        <v>30</v>
      </c>
      <c r="D18" s="13">
        <v>1002200</v>
      </c>
      <c r="E18" s="13">
        <v>945100</v>
      </c>
      <c r="F18" s="13">
        <v>883900</v>
      </c>
      <c r="G18" s="13">
        <v>946300</v>
      </c>
      <c r="H18" s="13">
        <v>887800</v>
      </c>
      <c r="I18" s="13">
        <v>887200</v>
      </c>
      <c r="J18" s="13">
        <v>862300</v>
      </c>
      <c r="K18" s="13">
        <v>826200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-17400</v>
      </c>
      <c r="F20" s="13">
        <v>3100</v>
      </c>
      <c r="G20" s="13">
        <v>3400</v>
      </c>
      <c r="H20" s="13">
        <v>-16400</v>
      </c>
      <c r="I20" s="13">
        <v>-16400</v>
      </c>
      <c r="J20" s="13">
        <v>1900</v>
      </c>
      <c r="K20" s="13">
        <v>1800</v>
      </c>
    </row>
    <row r="21" spans="3:11" x14ac:dyDescent="0.2">
      <c r="C21" s="11" t="s">
        <v>33</v>
      </c>
      <c r="D21" s="13">
        <v>1114500</v>
      </c>
      <c r="E21" s="13">
        <v>1051000</v>
      </c>
      <c r="F21" s="13">
        <v>931400</v>
      </c>
      <c r="G21" s="13">
        <v>997200</v>
      </c>
      <c r="H21" s="13">
        <v>998400</v>
      </c>
      <c r="I21" s="13">
        <v>997800</v>
      </c>
      <c r="J21" s="13">
        <v>921600</v>
      </c>
      <c r="K21" s="13">
        <v>882900</v>
      </c>
    </row>
    <row r="22" spans="3:11" x14ac:dyDescent="0.2">
      <c r="C22" s="11" t="s">
        <v>34</v>
      </c>
      <c r="D22" s="13">
        <v>150000</v>
      </c>
      <c r="E22" s="13">
        <v>141500</v>
      </c>
      <c r="F22" s="13">
        <v>89500</v>
      </c>
      <c r="G22" s="13">
        <v>95800</v>
      </c>
      <c r="H22" s="13">
        <v>87200</v>
      </c>
      <c r="I22" s="13">
        <v>87100</v>
      </c>
      <c r="J22" s="13">
        <v>100600</v>
      </c>
      <c r="K22" s="13">
        <v>96400</v>
      </c>
    </row>
    <row r="23" spans="3:11" x14ac:dyDescent="0.2">
      <c r="C23" s="11" t="s">
        <v>35</v>
      </c>
      <c r="D23" s="13">
        <v>878900</v>
      </c>
      <c r="E23" s="13">
        <v>828800</v>
      </c>
      <c r="F23" s="13">
        <v>790000</v>
      </c>
      <c r="G23" s="13">
        <v>845700</v>
      </c>
      <c r="H23" s="13">
        <v>818300</v>
      </c>
      <c r="I23" s="13">
        <v>817800</v>
      </c>
      <c r="J23" s="13">
        <v>737500</v>
      </c>
      <c r="K23" s="13">
        <v>706600</v>
      </c>
    </row>
    <row r="24" spans="3:11" x14ac:dyDescent="0.2">
      <c r="C24" s="11" t="s">
        <v>36</v>
      </c>
      <c r="D24" s="13">
        <v>208200</v>
      </c>
      <c r="E24" s="13">
        <v>196400</v>
      </c>
      <c r="F24" s="13">
        <v>190300</v>
      </c>
      <c r="G24" s="13">
        <v>203700</v>
      </c>
      <c r="H24" s="13">
        <v>195300</v>
      </c>
      <c r="I24" s="13">
        <v>195100</v>
      </c>
      <c r="J24" s="13">
        <v>154800</v>
      </c>
      <c r="K24" s="13">
        <v>148300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670600</v>
      </c>
      <c r="E26" s="13">
        <v>632400</v>
      </c>
      <c r="F26" s="13">
        <v>599700</v>
      </c>
      <c r="G26" s="13">
        <v>642000</v>
      </c>
      <c r="H26" s="13">
        <v>623000</v>
      </c>
      <c r="I26" s="13">
        <v>622600</v>
      </c>
      <c r="J26" s="13">
        <v>582700</v>
      </c>
      <c r="K26" s="13">
        <v>558300</v>
      </c>
    </row>
    <row r="27" spans="3:11" x14ac:dyDescent="0.2">
      <c r="C27" s="11" t="s">
        <v>38</v>
      </c>
      <c r="D27" s="13">
        <v>668600</v>
      </c>
      <c r="E27" s="13">
        <v>630500</v>
      </c>
      <c r="F27" s="13">
        <v>594000</v>
      </c>
      <c r="G27" s="13">
        <v>636000</v>
      </c>
      <c r="H27" s="13">
        <v>622400</v>
      </c>
      <c r="I27" s="13">
        <v>622000</v>
      </c>
      <c r="J27" s="13">
        <v>577600</v>
      </c>
      <c r="K27" s="13">
        <v>553400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18500</v>
      </c>
      <c r="E32" s="13">
        <v>17400</v>
      </c>
      <c r="F32" s="13">
        <v>-3100</v>
      </c>
      <c r="G32" s="13">
        <v>-3400</v>
      </c>
      <c r="H32" s="13">
        <v>16400</v>
      </c>
      <c r="I32" s="13">
        <v>16400</v>
      </c>
      <c r="J32" s="13">
        <v>-1900</v>
      </c>
      <c r="K32" s="13">
        <v>-1800</v>
      </c>
    </row>
    <row r="33" spans="2:11" x14ac:dyDescent="0.2">
      <c r="C33" s="11" t="s">
        <v>44</v>
      </c>
      <c r="D33" s="13">
        <v>668600</v>
      </c>
      <c r="E33" s="13">
        <v>630500</v>
      </c>
      <c r="F33" s="13">
        <v>594000</v>
      </c>
      <c r="G33" s="13">
        <v>636000</v>
      </c>
      <c r="H33" s="13">
        <v>622400</v>
      </c>
      <c r="I33" s="13">
        <v>622000</v>
      </c>
      <c r="J33" s="13">
        <v>577600</v>
      </c>
      <c r="K33" s="13">
        <v>553400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668600</v>
      </c>
      <c r="E35" s="13">
        <v>630500</v>
      </c>
      <c r="F35" s="13">
        <v>594000</v>
      </c>
      <c r="G35" s="13">
        <v>636000</v>
      </c>
      <c r="H35" s="13">
        <v>622400</v>
      </c>
      <c r="I35" s="13">
        <v>622000</v>
      </c>
      <c r="J35" s="13">
        <v>577600</v>
      </c>
      <c r="K35" s="13">
        <v>553400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289100</v>
      </c>
      <c r="E41" s="13">
        <v>272600</v>
      </c>
      <c r="F41" s="13">
        <v>149000</v>
      </c>
      <c r="G41" s="13">
        <v>159500</v>
      </c>
      <c r="H41" s="13">
        <v>176900</v>
      </c>
      <c r="I41" s="13">
        <v>176800</v>
      </c>
      <c r="J41" s="13">
        <v>197400</v>
      </c>
      <c r="K41" s="13">
        <v>189100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2955200</v>
      </c>
      <c r="E43" s="13">
        <v>2786900</v>
      </c>
      <c r="F43" s="13">
        <v>2789300</v>
      </c>
      <c r="G43" s="13">
        <v>2986200</v>
      </c>
      <c r="H43" s="13">
        <v>2724700</v>
      </c>
      <c r="I43" s="13">
        <v>2723000</v>
      </c>
      <c r="J43" s="13">
        <v>2592100</v>
      </c>
      <c r="K43" s="13">
        <v>2483300</v>
      </c>
    </row>
    <row r="44" spans="2:11" x14ac:dyDescent="0.2">
      <c r="C44" s="11" t="s">
        <v>52</v>
      </c>
      <c r="D44" s="13">
        <v>420600</v>
      </c>
      <c r="E44" s="13">
        <v>396600</v>
      </c>
      <c r="F44" s="13">
        <v>414400</v>
      </c>
      <c r="G44" s="13">
        <v>443600</v>
      </c>
      <c r="H44" s="13">
        <v>412000</v>
      </c>
      <c r="I44" s="13">
        <v>411700</v>
      </c>
      <c r="J44" s="13">
        <v>405100</v>
      </c>
      <c r="K44" s="13">
        <v>388100</v>
      </c>
    </row>
    <row r="45" spans="2:11" x14ac:dyDescent="0.2">
      <c r="C45" s="11" t="s">
        <v>53</v>
      </c>
      <c r="D45" s="13">
        <v>80800</v>
      </c>
      <c r="E45" s="13">
        <v>76200</v>
      </c>
      <c r="F45" s="13">
        <v>43800</v>
      </c>
      <c r="G45" s="13">
        <v>46900</v>
      </c>
      <c r="H45" s="13">
        <v>48000</v>
      </c>
      <c r="I45" s="13">
        <v>48000</v>
      </c>
      <c r="J45" s="13">
        <v>99400</v>
      </c>
      <c r="K45" s="13">
        <v>95200</v>
      </c>
    </row>
    <row r="46" spans="2:11" x14ac:dyDescent="0.2">
      <c r="C46" s="11" t="s">
        <v>54</v>
      </c>
      <c r="D46" s="13">
        <v>3745700</v>
      </c>
      <c r="E46" s="13">
        <v>3532300</v>
      </c>
      <c r="F46" s="13">
        <v>3750800</v>
      </c>
      <c r="G46" s="13">
        <v>4015500</v>
      </c>
      <c r="H46" s="13">
        <v>3361700</v>
      </c>
      <c r="I46" s="13">
        <v>3359500</v>
      </c>
      <c r="J46" s="13">
        <v>3660800</v>
      </c>
      <c r="K46" s="13">
        <v>3507200</v>
      </c>
    </row>
    <row r="47" spans="2:11" x14ac:dyDescent="0.2">
      <c r="C47" s="11" t="s">
        <v>55</v>
      </c>
      <c r="D47" s="13">
        <v>397300</v>
      </c>
      <c r="E47" s="13">
        <v>374700</v>
      </c>
      <c r="F47" s="13">
        <v>326800</v>
      </c>
      <c r="G47" s="13">
        <v>349800</v>
      </c>
      <c r="H47" s="13">
        <v>360200</v>
      </c>
      <c r="I47" s="13">
        <v>359900</v>
      </c>
      <c r="J47" s="13">
        <v>350300</v>
      </c>
      <c r="K47" s="13">
        <v>335600</v>
      </c>
    </row>
    <row r="48" spans="2:11" x14ac:dyDescent="0.2">
      <c r="C48" s="11" t="s">
        <v>56</v>
      </c>
      <c r="D48" s="13">
        <v>212400</v>
      </c>
      <c r="E48" s="13">
        <v>200300</v>
      </c>
      <c r="F48" s="13">
        <v>214100</v>
      </c>
      <c r="G48" s="13">
        <v>229200</v>
      </c>
      <c r="H48" s="13">
        <v>247700</v>
      </c>
      <c r="I48" s="13">
        <v>247500</v>
      </c>
      <c r="J48" s="13">
        <v>270000</v>
      </c>
      <c r="K48" s="13">
        <v>258700</v>
      </c>
    </row>
    <row r="49" spans="3:11" x14ac:dyDescent="0.2">
      <c r="C49" s="11" t="s">
        <v>57</v>
      </c>
      <c r="D49" s="13">
        <v>14830800</v>
      </c>
      <c r="E49" s="13">
        <v>13986000</v>
      </c>
      <c r="F49" s="13">
        <v>14246900</v>
      </c>
      <c r="G49" s="13">
        <v>15252600</v>
      </c>
      <c r="H49" s="13">
        <v>14255600</v>
      </c>
      <c r="I49" s="13">
        <v>14246400</v>
      </c>
      <c r="J49" s="13">
        <v>14343800</v>
      </c>
      <c r="K49" s="13">
        <v>13742000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324700</v>
      </c>
      <c r="E52" s="13">
        <v>306200</v>
      </c>
      <c r="F52" s="13">
        <v>301700</v>
      </c>
      <c r="G52" s="13">
        <v>323000</v>
      </c>
      <c r="H52" s="13">
        <v>269200</v>
      </c>
      <c r="I52" s="13">
        <v>269000</v>
      </c>
      <c r="J52" s="13">
        <v>212700</v>
      </c>
      <c r="K52" s="13">
        <v>203800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19626000</v>
      </c>
      <c r="E54" s="13">
        <v>18508000</v>
      </c>
      <c r="F54" s="13">
        <v>18945400</v>
      </c>
      <c r="G54" s="13">
        <v>20282800</v>
      </c>
      <c r="H54" s="13">
        <v>18595400</v>
      </c>
      <c r="I54" s="13">
        <v>18583400</v>
      </c>
      <c r="J54" s="13">
        <v>19000600</v>
      </c>
      <c r="K54" s="13">
        <v>18203500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5056900</v>
      </c>
      <c r="E57" s="13">
        <v>4768800</v>
      </c>
      <c r="F57" s="13">
        <v>279200</v>
      </c>
      <c r="G57" s="13">
        <v>298900</v>
      </c>
      <c r="H57" s="13">
        <v>4553400</v>
      </c>
      <c r="I57" s="13">
        <v>4550500</v>
      </c>
      <c r="J57" s="13">
        <v>217800</v>
      </c>
      <c r="K57" s="13">
        <v>208700</v>
      </c>
    </row>
    <row r="58" spans="3:11" x14ac:dyDescent="0.2">
      <c r="C58" s="11" t="s">
        <v>66</v>
      </c>
      <c r="D58" s="13">
        <v>2660600</v>
      </c>
      <c r="E58" s="13">
        <v>2509100</v>
      </c>
      <c r="F58" s="13">
        <v>1767700</v>
      </c>
      <c r="G58" s="13">
        <v>1892500</v>
      </c>
      <c r="H58" s="13">
        <v>2247000</v>
      </c>
      <c r="I58" s="13">
        <v>2245600</v>
      </c>
      <c r="J58" s="13">
        <v>1672400</v>
      </c>
      <c r="K58" s="13">
        <v>1602300</v>
      </c>
    </row>
    <row r="59" spans="3:11" x14ac:dyDescent="0.2">
      <c r="C59" s="11" t="s">
        <v>67</v>
      </c>
      <c r="D59" s="13">
        <v>193200</v>
      </c>
      <c r="E59" s="13">
        <v>182200</v>
      </c>
      <c r="F59" s="13">
        <v>3819600</v>
      </c>
      <c r="G59" s="13">
        <v>4089300</v>
      </c>
      <c r="H59" s="13">
        <v>247700</v>
      </c>
      <c r="I59" s="13">
        <v>247500</v>
      </c>
      <c r="J59" s="13">
        <v>3808500</v>
      </c>
      <c r="K59" s="13">
        <v>3648700</v>
      </c>
    </row>
    <row r="60" spans="3:11" x14ac:dyDescent="0.2">
      <c r="C60" s="11" t="s">
        <v>68</v>
      </c>
      <c r="D60" s="13">
        <v>7910700</v>
      </c>
      <c r="E60" s="13">
        <v>7460000</v>
      </c>
      <c r="F60" s="13">
        <v>7158500</v>
      </c>
      <c r="G60" s="13">
        <v>7663900</v>
      </c>
      <c r="H60" s="13">
        <v>7048200</v>
      </c>
      <c r="I60" s="13">
        <v>7043600</v>
      </c>
      <c r="J60" s="13">
        <v>6992900</v>
      </c>
      <c r="K60" s="13">
        <v>6699500</v>
      </c>
    </row>
    <row r="61" spans="3:11" x14ac:dyDescent="0.2">
      <c r="C61" s="11" t="s">
        <v>69</v>
      </c>
      <c r="D61" s="13">
        <v>7662700</v>
      </c>
      <c r="E61" s="13">
        <v>7226200</v>
      </c>
      <c r="F61" s="13">
        <v>6424900</v>
      </c>
      <c r="G61" s="13">
        <v>6878400</v>
      </c>
      <c r="H61" s="13">
        <v>6549000</v>
      </c>
      <c r="I61" s="13">
        <v>6544700</v>
      </c>
      <c r="J61" s="13">
        <v>6603100</v>
      </c>
      <c r="K61" s="13">
        <v>6326100</v>
      </c>
    </row>
    <row r="62" spans="3:11" x14ac:dyDescent="0.2">
      <c r="C62" s="11" t="s">
        <v>70</v>
      </c>
      <c r="D62" s="13">
        <v>208200</v>
      </c>
      <c r="E62" s="13">
        <v>196400</v>
      </c>
      <c r="F62" s="13">
        <v>176500</v>
      </c>
      <c r="G62" s="13">
        <v>189000</v>
      </c>
      <c r="H62" s="13">
        <v>184500</v>
      </c>
      <c r="I62" s="13">
        <v>184400</v>
      </c>
      <c r="J62" s="13">
        <v>189800</v>
      </c>
      <c r="K62" s="13">
        <v>181800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16620100</v>
      </c>
      <c r="E66" s="13">
        <v>15673300</v>
      </c>
      <c r="F66" s="13">
        <v>14558600</v>
      </c>
      <c r="G66" s="13">
        <v>15586400</v>
      </c>
      <c r="H66" s="13">
        <v>14572800</v>
      </c>
      <c r="I66" s="13">
        <v>14563400</v>
      </c>
      <c r="J66" s="13">
        <v>14620200</v>
      </c>
      <c r="K66" s="13">
        <v>14006800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2986700</v>
      </c>
      <c r="E76" s="13">
        <v>2816600</v>
      </c>
      <c r="F76" s="13">
        <v>4358000</v>
      </c>
      <c r="G76" s="13">
        <v>4665600</v>
      </c>
      <c r="H76" s="13">
        <v>4059300</v>
      </c>
      <c r="I76" s="13">
        <v>4056700</v>
      </c>
      <c r="J76" s="13">
        <v>4407200</v>
      </c>
      <c r="K76" s="13">
        <v>4222300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668600</v>
      </c>
      <c r="E81" s="13">
        <v>630500</v>
      </c>
      <c r="F81" s="13">
        <v>594000</v>
      </c>
      <c r="G81" s="13">
        <v>636000</v>
      </c>
      <c r="H81" s="13">
        <v>622400</v>
      </c>
      <c r="I81" s="13">
        <v>622000</v>
      </c>
      <c r="J81" s="13">
        <v>577600</v>
      </c>
      <c r="K81" s="13">
        <v>553400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27200</v>
      </c>
      <c r="F83" s="13">
        <v>35700</v>
      </c>
      <c r="G83" s="13">
        <v>34200</v>
      </c>
      <c r="H83" s="13">
        <v>33000</v>
      </c>
      <c r="I83" s="13">
        <v>32200</v>
      </c>
      <c r="J83" s="13">
        <v>34300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968600</v>
      </c>
      <c r="E89" s="13">
        <v>913400</v>
      </c>
      <c r="F89" s="13">
        <v>844400</v>
      </c>
      <c r="G89" s="13">
        <v>904000</v>
      </c>
      <c r="H89" s="13">
        <v>795600</v>
      </c>
      <c r="I89" s="13">
        <v>795000</v>
      </c>
      <c r="J89" s="13">
        <v>814600</v>
      </c>
      <c r="K89" s="13">
        <v>780400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-7800</v>
      </c>
      <c r="F91" s="13">
        <v>-7500</v>
      </c>
      <c r="G91" s="13">
        <v>-8000</v>
      </c>
      <c r="H91" s="13">
        <v>-5100</v>
      </c>
      <c r="I91" s="13">
        <v>-5100</v>
      </c>
      <c r="J91" s="13">
        <v>-10800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-346600</v>
      </c>
      <c r="E94" s="13">
        <v>-326900</v>
      </c>
      <c r="F94" s="13">
        <v>-210900</v>
      </c>
      <c r="G94" s="13">
        <v>-225800</v>
      </c>
      <c r="H94" s="13">
        <v>-150400</v>
      </c>
      <c r="I94" s="13">
        <v>-150300</v>
      </c>
      <c r="J94" s="13">
        <v>-153500</v>
      </c>
      <c r="K94" s="13">
        <v>-147000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564500</v>
      </c>
      <c r="E96" s="13">
        <v>532300</v>
      </c>
      <c r="F96" s="13">
        <v>212200</v>
      </c>
      <c r="G96" s="13">
        <v>227200</v>
      </c>
      <c r="H96" s="13">
        <v>494100</v>
      </c>
      <c r="I96" s="13">
        <v>493800</v>
      </c>
      <c r="J96" s="13">
        <v>204400</v>
      </c>
      <c r="K96" s="13">
        <v>195900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-555600</v>
      </c>
      <c r="E100" s="13">
        <v>-523900</v>
      </c>
      <c r="F100" s="13">
        <v>-647900</v>
      </c>
      <c r="G100" s="13">
        <v>-693600</v>
      </c>
      <c r="H100" s="13">
        <v>-650900</v>
      </c>
      <c r="I100" s="13">
        <v>-650400</v>
      </c>
      <c r="J100" s="13">
        <v>-623500</v>
      </c>
      <c r="K100" s="13">
        <v>-597300</v>
      </c>
    </row>
    <row r="101" spans="3:11" x14ac:dyDescent="0.2">
      <c r="C101" s="11" t="s">
        <v>19</v>
      </c>
      <c r="D101" s="13">
        <v>-3800</v>
      </c>
      <c r="E101" s="13">
        <v>-3800</v>
      </c>
      <c r="F101" s="13">
        <v>-1900</v>
      </c>
      <c r="G101" s="13">
        <v>-1800</v>
      </c>
      <c r="H101" s="13">
        <v>-4400</v>
      </c>
      <c r="I101" s="13">
        <v>-4300</v>
      </c>
      <c r="J101" s="13">
        <v>4200</v>
      </c>
      <c r="K101" s="13">
        <v>3900</v>
      </c>
    </row>
    <row r="102" spans="3:11" x14ac:dyDescent="0.2">
      <c r="C102" s="11" t="s">
        <v>20</v>
      </c>
      <c r="D102" s="13">
        <v>63000</v>
      </c>
      <c r="E102" s="13">
        <v>59400</v>
      </c>
      <c r="F102" s="13">
        <v>-13100</v>
      </c>
      <c r="G102" s="13">
        <v>-14100</v>
      </c>
      <c r="H102" s="13">
        <v>-9500</v>
      </c>
      <c r="I102" s="13">
        <v>-9500</v>
      </c>
      <c r="J102" s="13">
        <v>35700</v>
      </c>
      <c r="K102" s="13">
        <v>34200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419500</v>
      </c>
      <c r="E8" s="13">
        <v>411900</v>
      </c>
      <c r="F8" s="13">
        <v>361600</v>
      </c>
      <c r="G8" s="13">
        <v>351900</v>
      </c>
      <c r="H8" s="13">
        <v>336500</v>
      </c>
      <c r="I8" s="13">
        <v>306400</v>
      </c>
      <c r="J8" s="13">
        <v>269100</v>
      </c>
      <c r="K8" s="13">
        <v>264800</v>
      </c>
    </row>
    <row r="9" spans="1:11" x14ac:dyDescent="0.2">
      <c r="C9" s="11" t="s">
        <v>22</v>
      </c>
      <c r="D9" s="13">
        <v>173100</v>
      </c>
      <c r="E9" s="13">
        <v>168800</v>
      </c>
      <c r="F9" s="13">
        <v>144000</v>
      </c>
      <c r="G9" s="13">
        <v>140400</v>
      </c>
      <c r="H9" s="13">
        <v>137300</v>
      </c>
      <c r="I9" s="13">
        <v>127800</v>
      </c>
      <c r="J9" s="13">
        <v>109200</v>
      </c>
      <c r="K9" s="13">
        <v>109000</v>
      </c>
    </row>
    <row r="10" spans="1:11" x14ac:dyDescent="0.2">
      <c r="C10" s="11" t="s">
        <v>23</v>
      </c>
      <c r="D10" s="13">
        <v>246400</v>
      </c>
      <c r="E10" s="13">
        <v>243000</v>
      </c>
      <c r="F10" s="13">
        <v>217700</v>
      </c>
      <c r="G10" s="13">
        <v>211500</v>
      </c>
      <c r="H10" s="13">
        <v>199200</v>
      </c>
      <c r="I10" s="13">
        <v>178600</v>
      </c>
      <c r="J10" s="13">
        <v>159900</v>
      </c>
      <c r="K10" s="13">
        <v>155800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80400</v>
      </c>
      <c r="E12" s="13">
        <v>77500</v>
      </c>
      <c r="F12" s="13">
        <v>73900</v>
      </c>
      <c r="G12" s="13">
        <v>70600</v>
      </c>
      <c r="H12" s="13">
        <v>68400</v>
      </c>
      <c r="I12" s="13">
        <v>67600</v>
      </c>
      <c r="J12" s="13">
        <v>63200</v>
      </c>
      <c r="K12" s="13">
        <v>58700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800</v>
      </c>
      <c r="K14" s="13">
        <v>-200</v>
      </c>
    </row>
    <row r="15" spans="1:11" x14ac:dyDescent="0.2">
      <c r="C15" s="11" t="s">
        <v>28</v>
      </c>
      <c r="D15" s="13">
        <v>6400</v>
      </c>
      <c r="E15" s="13">
        <v>6300</v>
      </c>
      <c r="F15" s="13">
        <v>5400</v>
      </c>
      <c r="G15" s="13">
        <v>5800</v>
      </c>
      <c r="H15" s="13">
        <v>4700</v>
      </c>
      <c r="I15" s="13">
        <v>3900</v>
      </c>
      <c r="J15" s="13">
        <v>3700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407700</v>
      </c>
      <c r="E17" s="13">
        <v>397200</v>
      </c>
      <c r="F17" s="13">
        <v>349400</v>
      </c>
      <c r="G17" s="13">
        <v>355600</v>
      </c>
      <c r="H17" s="13">
        <v>336200</v>
      </c>
      <c r="I17" s="13">
        <v>322200</v>
      </c>
      <c r="J17" s="13">
        <v>288300</v>
      </c>
      <c r="K17" s="13">
        <v>296000</v>
      </c>
    </row>
    <row r="18" spans="3:11" x14ac:dyDescent="0.2">
      <c r="C18" s="11" t="s">
        <v>30</v>
      </c>
      <c r="D18" s="13">
        <v>11800</v>
      </c>
      <c r="E18" s="13">
        <v>14600</v>
      </c>
      <c r="F18" s="13">
        <v>12200</v>
      </c>
      <c r="G18" s="13">
        <v>-3700</v>
      </c>
      <c r="H18" s="13">
        <v>400</v>
      </c>
      <c r="I18" s="13">
        <v>-15800</v>
      </c>
      <c r="J18" s="13">
        <v>-19200</v>
      </c>
      <c r="K18" s="13">
        <v>-31200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6900</v>
      </c>
      <c r="F20" s="13">
        <v>-2200</v>
      </c>
      <c r="G20" s="13">
        <v>2300</v>
      </c>
      <c r="H20" s="13">
        <v>-2100</v>
      </c>
      <c r="I20" s="13">
        <v>-5800</v>
      </c>
      <c r="J20" s="13">
        <v>1600</v>
      </c>
      <c r="K20" s="13">
        <v>100</v>
      </c>
    </row>
    <row r="21" spans="3:11" x14ac:dyDescent="0.2">
      <c r="C21" s="11" t="s">
        <v>33</v>
      </c>
      <c r="D21" s="13">
        <v>18900</v>
      </c>
      <c r="E21" s="13">
        <v>14000</v>
      </c>
      <c r="F21" s="13">
        <v>19900</v>
      </c>
      <c r="G21" s="13">
        <v>-200</v>
      </c>
      <c r="H21" s="13">
        <v>7100</v>
      </c>
      <c r="I21" s="13">
        <v>-6100</v>
      </c>
      <c r="J21" s="13">
        <v>-17100</v>
      </c>
      <c r="K21" s="13">
        <v>-27800</v>
      </c>
    </row>
    <row r="22" spans="3:11" x14ac:dyDescent="0.2">
      <c r="C22" s="11" t="s">
        <v>34</v>
      </c>
      <c r="D22" s="13">
        <v>2100</v>
      </c>
      <c r="E22" s="13">
        <v>1700</v>
      </c>
      <c r="F22" s="13">
        <v>1300</v>
      </c>
      <c r="G22" s="13">
        <v>1000</v>
      </c>
      <c r="H22" s="13">
        <v>800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12400</v>
      </c>
      <c r="E23" s="13">
        <v>8100</v>
      </c>
      <c r="F23" s="13">
        <v>14900</v>
      </c>
      <c r="G23" s="13">
        <v>-5100</v>
      </c>
      <c r="H23" s="13">
        <v>3800</v>
      </c>
      <c r="I23" s="13">
        <v>-8800</v>
      </c>
      <c r="J23" s="13">
        <v>-20100</v>
      </c>
      <c r="K23" s="13">
        <v>-29600</v>
      </c>
    </row>
    <row r="24" spans="3:11" x14ac:dyDescent="0.2">
      <c r="C24" s="11" t="s">
        <v>36</v>
      </c>
      <c r="D24" s="13">
        <v>3600</v>
      </c>
      <c r="E24" s="13">
        <v>1600</v>
      </c>
      <c r="F24" s="13">
        <v>3600</v>
      </c>
      <c r="G24" s="13">
        <v>600</v>
      </c>
      <c r="H24" s="13">
        <v>1900</v>
      </c>
      <c r="I24" s="13">
        <v>3300</v>
      </c>
      <c r="J24" s="13">
        <v>1000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6500</v>
      </c>
      <c r="F26" s="13">
        <v>11400</v>
      </c>
      <c r="G26" s="13">
        <v>-5700</v>
      </c>
      <c r="H26" s="13">
        <v>1900</v>
      </c>
      <c r="I26" s="13">
        <v>-12100</v>
      </c>
      <c r="J26" s="13">
        <v>-21100</v>
      </c>
      <c r="K26" s="13">
        <v>-35000</v>
      </c>
    </row>
    <row r="27" spans="3:11" x14ac:dyDescent="0.2">
      <c r="C27" s="11" t="s">
        <v>38</v>
      </c>
      <c r="D27" s="13">
        <v>8800</v>
      </c>
      <c r="E27" s="13">
        <v>6500</v>
      </c>
      <c r="F27" s="13">
        <v>11400</v>
      </c>
      <c r="G27" s="13">
        <v>-5700</v>
      </c>
      <c r="H27" s="13">
        <v>1900</v>
      </c>
      <c r="I27" s="13">
        <v>-12100</v>
      </c>
      <c r="J27" s="13">
        <v>-21100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-6900</v>
      </c>
      <c r="F32" s="13">
        <v>2200</v>
      </c>
      <c r="G32" s="13">
        <v>-2300</v>
      </c>
      <c r="H32" s="13">
        <v>2100</v>
      </c>
      <c r="I32" s="13">
        <v>5800</v>
      </c>
      <c r="J32" s="13">
        <v>-1600</v>
      </c>
      <c r="K32" s="13">
        <v>-100</v>
      </c>
    </row>
    <row r="33" spans="2:11" x14ac:dyDescent="0.2">
      <c r="C33" s="11" t="s">
        <v>44</v>
      </c>
      <c r="D33" s="13">
        <v>8800</v>
      </c>
      <c r="E33" s="13">
        <v>6500</v>
      </c>
      <c r="F33" s="13">
        <v>11400</v>
      </c>
      <c r="G33" s="13">
        <v>-5700</v>
      </c>
      <c r="H33" s="13">
        <v>1900</v>
      </c>
      <c r="I33" s="13">
        <v>-12100</v>
      </c>
      <c r="J33" s="13">
        <v>-21100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6500</v>
      </c>
      <c r="F35" s="13">
        <v>11400</v>
      </c>
      <c r="G35" s="13">
        <v>-5700</v>
      </c>
      <c r="H35" s="13">
        <v>1900</v>
      </c>
      <c r="I35" s="13">
        <v>-12100</v>
      </c>
      <c r="J35" s="13">
        <v>-21100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476900</v>
      </c>
      <c r="E41" s="13">
        <v>515900</v>
      </c>
      <c r="F41" s="13">
        <v>493900</v>
      </c>
      <c r="G41" s="13">
        <v>368100</v>
      </c>
      <c r="H41" s="13">
        <v>324400</v>
      </c>
      <c r="I41" s="13">
        <v>185200</v>
      </c>
      <c r="J41" s="13">
        <v>286000</v>
      </c>
      <c r="K41" s="13">
        <v>323700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331100</v>
      </c>
      <c r="E43" s="13">
        <v>293900</v>
      </c>
      <c r="F43" s="13">
        <v>237100</v>
      </c>
      <c r="G43" s="13">
        <v>213000</v>
      </c>
      <c r="H43" s="13">
        <v>293400</v>
      </c>
      <c r="I43" s="13">
        <v>478700</v>
      </c>
      <c r="J43" s="13">
        <v>455900</v>
      </c>
      <c r="K43" s="13">
        <v>397800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245800</v>
      </c>
      <c r="E45" s="13">
        <v>196300</v>
      </c>
      <c r="F45" s="13">
        <v>217500</v>
      </c>
      <c r="G45" s="13">
        <v>291200</v>
      </c>
      <c r="H45" s="13">
        <v>222100</v>
      </c>
      <c r="I45" s="13">
        <v>153200</v>
      </c>
      <c r="J45" s="13">
        <v>202000</v>
      </c>
      <c r="K45" s="13">
        <v>198100</v>
      </c>
    </row>
    <row r="46" spans="2:11" x14ac:dyDescent="0.2">
      <c r="C46" s="11" t="s">
        <v>54</v>
      </c>
      <c r="D46" s="13">
        <v>1081400</v>
      </c>
      <c r="E46" s="13">
        <v>1037000</v>
      </c>
      <c r="F46" s="13">
        <v>978700</v>
      </c>
      <c r="G46" s="13">
        <v>897500</v>
      </c>
      <c r="H46" s="13">
        <v>861300</v>
      </c>
      <c r="I46" s="13">
        <v>840600</v>
      </c>
      <c r="J46" s="13">
        <v>972000</v>
      </c>
      <c r="K46" s="13">
        <v>932100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66000</v>
      </c>
      <c r="E48" s="13">
        <v>60100</v>
      </c>
      <c r="F48" s="13">
        <v>53400</v>
      </c>
      <c r="G48" s="13">
        <v>44600</v>
      </c>
      <c r="H48" s="13">
        <v>35100</v>
      </c>
      <c r="I48" s="13">
        <v>34100</v>
      </c>
      <c r="J48" s="13">
        <v>29700</v>
      </c>
      <c r="K48" s="13">
        <v>25500</v>
      </c>
    </row>
    <row r="49" spans="3:11" x14ac:dyDescent="0.2">
      <c r="C49" s="11" t="s">
        <v>57</v>
      </c>
      <c r="D49" s="13">
        <v>59200</v>
      </c>
      <c r="E49" s="13">
        <v>61200</v>
      </c>
      <c r="F49" s="13">
        <v>63300</v>
      </c>
      <c r="G49" s="13">
        <v>65400</v>
      </c>
      <c r="H49" s="13">
        <v>67500</v>
      </c>
      <c r="I49" s="13">
        <v>69200</v>
      </c>
      <c r="J49" s="13">
        <v>70400</v>
      </c>
      <c r="K49" s="13">
        <v>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4700</v>
      </c>
      <c r="F52" s="13">
        <v>5200</v>
      </c>
      <c r="G52" s="13">
        <v>2100</v>
      </c>
      <c r="H52" s="13">
        <v>4700</v>
      </c>
      <c r="I52" s="13">
        <v>5200</v>
      </c>
      <c r="J52" s="13">
        <v>5500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1213700</v>
      </c>
      <c r="E54" s="13">
        <v>1166200</v>
      </c>
      <c r="F54" s="13">
        <v>1100600</v>
      </c>
      <c r="G54" s="13">
        <v>1012900</v>
      </c>
      <c r="H54" s="13">
        <v>970400</v>
      </c>
      <c r="I54" s="13">
        <v>950200</v>
      </c>
      <c r="J54" s="13">
        <v>1079200</v>
      </c>
      <c r="K54" s="13">
        <v>1036300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18900</v>
      </c>
      <c r="F57" s="13">
        <v>38900</v>
      </c>
      <c r="G57" s="13">
        <v>16200</v>
      </c>
      <c r="H57" s="13">
        <v>16800</v>
      </c>
      <c r="I57" s="13">
        <v>20900</v>
      </c>
      <c r="J57" s="13">
        <v>12300</v>
      </c>
      <c r="K57" s="13">
        <v>35100</v>
      </c>
    </row>
    <row r="58" spans="3:11" x14ac:dyDescent="0.2">
      <c r="C58" s="11" t="s">
        <v>66</v>
      </c>
      <c r="D58" s="13">
        <v>7200</v>
      </c>
      <c r="E58" s="13">
        <v>6500</v>
      </c>
      <c r="F58" s="13">
        <v>6500</v>
      </c>
      <c r="G58" s="13">
        <v>7200</v>
      </c>
      <c r="H58" s="13">
        <v>7900</v>
      </c>
      <c r="I58" s="13">
        <v>8600</v>
      </c>
      <c r="J58" s="13">
        <v>8200</v>
      </c>
      <c r="K58" s="13">
        <v>8500</v>
      </c>
    </row>
    <row r="59" spans="3:11" x14ac:dyDescent="0.2">
      <c r="C59" s="11" t="s">
        <v>67</v>
      </c>
      <c r="D59" s="13">
        <v>256100</v>
      </c>
      <c r="E59" s="13">
        <v>256900</v>
      </c>
      <c r="F59" s="13">
        <v>235800</v>
      </c>
      <c r="G59" s="13">
        <v>232400</v>
      </c>
      <c r="H59" s="13">
        <v>232100</v>
      </c>
      <c r="I59" s="13">
        <v>249400</v>
      </c>
      <c r="J59" s="13">
        <v>277100</v>
      </c>
      <c r="K59" s="13">
        <v>262000</v>
      </c>
    </row>
    <row r="60" spans="3:11" x14ac:dyDescent="0.2">
      <c r="C60" s="11" t="s">
        <v>68</v>
      </c>
      <c r="D60" s="13">
        <v>376100</v>
      </c>
      <c r="E60" s="13">
        <v>363700</v>
      </c>
      <c r="F60" s="13">
        <v>352200</v>
      </c>
      <c r="G60" s="13">
        <v>329000</v>
      </c>
      <c r="H60" s="13">
        <v>324100</v>
      </c>
      <c r="I60" s="13">
        <v>341800</v>
      </c>
      <c r="J60" s="13">
        <v>367800</v>
      </c>
      <c r="K60" s="13">
        <v>366800</v>
      </c>
    </row>
    <row r="61" spans="3:11" x14ac:dyDescent="0.2">
      <c r="C61" s="11" t="s">
        <v>69</v>
      </c>
      <c r="D61" s="13">
        <v>28300</v>
      </c>
      <c r="E61" s="13">
        <v>25900</v>
      </c>
      <c r="F61" s="13">
        <v>14700</v>
      </c>
      <c r="G61" s="13">
        <v>9100</v>
      </c>
      <c r="H61" s="13">
        <v>5800</v>
      </c>
      <c r="I61" s="13">
        <v>21200</v>
      </c>
      <c r="J61" s="13">
        <v>155300</v>
      </c>
      <c r="K61" s="13">
        <v>134500</v>
      </c>
    </row>
    <row r="62" spans="3:11" x14ac:dyDescent="0.2">
      <c r="C62" s="11" t="s">
        <v>70</v>
      </c>
      <c r="D62" s="13">
        <v>12200</v>
      </c>
      <c r="E62" s="13">
        <v>11600</v>
      </c>
      <c r="F62" s="13">
        <v>10200</v>
      </c>
      <c r="G62" s="13">
        <v>9300</v>
      </c>
      <c r="H62" s="13">
        <v>9700</v>
      </c>
      <c r="I62" s="13">
        <v>8300</v>
      </c>
      <c r="J62" s="13">
        <v>6700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416500</v>
      </c>
      <c r="E66" s="13">
        <v>401200</v>
      </c>
      <c r="F66" s="13">
        <v>377100</v>
      </c>
      <c r="G66" s="13">
        <v>347400</v>
      </c>
      <c r="H66" s="13">
        <v>339600</v>
      </c>
      <c r="I66" s="13">
        <v>371300</v>
      </c>
      <c r="J66" s="13">
        <v>529800</v>
      </c>
      <c r="K66" s="13">
        <v>507000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-501600</v>
      </c>
      <c r="E72" s="13">
        <v>-510400</v>
      </c>
      <c r="F72" s="13">
        <v>-516900</v>
      </c>
      <c r="G72" s="13">
        <v>-528300</v>
      </c>
      <c r="H72" s="13">
        <v>-522600</v>
      </c>
      <c r="I72" s="13">
        <v>-524500</v>
      </c>
      <c r="J72" s="13">
        <v>-512400</v>
      </c>
      <c r="K72" s="13">
        <v>-491300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797200</v>
      </c>
      <c r="E76" s="13">
        <v>764900</v>
      </c>
      <c r="F76" s="13">
        <v>723500</v>
      </c>
      <c r="G76" s="13">
        <v>665500</v>
      </c>
      <c r="H76" s="13">
        <v>630800</v>
      </c>
      <c r="I76" s="13">
        <v>578900</v>
      </c>
      <c r="J76" s="13">
        <v>549400</v>
      </c>
      <c r="K76" s="13">
        <v>529300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8800</v>
      </c>
      <c r="E81" s="13">
        <v>6500</v>
      </c>
      <c r="F81" s="13">
        <v>11400</v>
      </c>
      <c r="G81" s="13">
        <v>-5700</v>
      </c>
      <c r="H81" s="13">
        <v>1900</v>
      </c>
      <c r="I81" s="13">
        <v>-12100</v>
      </c>
      <c r="J81" s="13">
        <v>-21100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800</v>
      </c>
      <c r="H83" s="13">
        <v>1000</v>
      </c>
      <c r="I83" s="13">
        <v>1000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41200</v>
      </c>
      <c r="F89" s="13">
        <v>132900</v>
      </c>
      <c r="G89" s="13">
        <v>55600</v>
      </c>
      <c r="H89" s="13">
        <v>146800</v>
      </c>
      <c r="I89" s="13">
        <v>48900</v>
      </c>
      <c r="J89" s="13">
        <v>-56800</v>
      </c>
      <c r="K89" s="13">
        <v>-28400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3500</v>
      </c>
      <c r="E91" s="13">
        <v>-12600</v>
      </c>
      <c r="F91" s="13">
        <v>-14000</v>
      </c>
      <c r="G91" s="13">
        <v>-2800</v>
      </c>
      <c r="H91" s="13">
        <v>-1100</v>
      </c>
      <c r="I91" s="13">
        <v>-1100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-15700</v>
      </c>
      <c r="F94" s="13">
        <v>-16900</v>
      </c>
      <c r="G94" s="13">
        <v>-5200</v>
      </c>
      <c r="H94" s="13">
        <v>-3900</v>
      </c>
      <c r="I94" s="13">
        <v>-4300</v>
      </c>
      <c r="J94" s="13">
        <v>-4300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-11000</v>
      </c>
      <c r="F100" s="13">
        <v>7100</v>
      </c>
      <c r="G100" s="13">
        <v>1500</v>
      </c>
      <c r="H100" s="13">
        <v>-10300</v>
      </c>
      <c r="I100" s="13">
        <v>-144800</v>
      </c>
      <c r="J100" s="13">
        <v>26100</v>
      </c>
      <c r="K100" s="13">
        <v>130100</v>
      </c>
    </row>
    <row r="101" spans="3:11" x14ac:dyDescent="0.2">
      <c r="C101" s="11" t="s">
        <v>19</v>
      </c>
      <c r="D101" s="13">
        <v>5200</v>
      </c>
      <c r="E101" s="13">
        <v>-100</v>
      </c>
      <c r="F101" s="13">
        <v>-1100</v>
      </c>
      <c r="G101" s="13">
        <v>1900</v>
      </c>
      <c r="H101" s="13">
        <v>-1300</v>
      </c>
      <c r="I101" s="13">
        <v>400</v>
      </c>
      <c r="J101" s="13">
        <v>200</v>
      </c>
      <c r="K101" s="13">
        <v>1000</v>
      </c>
    </row>
    <row r="102" spans="3:11" x14ac:dyDescent="0.2">
      <c r="C102" s="11" t="s">
        <v>20</v>
      </c>
      <c r="D102" s="13">
        <v>-39200</v>
      </c>
      <c r="E102" s="13">
        <v>22000</v>
      </c>
      <c r="F102" s="13">
        <v>125800</v>
      </c>
      <c r="G102" s="13">
        <v>43400</v>
      </c>
      <c r="H102" s="13">
        <v>137800</v>
      </c>
      <c r="I102" s="13">
        <v>-100200</v>
      </c>
      <c r="J102" s="13">
        <v>-36100</v>
      </c>
      <c r="K102" s="13">
        <v>101000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86000</v>
      </c>
      <c r="F41" s="13">
        <v>54200</v>
      </c>
      <c r="G41" s="13">
        <v>52100</v>
      </c>
      <c r="H41" s="13">
        <v>100300</v>
      </c>
      <c r="I41" s="13">
        <v>102800</v>
      </c>
      <c r="J41" s="13">
        <v>293800</v>
      </c>
      <c r="K41" s="13">
        <v>303100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145800</v>
      </c>
      <c r="E43" s="13">
        <v>139700</v>
      </c>
      <c r="F43" s="13">
        <v>253500</v>
      </c>
      <c r="G43" s="13">
        <v>243500</v>
      </c>
      <c r="H43" s="13">
        <v>216700</v>
      </c>
      <c r="I43" s="13">
        <v>222100</v>
      </c>
      <c r="J43" s="13">
        <v>308400</v>
      </c>
      <c r="K43" s="13">
        <v>318100</v>
      </c>
    </row>
    <row r="44" spans="2:11" x14ac:dyDescent="0.2">
      <c r="C44" s="11" t="s">
        <v>52</v>
      </c>
      <c r="D44" s="13">
        <v>2275800</v>
      </c>
      <c r="E44" s="13">
        <v>2179900</v>
      </c>
      <c r="F44" s="13">
        <v>2200500</v>
      </c>
      <c r="G44" s="13">
        <v>2114000</v>
      </c>
      <c r="H44" s="13">
        <v>2117600</v>
      </c>
      <c r="I44" s="13">
        <v>2169600</v>
      </c>
      <c r="J44" s="13">
        <v>1946800</v>
      </c>
      <c r="K44" s="13">
        <v>2008000</v>
      </c>
    </row>
    <row r="45" spans="2:11" x14ac:dyDescent="0.2">
      <c r="C45" s="11" t="s">
        <v>53</v>
      </c>
      <c r="D45" s="13">
        <v>51700</v>
      </c>
      <c r="E45" s="13">
        <v>49500</v>
      </c>
      <c r="F45" s="13">
        <v>106700</v>
      </c>
      <c r="G45" s="13">
        <v>102500</v>
      </c>
      <c r="H45" s="13">
        <v>65900</v>
      </c>
      <c r="I45" s="13">
        <v>67500</v>
      </c>
      <c r="J45" s="13">
        <v>103500</v>
      </c>
      <c r="K45" s="13">
        <v>106800</v>
      </c>
    </row>
    <row r="46" spans="2:11" x14ac:dyDescent="0.2">
      <c r="C46" s="11" t="s">
        <v>54</v>
      </c>
      <c r="D46" s="13">
        <v>2576700</v>
      </c>
      <c r="E46" s="13">
        <v>2468200</v>
      </c>
      <c r="F46" s="13">
        <v>2615000</v>
      </c>
      <c r="G46" s="13">
        <v>2512200</v>
      </c>
      <c r="H46" s="13">
        <v>2517400</v>
      </c>
      <c r="I46" s="13">
        <v>2579200</v>
      </c>
      <c r="J46" s="13">
        <v>2667500</v>
      </c>
      <c r="K46" s="13">
        <v>2751400</v>
      </c>
    </row>
    <row r="47" spans="2:11" x14ac:dyDescent="0.2">
      <c r="C47" s="11" t="s">
        <v>55</v>
      </c>
      <c r="D47" s="13">
        <v>20200</v>
      </c>
      <c r="E47" s="13">
        <v>19400</v>
      </c>
      <c r="F47" s="13">
        <v>23600</v>
      </c>
      <c r="G47" s="13">
        <v>22700</v>
      </c>
      <c r="H47" s="13">
        <v>21400</v>
      </c>
      <c r="I47" s="13">
        <v>21900</v>
      </c>
      <c r="J47" s="13">
        <v>18700</v>
      </c>
      <c r="K47" s="13">
        <v>19300</v>
      </c>
    </row>
    <row r="48" spans="2:11" x14ac:dyDescent="0.2">
      <c r="C48" s="11" t="s">
        <v>56</v>
      </c>
      <c r="D48" s="13">
        <v>536900</v>
      </c>
      <c r="E48" s="13">
        <v>514200</v>
      </c>
      <c r="F48" s="13">
        <v>537600</v>
      </c>
      <c r="G48" s="13">
        <v>516400</v>
      </c>
      <c r="H48" s="13">
        <v>525400</v>
      </c>
      <c r="I48" s="13">
        <v>538300</v>
      </c>
      <c r="J48" s="13">
        <v>490700</v>
      </c>
      <c r="K48" s="13">
        <v>506100</v>
      </c>
    </row>
    <row r="49" spans="3:11" x14ac:dyDescent="0.2">
      <c r="C49" s="11" t="s">
        <v>57</v>
      </c>
      <c r="D49" s="13">
        <v>544200</v>
      </c>
      <c r="E49" s="13">
        <v>521300</v>
      </c>
      <c r="F49" s="13">
        <v>561900</v>
      </c>
      <c r="G49" s="13">
        <v>539800</v>
      </c>
      <c r="H49" s="13">
        <v>544600</v>
      </c>
      <c r="I49" s="13">
        <v>558000</v>
      </c>
      <c r="J49" s="13">
        <v>535200</v>
      </c>
      <c r="K49" s="13">
        <v>552100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3701000</v>
      </c>
      <c r="E54" s="13">
        <v>3545100</v>
      </c>
      <c r="F54" s="13">
        <v>3762500</v>
      </c>
      <c r="G54" s="13">
        <v>3614600</v>
      </c>
      <c r="H54" s="13">
        <v>3636500</v>
      </c>
      <c r="I54" s="13">
        <v>3725800</v>
      </c>
      <c r="J54" s="13">
        <v>3750700</v>
      </c>
      <c r="K54" s="13">
        <v>3868700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598700</v>
      </c>
      <c r="E57" s="13">
        <v>573500</v>
      </c>
      <c r="F57" s="13">
        <v>611900</v>
      </c>
      <c r="G57" s="13">
        <v>587800</v>
      </c>
      <c r="H57" s="13">
        <v>632600</v>
      </c>
      <c r="I57" s="13">
        <v>648200</v>
      </c>
      <c r="J57" s="13">
        <v>601300</v>
      </c>
      <c r="K57" s="13">
        <v>620200</v>
      </c>
    </row>
    <row r="58" spans="3:11" x14ac:dyDescent="0.2">
      <c r="C58" s="11" t="s">
        <v>66</v>
      </c>
      <c r="D58" s="13">
        <v>212000</v>
      </c>
      <c r="E58" s="13">
        <v>203000</v>
      </c>
      <c r="F58" s="13">
        <v>202400</v>
      </c>
      <c r="G58" s="13">
        <v>194500</v>
      </c>
      <c r="H58" s="13">
        <v>245800</v>
      </c>
      <c r="I58" s="13">
        <v>251800</v>
      </c>
      <c r="J58" s="13">
        <v>186900</v>
      </c>
      <c r="K58" s="13">
        <v>192800</v>
      </c>
    </row>
    <row r="59" spans="3:11" x14ac:dyDescent="0.2">
      <c r="C59" s="11" t="s">
        <v>67</v>
      </c>
      <c r="D59" s="13">
        <v>58600</v>
      </c>
      <c r="E59" s="13">
        <v>56100</v>
      </c>
      <c r="F59" s="13">
        <v>110200</v>
      </c>
      <c r="G59" s="13">
        <v>105900</v>
      </c>
      <c r="H59" s="13">
        <v>65400</v>
      </c>
      <c r="I59" s="13">
        <v>67000</v>
      </c>
      <c r="J59" s="13">
        <v>214900</v>
      </c>
      <c r="K59" s="13">
        <v>221600</v>
      </c>
    </row>
    <row r="60" spans="3:11" x14ac:dyDescent="0.2">
      <c r="C60" s="11" t="s">
        <v>68</v>
      </c>
      <c r="D60" s="13">
        <v>934900</v>
      </c>
      <c r="E60" s="13">
        <v>895500</v>
      </c>
      <c r="F60" s="13">
        <v>990700</v>
      </c>
      <c r="G60" s="13">
        <v>951800</v>
      </c>
      <c r="H60" s="13">
        <v>1008500</v>
      </c>
      <c r="I60" s="13">
        <v>1033300</v>
      </c>
      <c r="J60" s="13">
        <v>1065700</v>
      </c>
      <c r="K60" s="13">
        <v>1099200</v>
      </c>
    </row>
    <row r="61" spans="3:11" x14ac:dyDescent="0.2">
      <c r="C61" s="11" t="s">
        <v>69</v>
      </c>
      <c r="D61" s="13">
        <v>608000</v>
      </c>
      <c r="E61" s="13">
        <v>582400</v>
      </c>
      <c r="F61" s="13">
        <v>570400</v>
      </c>
      <c r="G61" s="13">
        <v>547900</v>
      </c>
      <c r="H61" s="13">
        <v>555500</v>
      </c>
      <c r="I61" s="13">
        <v>569100</v>
      </c>
      <c r="J61" s="13">
        <v>731900</v>
      </c>
      <c r="K61" s="13">
        <v>754900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900</v>
      </c>
      <c r="G62" s="13">
        <v>900</v>
      </c>
      <c r="H62" s="13">
        <v>800</v>
      </c>
      <c r="I62" s="13">
        <v>800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1615800</v>
      </c>
      <c r="E66" s="13">
        <v>1547700</v>
      </c>
      <c r="F66" s="13">
        <v>1643700</v>
      </c>
      <c r="G66" s="13">
        <v>1579000</v>
      </c>
      <c r="H66" s="13">
        <v>1645400</v>
      </c>
      <c r="I66" s="13">
        <v>1685800</v>
      </c>
      <c r="J66" s="13">
        <v>1868600</v>
      </c>
      <c r="K66" s="13">
        <v>1927400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-9300</v>
      </c>
      <c r="G72" s="13">
        <v>-8900</v>
      </c>
      <c r="H72" s="13" t="s">
        <v>92</v>
      </c>
      <c r="I72" s="13" t="s">
        <v>92</v>
      </c>
      <c r="J72" s="13">
        <v>-6800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2085700</v>
      </c>
      <c r="E76" s="13">
        <v>1997800</v>
      </c>
      <c r="F76" s="13">
        <v>2118900</v>
      </c>
      <c r="G76" s="13">
        <v>2035600</v>
      </c>
      <c r="H76" s="13">
        <v>1990800</v>
      </c>
      <c r="I76" s="13">
        <v>2039700</v>
      </c>
      <c r="J76" s="13">
        <v>1881600</v>
      </c>
      <c r="K76" s="13">
        <v>1940700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13000</v>
      </c>
      <c r="F83" s="13">
        <v>11400</v>
      </c>
      <c r="G83" s="13">
        <v>11800</v>
      </c>
      <c r="H83" s="13">
        <v>11900</v>
      </c>
      <c r="I83" s="13">
        <v>11700</v>
      </c>
      <c r="J83" s="13">
        <v>9400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26600</v>
      </c>
      <c r="F89" s="13">
        <v>10700</v>
      </c>
      <c r="G89" s="13">
        <v>10200</v>
      </c>
      <c r="H89" s="13">
        <v>79700</v>
      </c>
      <c r="I89" s="13">
        <v>81700</v>
      </c>
      <c r="J89" s="13">
        <v>-28200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-12600</v>
      </c>
      <c r="F91" s="13">
        <v>-14900</v>
      </c>
      <c r="G91" s="13">
        <v>-14400</v>
      </c>
      <c r="H91" s="13">
        <v>-18900</v>
      </c>
      <c r="I91" s="13">
        <v>-19400</v>
      </c>
      <c r="J91" s="13">
        <v>-24200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-12900</v>
      </c>
      <c r="F94" s="13">
        <v>-13100</v>
      </c>
      <c r="G94" s="13">
        <v>-12600</v>
      </c>
      <c r="H94" s="13">
        <v>-18800</v>
      </c>
      <c r="I94" s="13">
        <v>-19300</v>
      </c>
      <c r="J94" s="13">
        <v>-24100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</v>
      </c>
      <c r="E96" s="13">
        <v>21200</v>
      </c>
      <c r="F96" s="13" t="s">
        <v>92</v>
      </c>
      <c r="G96" s="13" t="s">
        <v>92</v>
      </c>
      <c r="H96" s="13">
        <v>82400</v>
      </c>
      <c r="I96" s="13">
        <v>84400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4000</v>
      </c>
      <c r="F100" s="13">
        <v>-22100</v>
      </c>
      <c r="G100" s="13">
        <v>-21200</v>
      </c>
      <c r="H100" s="13">
        <v>-161600</v>
      </c>
      <c r="I100" s="13">
        <v>-165500</v>
      </c>
      <c r="J100" s="13">
        <v>162300</v>
      </c>
      <c r="K100" s="13">
        <v>167400</v>
      </c>
    </row>
    <row r="101" spans="3:11" x14ac:dyDescent="0.2">
      <c r="C101" s="11" t="s">
        <v>19</v>
      </c>
      <c r="D101" s="13">
        <v>1000</v>
      </c>
      <c r="E101" s="13">
        <v>1100</v>
      </c>
      <c r="F101" s="13">
        <v>-2200</v>
      </c>
      <c r="G101" s="13">
        <v>-2200</v>
      </c>
      <c r="H101" s="13">
        <v>-7600</v>
      </c>
      <c r="I101" s="13">
        <v>-7500</v>
      </c>
      <c r="J101" s="13">
        <v>6800</v>
      </c>
      <c r="K101" s="13">
        <v>7200</v>
      </c>
    </row>
    <row r="102" spans="3:11" x14ac:dyDescent="0.2">
      <c r="C102" s="11" t="s">
        <v>20</v>
      </c>
      <c r="D102" s="13">
        <v>18600</v>
      </c>
      <c r="E102" s="13">
        <v>17900</v>
      </c>
      <c r="F102" s="13">
        <v>-24800</v>
      </c>
      <c r="G102" s="13">
        <v>-23800</v>
      </c>
      <c r="H102" s="13">
        <v>-99600</v>
      </c>
      <c r="I102" s="13">
        <v>-102100</v>
      </c>
      <c r="J102" s="13">
        <v>107900</v>
      </c>
      <c r="K102" s="13">
        <v>111300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80900</v>
      </c>
      <c r="E8" s="13">
        <v>69600</v>
      </c>
      <c r="F8" s="13">
        <v>76400</v>
      </c>
      <c r="G8" s="13">
        <v>75900</v>
      </c>
      <c r="H8" s="13">
        <v>78900</v>
      </c>
      <c r="I8" s="13">
        <v>75000</v>
      </c>
      <c r="J8" s="13">
        <v>75800</v>
      </c>
      <c r="K8" s="13">
        <v>72500</v>
      </c>
    </row>
    <row r="9" spans="1:11" x14ac:dyDescent="0.2">
      <c r="C9" s="11" t="s">
        <v>22</v>
      </c>
      <c r="D9" s="13">
        <v>22500</v>
      </c>
      <c r="E9" s="13">
        <v>20400</v>
      </c>
      <c r="F9" s="13">
        <v>20200</v>
      </c>
      <c r="G9" s="13">
        <v>21400</v>
      </c>
      <c r="H9" s="13">
        <v>20600</v>
      </c>
      <c r="I9" s="13">
        <v>20600</v>
      </c>
      <c r="J9" s="13">
        <v>20100</v>
      </c>
      <c r="K9" s="13">
        <v>21500</v>
      </c>
    </row>
    <row r="10" spans="1:11" x14ac:dyDescent="0.2">
      <c r="C10" s="11" t="s">
        <v>23</v>
      </c>
      <c r="D10" s="13">
        <v>58400</v>
      </c>
      <c r="E10" s="13">
        <v>49200</v>
      </c>
      <c r="F10" s="13">
        <v>56200</v>
      </c>
      <c r="G10" s="13">
        <v>54500</v>
      </c>
      <c r="H10" s="13">
        <v>58300</v>
      </c>
      <c r="I10" s="13">
        <v>54400</v>
      </c>
      <c r="J10" s="13">
        <v>55700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9600</v>
      </c>
      <c r="F12" s="13">
        <v>8700</v>
      </c>
      <c r="G12" s="13">
        <v>8700</v>
      </c>
      <c r="H12" s="13">
        <v>8700</v>
      </c>
      <c r="I12" s="13">
        <v>9600</v>
      </c>
      <c r="J12" s="13">
        <v>11000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1500</v>
      </c>
      <c r="G14" s="13">
        <v>1800</v>
      </c>
      <c r="H14" s="13">
        <v>1300</v>
      </c>
      <c r="I14" s="13">
        <v>1300</v>
      </c>
      <c r="J14" s="13">
        <v>6900</v>
      </c>
      <c r="K14" s="13">
        <v>1500</v>
      </c>
    </row>
    <row r="15" spans="1:11" x14ac:dyDescent="0.2">
      <c r="C15" s="11" t="s">
        <v>28</v>
      </c>
      <c r="D15" s="13">
        <v>35200</v>
      </c>
      <c r="E15" s="13">
        <v>28500</v>
      </c>
      <c r="F15" s="13">
        <v>28800</v>
      </c>
      <c r="G15" s="13">
        <v>29400</v>
      </c>
      <c r="H15" s="13">
        <v>27900</v>
      </c>
      <c r="I15" s="13">
        <v>28200</v>
      </c>
      <c r="J15" s="13">
        <v>28100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87800</v>
      </c>
      <c r="F17" s="13">
        <v>82600</v>
      </c>
      <c r="G17" s="13">
        <v>87800</v>
      </c>
      <c r="H17" s="13">
        <v>87200</v>
      </c>
      <c r="I17" s="13">
        <v>90200</v>
      </c>
      <c r="J17" s="13">
        <v>88200</v>
      </c>
      <c r="K17" s="13">
        <v>92900</v>
      </c>
    </row>
    <row r="18" spans="3:11" x14ac:dyDescent="0.2">
      <c r="C18" s="11" t="s">
        <v>30</v>
      </c>
      <c r="D18" s="13">
        <v>-18600</v>
      </c>
      <c r="E18" s="13">
        <v>-18200</v>
      </c>
      <c r="F18" s="13">
        <v>-6200</v>
      </c>
      <c r="G18" s="13">
        <v>-11900</v>
      </c>
      <c r="H18" s="13">
        <v>-8300</v>
      </c>
      <c r="I18" s="13">
        <v>-15200</v>
      </c>
      <c r="J18" s="13">
        <v>-12400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-100</v>
      </c>
      <c r="F20" s="13">
        <v>-1000</v>
      </c>
      <c r="G20" s="13">
        <v>-900</v>
      </c>
      <c r="H20" s="13">
        <v>-100</v>
      </c>
      <c r="I20" s="13">
        <v>-100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21100</v>
      </c>
      <c r="E21" s="13">
        <v>10400</v>
      </c>
      <c r="F21" s="13">
        <v>23600</v>
      </c>
      <c r="G21" s="13">
        <v>18400</v>
      </c>
      <c r="H21" s="13">
        <v>19700</v>
      </c>
      <c r="I21" s="13">
        <v>13100</v>
      </c>
      <c r="J21" s="13">
        <v>16100</v>
      </c>
      <c r="K21" s="13">
        <v>7600</v>
      </c>
    </row>
    <row r="22" spans="3:11" x14ac:dyDescent="0.2">
      <c r="C22" s="11" t="s">
        <v>34</v>
      </c>
      <c r="D22" s="13">
        <v>10800</v>
      </c>
      <c r="E22" s="13">
        <v>6300</v>
      </c>
      <c r="F22" s="13">
        <v>6900</v>
      </c>
      <c r="G22" s="13">
        <v>6900</v>
      </c>
      <c r="H22" s="13" t="s">
        <v>92</v>
      </c>
      <c r="I22" s="13">
        <v>5600</v>
      </c>
      <c r="J22" s="13">
        <v>1300</v>
      </c>
      <c r="K22" s="13">
        <v>11300</v>
      </c>
    </row>
    <row r="23" spans="3:11" x14ac:dyDescent="0.2">
      <c r="C23" s="11" t="s">
        <v>35</v>
      </c>
      <c r="D23" s="13">
        <v>-26400</v>
      </c>
      <c r="E23" s="13">
        <v>-25900</v>
      </c>
      <c r="F23" s="13">
        <v>-13200</v>
      </c>
      <c r="G23" s="13">
        <v>-18900</v>
      </c>
      <c r="H23" s="13">
        <v>-15500</v>
      </c>
      <c r="I23" s="13">
        <v>-22000</v>
      </c>
      <c r="J23" s="13">
        <v>-24300</v>
      </c>
      <c r="K23" s="13">
        <v>-31700</v>
      </c>
    </row>
    <row r="24" spans="3:11" x14ac:dyDescent="0.2">
      <c r="C24" s="11" t="s">
        <v>36</v>
      </c>
      <c r="D24" s="13" t="s">
        <v>92</v>
      </c>
      <c r="E24" s="13">
        <v>200</v>
      </c>
      <c r="F24" s="13">
        <v>200</v>
      </c>
      <c r="G24" s="13" t="s">
        <v>92</v>
      </c>
      <c r="H24" s="13">
        <v>100</v>
      </c>
      <c r="I24" s="13" t="s">
        <v>92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-26100</v>
      </c>
      <c r="F26" s="13">
        <v>-13400</v>
      </c>
      <c r="G26" s="13">
        <v>-18900</v>
      </c>
      <c r="H26" s="13">
        <v>-15600</v>
      </c>
      <c r="I26" s="13">
        <v>-22000</v>
      </c>
      <c r="J26" s="13">
        <v>-24800</v>
      </c>
      <c r="K26" s="13">
        <v>-31500</v>
      </c>
    </row>
    <row r="27" spans="3:11" x14ac:dyDescent="0.2">
      <c r="C27" s="11" t="s">
        <v>38</v>
      </c>
      <c r="D27" s="13">
        <v>-26400</v>
      </c>
      <c r="E27" s="13">
        <v>-26100</v>
      </c>
      <c r="F27" s="13">
        <v>-13400</v>
      </c>
      <c r="G27" s="13">
        <v>-18900</v>
      </c>
      <c r="H27" s="13">
        <v>-15600</v>
      </c>
      <c r="I27" s="13">
        <v>-22000</v>
      </c>
      <c r="J27" s="13">
        <v>-24800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100</v>
      </c>
      <c r="F32" s="13">
        <v>1000</v>
      </c>
      <c r="G32" s="13">
        <v>900</v>
      </c>
      <c r="H32" s="13">
        <v>100</v>
      </c>
      <c r="I32" s="13">
        <v>100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-26400</v>
      </c>
      <c r="E33" s="13">
        <v>-26100</v>
      </c>
      <c r="F33" s="13">
        <v>-13400</v>
      </c>
      <c r="G33" s="13">
        <v>-18900</v>
      </c>
      <c r="H33" s="13">
        <v>-15600</v>
      </c>
      <c r="I33" s="13">
        <v>-22000</v>
      </c>
      <c r="J33" s="13">
        <v>-24800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-26100</v>
      </c>
      <c r="F35" s="13">
        <v>-13400</v>
      </c>
      <c r="G35" s="13">
        <v>-18900</v>
      </c>
      <c r="H35" s="13">
        <v>-15600</v>
      </c>
      <c r="I35" s="13">
        <v>-22000</v>
      </c>
      <c r="J35" s="13">
        <v>-24800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70400</v>
      </c>
      <c r="F41" s="13">
        <v>77400</v>
      </c>
      <c r="G41" s="13">
        <v>74100</v>
      </c>
      <c r="H41" s="13">
        <v>76600</v>
      </c>
      <c r="I41" s="13">
        <v>82000</v>
      </c>
      <c r="J41" s="13">
        <v>84000</v>
      </c>
      <c r="K41" s="13">
        <v>105900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63300</v>
      </c>
      <c r="E46" s="13">
        <v>87100</v>
      </c>
      <c r="F46" s="13">
        <v>93900</v>
      </c>
      <c r="G46" s="13">
        <v>88300</v>
      </c>
      <c r="H46" s="13">
        <v>92600</v>
      </c>
      <c r="I46" s="13">
        <v>99300</v>
      </c>
      <c r="J46" s="13">
        <v>102200</v>
      </c>
      <c r="K46" s="13">
        <v>121300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55900</v>
      </c>
      <c r="E48" s="13">
        <v>58200</v>
      </c>
      <c r="F48" s="13">
        <v>60400</v>
      </c>
      <c r="G48" s="13">
        <v>61400</v>
      </c>
      <c r="H48" s="13">
        <v>64300</v>
      </c>
      <c r="I48" s="13">
        <v>66600</v>
      </c>
      <c r="J48" s="13">
        <v>69600</v>
      </c>
      <c r="K48" s="13">
        <v>72300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2800</v>
      </c>
      <c r="H49" s="13">
        <v>3000</v>
      </c>
      <c r="I49" s="13">
        <v>3100</v>
      </c>
      <c r="J49" s="13">
        <v>3400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97400</v>
      </c>
      <c r="E52" s="13">
        <v>97600</v>
      </c>
      <c r="F52" s="13">
        <v>83300</v>
      </c>
      <c r="G52" s="13">
        <v>99100</v>
      </c>
      <c r="H52" s="13">
        <v>97500</v>
      </c>
      <c r="I52" s="13">
        <v>109400</v>
      </c>
      <c r="J52" s="13">
        <v>103300</v>
      </c>
      <c r="K52" s="13">
        <v>112900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219000</v>
      </c>
      <c r="E54" s="13">
        <v>245300</v>
      </c>
      <c r="F54" s="13">
        <v>240000</v>
      </c>
      <c r="G54" s="13">
        <v>251600</v>
      </c>
      <c r="H54" s="13">
        <v>257400</v>
      </c>
      <c r="I54" s="13">
        <v>278400</v>
      </c>
      <c r="J54" s="13">
        <v>278500</v>
      </c>
      <c r="K54" s="13">
        <v>310300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16600</v>
      </c>
      <c r="F57" s="13">
        <v>6200</v>
      </c>
      <c r="G57" s="13">
        <v>10700</v>
      </c>
      <c r="H57" s="13">
        <v>9900</v>
      </c>
      <c r="I57" s="13">
        <v>16400</v>
      </c>
      <c r="J57" s="13">
        <v>5800</v>
      </c>
      <c r="K57" s="13">
        <v>22400</v>
      </c>
    </row>
    <row r="58" spans="3:11" x14ac:dyDescent="0.2">
      <c r="C58" s="11" t="s">
        <v>66</v>
      </c>
      <c r="D58" s="13">
        <v>5500</v>
      </c>
      <c r="E58" s="13">
        <v>5900</v>
      </c>
      <c r="F58" s="13">
        <v>6400</v>
      </c>
      <c r="G58" s="13">
        <v>4400</v>
      </c>
      <c r="H58" s="13">
        <v>4200</v>
      </c>
      <c r="I58" s="13">
        <v>4800</v>
      </c>
      <c r="J58" s="13">
        <v>4600</v>
      </c>
      <c r="K58" s="13">
        <v>3800</v>
      </c>
    </row>
    <row r="59" spans="3:11" x14ac:dyDescent="0.2">
      <c r="C59" s="11" t="s">
        <v>67</v>
      </c>
      <c r="D59" s="13">
        <v>27700</v>
      </c>
      <c r="E59" s="13">
        <v>27900</v>
      </c>
      <c r="F59" s="13">
        <v>23800</v>
      </c>
      <c r="G59" s="13">
        <v>25800</v>
      </c>
      <c r="H59" s="13">
        <v>23900</v>
      </c>
      <c r="I59" s="13">
        <v>26900</v>
      </c>
      <c r="J59" s="13">
        <v>23700</v>
      </c>
      <c r="K59" s="13">
        <v>24500</v>
      </c>
    </row>
    <row r="60" spans="3:11" x14ac:dyDescent="0.2">
      <c r="C60" s="11" t="s">
        <v>68</v>
      </c>
      <c r="D60" s="13">
        <v>68300</v>
      </c>
      <c r="E60" s="13">
        <v>71300</v>
      </c>
      <c r="F60" s="13">
        <v>47400</v>
      </c>
      <c r="G60" s="13">
        <v>53500</v>
      </c>
      <c r="H60" s="13">
        <v>48300</v>
      </c>
      <c r="I60" s="13">
        <v>61600</v>
      </c>
      <c r="J60" s="13">
        <v>48100</v>
      </c>
      <c r="K60" s="13">
        <v>65500</v>
      </c>
    </row>
    <row r="61" spans="3:11" x14ac:dyDescent="0.2">
      <c r="C61" s="11" t="s">
        <v>69</v>
      </c>
      <c r="D61" s="13">
        <v>382500</v>
      </c>
      <c r="E61" s="13">
        <v>380600</v>
      </c>
      <c r="F61" s="13">
        <v>375000</v>
      </c>
      <c r="G61" s="13">
        <v>369300</v>
      </c>
      <c r="H61" s="13">
        <v>363500</v>
      </c>
      <c r="I61" s="13">
        <v>358000</v>
      </c>
      <c r="J61" s="13">
        <v>352000</v>
      </c>
      <c r="K61" s="13">
        <v>347400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100</v>
      </c>
      <c r="G62" s="13" t="s">
        <v>92</v>
      </c>
      <c r="H62" s="13">
        <v>100</v>
      </c>
      <c r="I62" s="13">
        <v>100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451100</v>
      </c>
      <c r="E66" s="13">
        <v>452400</v>
      </c>
      <c r="F66" s="13">
        <v>422500</v>
      </c>
      <c r="G66" s="13">
        <v>422800</v>
      </c>
      <c r="H66" s="13">
        <v>411900</v>
      </c>
      <c r="I66" s="13">
        <v>419700</v>
      </c>
      <c r="J66" s="13">
        <v>400800</v>
      </c>
      <c r="K66" s="13">
        <v>412900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-1175500</v>
      </c>
      <c r="E72" s="13">
        <v>-1149100</v>
      </c>
      <c r="F72" s="13">
        <v>-1123000</v>
      </c>
      <c r="G72" s="13">
        <v>-1109600</v>
      </c>
      <c r="H72" s="13">
        <v>-1090700</v>
      </c>
      <c r="I72" s="13">
        <v>-1075100</v>
      </c>
      <c r="J72" s="13">
        <v>-1053100</v>
      </c>
      <c r="K72" s="13">
        <v>-1028300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-232100</v>
      </c>
      <c r="E76" s="13">
        <v>-207100</v>
      </c>
      <c r="F76" s="13">
        <v>-182500</v>
      </c>
      <c r="G76" s="13">
        <v>-171200</v>
      </c>
      <c r="H76" s="13">
        <v>-154500</v>
      </c>
      <c r="I76" s="13">
        <v>-141300</v>
      </c>
      <c r="J76" s="13">
        <v>-122300</v>
      </c>
      <c r="K76" s="13">
        <v>-102600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-26400</v>
      </c>
      <c r="E81" s="13">
        <v>-26100</v>
      </c>
      <c r="F81" s="13">
        <v>-13400</v>
      </c>
      <c r="G81" s="13">
        <v>-18900</v>
      </c>
      <c r="H81" s="13">
        <v>-15600</v>
      </c>
      <c r="I81" s="13">
        <v>-22000</v>
      </c>
      <c r="J81" s="13">
        <v>-24800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14600</v>
      </c>
      <c r="F83" s="13">
        <v>13100</v>
      </c>
      <c r="G83" s="13">
        <v>15500</v>
      </c>
      <c r="H83" s="13">
        <v>14000</v>
      </c>
      <c r="I83" s="13">
        <v>13400</v>
      </c>
      <c r="J83" s="13">
        <v>10400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8300</v>
      </c>
      <c r="F89" s="13">
        <v>1400</v>
      </c>
      <c r="G89" s="13">
        <v>4700</v>
      </c>
      <c r="H89" s="13">
        <v>2200</v>
      </c>
      <c r="I89" s="13">
        <v>4600</v>
      </c>
      <c r="J89" s="13">
        <v>-8000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-20500</v>
      </c>
      <c r="F91" s="13">
        <v>-9300</v>
      </c>
      <c r="G91" s="13">
        <v>-15800</v>
      </c>
      <c r="H91" s="13">
        <v>-14600</v>
      </c>
      <c r="I91" s="13">
        <v>-13900</v>
      </c>
      <c r="J91" s="13">
        <v>-23000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-14700</v>
      </c>
      <c r="F94" s="13">
        <v>700</v>
      </c>
      <c r="G94" s="13">
        <v>-8100</v>
      </c>
      <c r="H94" s="13">
        <v>-6700</v>
      </c>
      <c r="I94" s="13">
        <v>-6000</v>
      </c>
      <c r="J94" s="13">
        <v>-15000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1300</v>
      </c>
      <c r="G100" s="13">
        <v>-100</v>
      </c>
      <c r="H100" s="13">
        <v>-900</v>
      </c>
      <c r="I100" s="13">
        <v>-600</v>
      </c>
      <c r="J100" s="13">
        <v>1100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-27200</v>
      </c>
      <c r="E102" s="13">
        <v>-7100</v>
      </c>
      <c r="F102" s="13">
        <v>3400</v>
      </c>
      <c r="G102" s="13">
        <v>-3500</v>
      </c>
      <c r="H102" s="13">
        <v>-5400</v>
      </c>
      <c r="I102" s="13">
        <v>-2000</v>
      </c>
      <c r="J102" s="13">
        <v>-21900</v>
      </c>
      <c r="K102" s="13">
        <v>-17800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51000</v>
      </c>
      <c r="F41" s="13">
        <v>41900</v>
      </c>
      <c r="G41" s="13">
        <v>32800</v>
      </c>
      <c r="H41" s="13">
        <v>38700</v>
      </c>
      <c r="I41" s="13">
        <v>44400</v>
      </c>
      <c r="J41" s="13">
        <v>44400</v>
      </c>
      <c r="K41" s="13">
        <v>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4000</v>
      </c>
      <c r="H42" s="13">
        <v>12700</v>
      </c>
      <c r="I42" s="13">
        <v>15800</v>
      </c>
      <c r="J42" s="13">
        <v>9500</v>
      </c>
      <c r="K42" s="13">
        <v>1900</v>
      </c>
    </row>
    <row r="43" spans="2:11" x14ac:dyDescent="0.2">
      <c r="C43" s="11" t="s">
        <v>51</v>
      </c>
      <c r="D43" s="13">
        <v>242900</v>
      </c>
      <c r="E43" s="13">
        <v>295000</v>
      </c>
      <c r="F43" s="13">
        <v>405300</v>
      </c>
      <c r="G43" s="13">
        <v>339100</v>
      </c>
      <c r="H43" s="13">
        <v>377200</v>
      </c>
      <c r="I43" s="13">
        <v>540500</v>
      </c>
      <c r="J43" s="13">
        <v>479100</v>
      </c>
      <c r="K43" s="13">
        <v>349100</v>
      </c>
    </row>
    <row r="44" spans="2:11" x14ac:dyDescent="0.2">
      <c r="C44" s="11" t="s">
        <v>52</v>
      </c>
      <c r="D44" s="13">
        <v>3100</v>
      </c>
      <c r="E44" s="13">
        <v>2800</v>
      </c>
      <c r="F44" s="13">
        <v>2600</v>
      </c>
      <c r="G44" s="13">
        <v>2800</v>
      </c>
      <c r="H44" s="13">
        <v>2600</v>
      </c>
      <c r="I44" s="13">
        <v>20000</v>
      </c>
      <c r="J44" s="13">
        <v>8000</v>
      </c>
      <c r="K44" s="13">
        <v>5400</v>
      </c>
    </row>
    <row r="45" spans="2:11" x14ac:dyDescent="0.2">
      <c r="C45" s="11" t="s">
        <v>53</v>
      </c>
      <c r="D45" s="13">
        <v>79700</v>
      </c>
      <c r="E45" s="13">
        <v>84700</v>
      </c>
      <c r="F45" s="13">
        <v>100400</v>
      </c>
      <c r="G45" s="13">
        <v>117300</v>
      </c>
      <c r="H45" s="13">
        <v>411700</v>
      </c>
      <c r="I45" s="13">
        <v>486300</v>
      </c>
      <c r="J45" s="13">
        <v>598900</v>
      </c>
      <c r="K45" s="13">
        <v>1001100</v>
      </c>
    </row>
    <row r="46" spans="2:11" x14ac:dyDescent="0.2">
      <c r="C46" s="11" t="s">
        <v>54</v>
      </c>
      <c r="D46" s="13">
        <v>369500</v>
      </c>
      <c r="E46" s="13">
        <v>433500</v>
      </c>
      <c r="F46" s="13">
        <v>551900</v>
      </c>
      <c r="G46" s="13">
        <v>496000</v>
      </c>
      <c r="H46" s="13">
        <v>842800</v>
      </c>
      <c r="I46" s="13">
        <v>1107000</v>
      </c>
      <c r="J46" s="13">
        <v>1139900</v>
      </c>
      <c r="K46" s="13">
        <v>1399200</v>
      </c>
    </row>
    <row r="47" spans="2:11" x14ac:dyDescent="0.2">
      <c r="C47" s="11" t="s">
        <v>55</v>
      </c>
      <c r="D47" s="13">
        <v>382400</v>
      </c>
      <c r="E47" s="13">
        <v>386800</v>
      </c>
      <c r="F47" s="13">
        <v>360900</v>
      </c>
      <c r="G47" s="13">
        <v>386500</v>
      </c>
      <c r="H47" s="13">
        <v>377900</v>
      </c>
      <c r="I47" s="13">
        <v>389400</v>
      </c>
      <c r="J47" s="13">
        <v>390600</v>
      </c>
      <c r="K47" s="13">
        <v>414300</v>
      </c>
    </row>
    <row r="48" spans="2:11" x14ac:dyDescent="0.2">
      <c r="C48" s="11" t="s">
        <v>56</v>
      </c>
      <c r="D48" s="13">
        <v>158300</v>
      </c>
      <c r="E48" s="13">
        <v>135200</v>
      </c>
      <c r="F48" s="13">
        <v>127900</v>
      </c>
      <c r="G48" s="13">
        <v>137300</v>
      </c>
      <c r="H48" s="13">
        <v>128400</v>
      </c>
      <c r="I48" s="13">
        <v>119800</v>
      </c>
      <c r="J48" s="13">
        <v>133900</v>
      </c>
      <c r="K48" s="13">
        <v>130800</v>
      </c>
    </row>
    <row r="49" spans="3:11" x14ac:dyDescent="0.2">
      <c r="C49" s="11" t="s">
        <v>57</v>
      </c>
      <c r="D49" s="13">
        <v>5027400</v>
      </c>
      <c r="E49" s="13">
        <v>4566400</v>
      </c>
      <c r="F49" s="13">
        <v>4372000</v>
      </c>
      <c r="G49" s="13">
        <v>4615200</v>
      </c>
      <c r="H49" s="13">
        <v>4420800</v>
      </c>
      <c r="I49" s="13">
        <v>4426600</v>
      </c>
      <c r="J49" s="13">
        <v>4557700</v>
      </c>
      <c r="K49" s="13">
        <v>4305400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6500</v>
      </c>
      <c r="F52" s="13">
        <v>6200</v>
      </c>
      <c r="G52" s="13">
        <v>6900</v>
      </c>
      <c r="H52" s="13">
        <v>6600</v>
      </c>
      <c r="I52" s="13">
        <v>6600</v>
      </c>
      <c r="J52" s="13">
        <v>6800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6082000</v>
      </c>
      <c r="E54" s="13">
        <v>5670900</v>
      </c>
      <c r="F54" s="13">
        <v>5545500</v>
      </c>
      <c r="G54" s="13">
        <v>5869600</v>
      </c>
      <c r="H54" s="13">
        <v>5983100</v>
      </c>
      <c r="I54" s="13">
        <v>6273200</v>
      </c>
      <c r="J54" s="13">
        <v>6391000</v>
      </c>
      <c r="K54" s="13">
        <v>6676100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179600</v>
      </c>
      <c r="E57" s="13">
        <v>283900</v>
      </c>
      <c r="F57" s="13">
        <v>200400</v>
      </c>
      <c r="G57" s="13">
        <v>268100</v>
      </c>
      <c r="H57" s="13">
        <v>324100</v>
      </c>
      <c r="I57" s="13">
        <v>490700</v>
      </c>
      <c r="J57" s="13">
        <v>389200</v>
      </c>
      <c r="K57" s="13">
        <v>438300</v>
      </c>
    </row>
    <row r="58" spans="3:11" x14ac:dyDescent="0.2">
      <c r="C58" s="11" t="s">
        <v>66</v>
      </c>
      <c r="D58" s="13">
        <v>1097700</v>
      </c>
      <c r="E58" s="13">
        <v>794200</v>
      </c>
      <c r="F58" s="13">
        <v>950300</v>
      </c>
      <c r="G58" s="13">
        <v>1156300</v>
      </c>
      <c r="H58" s="13">
        <v>1017600</v>
      </c>
      <c r="I58" s="13">
        <v>1165600</v>
      </c>
      <c r="J58" s="13">
        <v>795300</v>
      </c>
      <c r="K58" s="13">
        <v>679400</v>
      </c>
    </row>
    <row r="59" spans="3:11" x14ac:dyDescent="0.2">
      <c r="C59" s="11" t="s">
        <v>67</v>
      </c>
      <c r="D59" s="13">
        <v>312000</v>
      </c>
      <c r="E59" s="13">
        <v>161800</v>
      </c>
      <c r="F59" s="13">
        <v>215800</v>
      </c>
      <c r="G59" s="13">
        <v>271300</v>
      </c>
      <c r="H59" s="13">
        <v>464000</v>
      </c>
      <c r="I59" s="13">
        <v>464200</v>
      </c>
      <c r="J59" s="13">
        <v>468900</v>
      </c>
      <c r="K59" s="13">
        <v>1297100</v>
      </c>
    </row>
    <row r="60" spans="3:11" x14ac:dyDescent="0.2">
      <c r="C60" s="11" t="s">
        <v>68</v>
      </c>
      <c r="D60" s="13">
        <v>1627200</v>
      </c>
      <c r="E60" s="13">
        <v>1298000</v>
      </c>
      <c r="F60" s="13">
        <v>1437900</v>
      </c>
      <c r="G60" s="13">
        <v>1704500</v>
      </c>
      <c r="H60" s="13">
        <v>1813200</v>
      </c>
      <c r="I60" s="13">
        <v>2129100</v>
      </c>
      <c r="J60" s="13">
        <v>1681500</v>
      </c>
      <c r="K60" s="13">
        <v>2422700</v>
      </c>
    </row>
    <row r="61" spans="3:11" x14ac:dyDescent="0.2">
      <c r="C61" s="11" t="s">
        <v>69</v>
      </c>
      <c r="D61" s="13">
        <v>1766200</v>
      </c>
      <c r="E61" s="13">
        <v>1785200</v>
      </c>
      <c r="F61" s="13">
        <v>1706300</v>
      </c>
      <c r="G61" s="13">
        <v>1747700</v>
      </c>
      <c r="H61" s="13">
        <v>1899300</v>
      </c>
      <c r="I61" s="13">
        <v>1768100</v>
      </c>
      <c r="J61" s="13">
        <v>2293300</v>
      </c>
      <c r="K61" s="13">
        <v>1986200</v>
      </c>
    </row>
    <row r="62" spans="3:11" x14ac:dyDescent="0.2">
      <c r="C62" s="11" t="s">
        <v>70</v>
      </c>
      <c r="D62" s="13">
        <v>88100</v>
      </c>
      <c r="E62" s="13">
        <v>98900</v>
      </c>
      <c r="F62" s="13">
        <v>69600</v>
      </c>
      <c r="G62" s="13">
        <v>76500</v>
      </c>
      <c r="H62" s="13">
        <v>74100</v>
      </c>
      <c r="I62" s="13">
        <v>91200</v>
      </c>
      <c r="J62" s="13">
        <v>74300</v>
      </c>
      <c r="K62" s="13">
        <v>102300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4345700</v>
      </c>
      <c r="E66" s="13">
        <v>3978300</v>
      </c>
      <c r="F66" s="13">
        <v>3938800</v>
      </c>
      <c r="G66" s="13">
        <v>4218800</v>
      </c>
      <c r="H66" s="13">
        <v>4423600</v>
      </c>
      <c r="I66" s="13">
        <v>4644800</v>
      </c>
      <c r="J66" s="13">
        <v>4719600</v>
      </c>
      <c r="K66" s="13">
        <v>5096500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636400</v>
      </c>
      <c r="E72" s="13">
        <v>643000</v>
      </c>
      <c r="F72" s="13">
        <v>602100</v>
      </c>
      <c r="G72" s="13">
        <v>570500</v>
      </c>
      <c r="H72" s="13">
        <v>509300</v>
      </c>
      <c r="I72" s="13">
        <v>575100</v>
      </c>
      <c r="J72" s="13">
        <v>584800</v>
      </c>
      <c r="K72" s="13">
        <v>513100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1736300</v>
      </c>
      <c r="E76" s="13">
        <v>1692600</v>
      </c>
      <c r="F76" s="13">
        <v>1606700</v>
      </c>
      <c r="G76" s="13">
        <v>1650900</v>
      </c>
      <c r="H76" s="13">
        <v>1559500</v>
      </c>
      <c r="I76" s="13">
        <v>1628500</v>
      </c>
      <c r="J76" s="13">
        <v>1671400</v>
      </c>
      <c r="K76" s="13">
        <v>1579700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68200</v>
      </c>
      <c r="F83" s="13">
        <v>70800</v>
      </c>
      <c r="G83" s="13">
        <v>66600</v>
      </c>
      <c r="H83" s="13">
        <v>68700</v>
      </c>
      <c r="I83" s="13">
        <v>68200</v>
      </c>
      <c r="J83" s="13">
        <v>67000</v>
      </c>
      <c r="K83" s="13">
        <v>61100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123700</v>
      </c>
      <c r="E89" s="13">
        <v>250600</v>
      </c>
      <c r="F89" s="13">
        <v>164300</v>
      </c>
      <c r="G89" s="13">
        <v>194600</v>
      </c>
      <c r="H89" s="13">
        <v>155900</v>
      </c>
      <c r="I89" s="13">
        <v>153500</v>
      </c>
      <c r="J89" s="13">
        <v>-158000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-7300</v>
      </c>
      <c r="F91" s="13">
        <v>-2700</v>
      </c>
      <c r="G91" s="13">
        <v>-3800</v>
      </c>
      <c r="H91" s="13">
        <v>-5100</v>
      </c>
      <c r="I91" s="13">
        <v>-600</v>
      </c>
      <c r="J91" s="13">
        <v>-1800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-108400</v>
      </c>
      <c r="E94" s="13">
        <v>-30600</v>
      </c>
      <c r="F94" s="13">
        <v>-52000</v>
      </c>
      <c r="G94" s="13">
        <v>-49200</v>
      </c>
      <c r="H94" s="13">
        <v>-85200</v>
      </c>
      <c r="I94" s="13">
        <v>-46600</v>
      </c>
      <c r="J94" s="13">
        <v>-78700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72400</v>
      </c>
      <c r="E96" s="13" t="s">
        <v>92</v>
      </c>
      <c r="F96" s="13">
        <v>44000</v>
      </c>
      <c r="G96" s="13">
        <v>0</v>
      </c>
      <c r="H96" s="13">
        <v>64000</v>
      </c>
      <c r="I96" s="13" t="s">
        <v>92</v>
      </c>
      <c r="J96" s="13">
        <v>46900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-212400</v>
      </c>
      <c r="F100" s="13">
        <v>-101000</v>
      </c>
      <c r="G100" s="13">
        <v>-152900</v>
      </c>
      <c r="H100" s="13">
        <v>-76900</v>
      </c>
      <c r="I100" s="13">
        <v>-103100</v>
      </c>
      <c r="J100" s="13">
        <v>238400</v>
      </c>
      <c r="K100" s="13">
        <v>62300</v>
      </c>
    </row>
    <row r="101" spans="3:11" x14ac:dyDescent="0.2">
      <c r="C101" s="11" t="s">
        <v>19</v>
      </c>
      <c r="D101" s="13">
        <v>900</v>
      </c>
      <c r="E101" s="13">
        <v>-2700</v>
      </c>
      <c r="F101" s="13">
        <v>-1000</v>
      </c>
      <c r="G101" s="13">
        <v>-2200</v>
      </c>
      <c r="H101" s="13">
        <v>-300</v>
      </c>
      <c r="I101" s="13">
        <v>1000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-16100</v>
      </c>
      <c r="E102" s="13">
        <v>7800</v>
      </c>
      <c r="F102" s="13">
        <v>11000</v>
      </c>
      <c r="G102" s="13">
        <v>-7500</v>
      </c>
      <c r="H102" s="13">
        <v>-5400</v>
      </c>
      <c r="I102" s="13">
        <v>1100</v>
      </c>
      <c r="J102" s="13">
        <v>800</v>
      </c>
      <c r="K102" s="13">
        <v>7300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57200</v>
      </c>
      <c r="F12" s="13">
        <v>53200</v>
      </c>
      <c r="G12" s="13">
        <v>47400</v>
      </c>
      <c r="H12" s="13">
        <v>42800</v>
      </c>
      <c r="I12" s="13">
        <v>42300</v>
      </c>
      <c r="J12" s="13">
        <v>41700</v>
      </c>
      <c r="K12" s="13">
        <v>42200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3700</v>
      </c>
      <c r="G15" s="13">
        <v>700</v>
      </c>
      <c r="H15" s="13">
        <v>900</v>
      </c>
      <c r="I15" s="13">
        <v>700</v>
      </c>
      <c r="J15" s="13">
        <v>3100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90000</v>
      </c>
      <c r="F17" s="13">
        <v>78800</v>
      </c>
      <c r="G17" s="13">
        <v>65600</v>
      </c>
      <c r="H17" s="13">
        <v>58500</v>
      </c>
      <c r="I17" s="13">
        <v>56900</v>
      </c>
      <c r="J17" s="13">
        <v>58100</v>
      </c>
      <c r="K17" s="13">
        <v>56100</v>
      </c>
    </row>
    <row r="18" spans="3:11" x14ac:dyDescent="0.2">
      <c r="C18" s="11" t="s">
        <v>30</v>
      </c>
      <c r="D18" s="13">
        <v>-83900</v>
      </c>
      <c r="E18" s="13">
        <v>-90000</v>
      </c>
      <c r="F18" s="13">
        <v>-78800</v>
      </c>
      <c r="G18" s="13">
        <v>-65600</v>
      </c>
      <c r="H18" s="13">
        <v>-58500</v>
      </c>
      <c r="I18" s="13">
        <v>-56900</v>
      </c>
      <c r="J18" s="13">
        <v>-58100</v>
      </c>
      <c r="K18" s="13">
        <v>-56100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-600</v>
      </c>
      <c r="F20" s="13">
        <v>-600</v>
      </c>
      <c r="G20" s="13">
        <v>3300</v>
      </c>
      <c r="H20" s="13">
        <v>-2000</v>
      </c>
      <c r="I20" s="13">
        <v>-400</v>
      </c>
      <c r="J20" s="13">
        <v>500</v>
      </c>
      <c r="K20" s="13">
        <v>-1300</v>
      </c>
    </row>
    <row r="21" spans="3:11" x14ac:dyDescent="0.2">
      <c r="C21" s="11" t="s">
        <v>33</v>
      </c>
      <c r="D21" s="13">
        <v>-84200</v>
      </c>
      <c r="E21" s="13">
        <v>-88800</v>
      </c>
      <c r="F21" s="13">
        <v>-74500</v>
      </c>
      <c r="G21" s="13">
        <v>-68200</v>
      </c>
      <c r="H21" s="13">
        <v>-55600</v>
      </c>
      <c r="I21" s="13">
        <v>-55800</v>
      </c>
      <c r="J21" s="13">
        <v>-55500</v>
      </c>
      <c r="K21" s="13">
        <v>-54100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2000</v>
      </c>
      <c r="I22" s="13">
        <v>2000</v>
      </c>
      <c r="J22" s="13">
        <v>2000</v>
      </c>
      <c r="K22" s="13">
        <v>1600</v>
      </c>
    </row>
    <row r="23" spans="3:11" x14ac:dyDescent="0.2">
      <c r="C23" s="11" t="s">
        <v>35</v>
      </c>
      <c r="D23" s="13">
        <v>-83100</v>
      </c>
      <c r="E23" s="13">
        <v>-86700</v>
      </c>
      <c r="F23" s="13">
        <v>-74200</v>
      </c>
      <c r="G23" s="13">
        <v>-65800</v>
      </c>
      <c r="H23" s="13">
        <v>-53100</v>
      </c>
      <c r="I23" s="13">
        <v>-53800</v>
      </c>
      <c r="J23" s="13">
        <v>-55100</v>
      </c>
      <c r="K23" s="13">
        <v>-50600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600</v>
      </c>
      <c r="H24" s="13" t="s">
        <v>92</v>
      </c>
      <c r="I24" s="13" t="s">
        <v>92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-83100</v>
      </c>
      <c r="E26" s="13">
        <v>-86700</v>
      </c>
      <c r="F26" s="13">
        <v>-74100</v>
      </c>
      <c r="G26" s="13">
        <v>-66300</v>
      </c>
      <c r="H26" s="13">
        <v>-53100</v>
      </c>
      <c r="I26" s="13">
        <v>-53800</v>
      </c>
      <c r="J26" s="13">
        <v>-55100</v>
      </c>
      <c r="K26" s="13">
        <v>-51100</v>
      </c>
    </row>
    <row r="27" spans="3:11" x14ac:dyDescent="0.2">
      <c r="C27" s="11" t="s">
        <v>38</v>
      </c>
      <c r="D27" s="13">
        <v>-83100</v>
      </c>
      <c r="E27" s="13">
        <v>-86700</v>
      </c>
      <c r="F27" s="13">
        <v>-74100</v>
      </c>
      <c r="G27" s="13">
        <v>-66300</v>
      </c>
      <c r="H27" s="13">
        <v>-53100</v>
      </c>
      <c r="I27" s="13">
        <v>-53800</v>
      </c>
      <c r="J27" s="13">
        <v>-55100</v>
      </c>
      <c r="K27" s="13">
        <v>-51100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600</v>
      </c>
      <c r="F32" s="13">
        <v>600</v>
      </c>
      <c r="G32" s="13">
        <v>-3300</v>
      </c>
      <c r="H32" s="13">
        <v>2000</v>
      </c>
      <c r="I32" s="13">
        <v>400</v>
      </c>
      <c r="J32" s="13">
        <v>-500</v>
      </c>
      <c r="K32" s="13">
        <v>1300</v>
      </c>
    </row>
    <row r="33" spans="2:11" x14ac:dyDescent="0.2">
      <c r="C33" s="11" t="s">
        <v>44</v>
      </c>
      <c r="D33" s="13">
        <v>-83100</v>
      </c>
      <c r="E33" s="13">
        <v>-86700</v>
      </c>
      <c r="F33" s="13">
        <v>-74100</v>
      </c>
      <c r="G33" s="13">
        <v>-66300</v>
      </c>
      <c r="H33" s="13">
        <v>-53100</v>
      </c>
      <c r="I33" s="13">
        <v>-53800</v>
      </c>
      <c r="J33" s="13">
        <v>-55100</v>
      </c>
      <c r="K33" s="13">
        <v>-51100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-83100</v>
      </c>
      <c r="E35" s="13">
        <v>-86700</v>
      </c>
      <c r="F35" s="13">
        <v>-74100</v>
      </c>
      <c r="G35" s="13">
        <v>-66300</v>
      </c>
      <c r="H35" s="13">
        <v>-53100</v>
      </c>
      <c r="I35" s="13">
        <v>-53800</v>
      </c>
      <c r="J35" s="13">
        <v>-55100</v>
      </c>
      <c r="K35" s="13">
        <v>-51100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97400</v>
      </c>
      <c r="F41" s="13">
        <v>111100</v>
      </c>
      <c r="G41" s="13">
        <v>172200</v>
      </c>
      <c r="H41" s="13">
        <v>113500</v>
      </c>
      <c r="I41" s="13">
        <v>151700</v>
      </c>
      <c r="J41" s="13">
        <v>74500</v>
      </c>
      <c r="K41" s="13">
        <v>97700</v>
      </c>
    </row>
    <row r="42" spans="2:11" x14ac:dyDescent="0.2">
      <c r="C42" s="11" t="s">
        <v>50</v>
      </c>
      <c r="D42" s="13">
        <v>221300</v>
      </c>
      <c r="E42" s="13">
        <v>306000</v>
      </c>
      <c r="F42" s="13">
        <v>372700</v>
      </c>
      <c r="G42" s="13">
        <v>364300</v>
      </c>
      <c r="H42" s="13">
        <v>318600</v>
      </c>
      <c r="I42" s="13">
        <v>317500</v>
      </c>
      <c r="J42" s="13">
        <v>346200</v>
      </c>
      <c r="K42" s="13">
        <v>368700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3700</v>
      </c>
      <c r="G43" s="13">
        <v>3100</v>
      </c>
      <c r="H43" s="13">
        <v>2000</v>
      </c>
      <c r="I43" s="13">
        <v>4900</v>
      </c>
      <c r="J43" s="13">
        <v>4900</v>
      </c>
      <c r="K43" s="13">
        <v>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333700</v>
      </c>
      <c r="E46" s="13">
        <v>413400</v>
      </c>
      <c r="F46" s="13">
        <v>495900</v>
      </c>
      <c r="G46" s="13">
        <v>547600</v>
      </c>
      <c r="H46" s="13">
        <v>442600</v>
      </c>
      <c r="I46" s="13">
        <v>480300</v>
      </c>
      <c r="J46" s="13">
        <v>433700</v>
      </c>
      <c r="K46" s="13">
        <v>479200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52000</v>
      </c>
      <c r="E48" s="13">
        <v>52800</v>
      </c>
      <c r="F48" s="13">
        <v>52500</v>
      </c>
      <c r="G48" s="13">
        <v>53200</v>
      </c>
      <c r="H48" s="13">
        <v>53000</v>
      </c>
      <c r="I48" s="13">
        <v>52500</v>
      </c>
      <c r="J48" s="13">
        <v>52400</v>
      </c>
      <c r="K48" s="13">
        <v>52100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3300</v>
      </c>
      <c r="F52" s="13">
        <v>2900</v>
      </c>
      <c r="G52" s="13">
        <v>2900</v>
      </c>
      <c r="H52" s="13">
        <v>2500</v>
      </c>
      <c r="I52" s="13">
        <v>2100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389500</v>
      </c>
      <c r="E54" s="13">
        <v>469500</v>
      </c>
      <c r="F54" s="13">
        <v>551300</v>
      </c>
      <c r="G54" s="13">
        <v>603600</v>
      </c>
      <c r="H54" s="13">
        <v>498200</v>
      </c>
      <c r="I54" s="13">
        <v>535000</v>
      </c>
      <c r="J54" s="13">
        <v>487700</v>
      </c>
      <c r="K54" s="13">
        <v>532900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15500</v>
      </c>
      <c r="F57" s="13">
        <v>12500</v>
      </c>
      <c r="G57" s="13">
        <v>7200</v>
      </c>
      <c r="H57" s="13">
        <v>8400</v>
      </c>
      <c r="I57" s="13">
        <v>900</v>
      </c>
      <c r="J57" s="13">
        <v>2600</v>
      </c>
      <c r="K57" s="13">
        <v>3900</v>
      </c>
    </row>
    <row r="58" spans="3:11" x14ac:dyDescent="0.2">
      <c r="C58" s="11" t="s">
        <v>66</v>
      </c>
      <c r="D58" s="13">
        <v>4100</v>
      </c>
      <c r="E58" s="13">
        <v>4000</v>
      </c>
      <c r="F58" s="13">
        <v>4000</v>
      </c>
      <c r="G58" s="13">
        <v>3900</v>
      </c>
      <c r="H58" s="13">
        <v>4000</v>
      </c>
      <c r="I58" s="13">
        <v>3900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2000</v>
      </c>
      <c r="E59" s="13">
        <v>4900</v>
      </c>
      <c r="F59" s="13">
        <v>6100</v>
      </c>
      <c r="G59" s="13">
        <v>4300</v>
      </c>
      <c r="H59" s="13">
        <v>4800</v>
      </c>
      <c r="I59" s="13">
        <v>6900</v>
      </c>
      <c r="J59" s="13">
        <v>3300</v>
      </c>
      <c r="K59" s="13">
        <v>3600</v>
      </c>
    </row>
    <row r="60" spans="3:11" x14ac:dyDescent="0.2">
      <c r="C60" s="11" t="s">
        <v>68</v>
      </c>
      <c r="D60" s="13">
        <v>52900</v>
      </c>
      <c r="E60" s="13">
        <v>59600</v>
      </c>
      <c r="F60" s="13">
        <v>62400</v>
      </c>
      <c r="G60" s="13">
        <v>47900</v>
      </c>
      <c r="H60" s="13">
        <v>43800</v>
      </c>
      <c r="I60" s="13">
        <v>35700</v>
      </c>
      <c r="J60" s="13">
        <v>40400</v>
      </c>
      <c r="K60" s="13">
        <v>38700</v>
      </c>
    </row>
    <row r="61" spans="3:11" x14ac:dyDescent="0.2">
      <c r="C61" s="11" t="s">
        <v>69</v>
      </c>
      <c r="D61" s="13">
        <v>72300</v>
      </c>
      <c r="E61" s="13">
        <v>72300</v>
      </c>
      <c r="F61" s="13">
        <v>72200</v>
      </c>
      <c r="G61" s="13">
        <v>72100</v>
      </c>
      <c r="H61" s="13">
        <v>72200</v>
      </c>
      <c r="I61" s="13">
        <v>72000</v>
      </c>
      <c r="J61" s="13">
        <v>72000</v>
      </c>
      <c r="K61" s="13">
        <v>72000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1300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126100</v>
      </c>
      <c r="E66" s="13">
        <v>132800</v>
      </c>
      <c r="F66" s="13">
        <v>135500</v>
      </c>
      <c r="G66" s="13">
        <v>121300</v>
      </c>
      <c r="H66" s="13">
        <v>116700</v>
      </c>
      <c r="I66" s="13">
        <v>108500</v>
      </c>
      <c r="J66" s="13">
        <v>113200</v>
      </c>
      <c r="K66" s="13">
        <v>111400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-1118400</v>
      </c>
      <c r="E72" s="13">
        <v>-1035300</v>
      </c>
      <c r="F72" s="13">
        <v>-948600</v>
      </c>
      <c r="G72" s="13">
        <v>-874400</v>
      </c>
      <c r="H72" s="13">
        <v>-808100</v>
      </c>
      <c r="I72" s="13">
        <v>-755100</v>
      </c>
      <c r="J72" s="13">
        <v>-701300</v>
      </c>
      <c r="K72" s="13">
        <v>-646200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263300</v>
      </c>
      <c r="E76" s="13">
        <v>336700</v>
      </c>
      <c r="F76" s="13">
        <v>415800</v>
      </c>
      <c r="G76" s="13">
        <v>482400</v>
      </c>
      <c r="H76" s="13">
        <v>381500</v>
      </c>
      <c r="I76" s="13">
        <v>426500</v>
      </c>
      <c r="J76" s="13">
        <v>374500</v>
      </c>
      <c r="K76" s="13">
        <v>421500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-83100</v>
      </c>
      <c r="E81" s="13">
        <v>-86700</v>
      </c>
      <c r="F81" s="13">
        <v>-74100</v>
      </c>
      <c r="G81" s="13">
        <v>-66300</v>
      </c>
      <c r="H81" s="13">
        <v>-53100</v>
      </c>
      <c r="I81" s="13">
        <v>-53800</v>
      </c>
      <c r="J81" s="13">
        <v>-55100</v>
      </c>
      <c r="K81" s="13">
        <v>-51100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3100</v>
      </c>
      <c r="G83" s="13">
        <v>700</v>
      </c>
      <c r="H83" s="13">
        <v>700</v>
      </c>
      <c r="I83" s="13">
        <v>600</v>
      </c>
      <c r="J83" s="13">
        <v>-1300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-81200</v>
      </c>
      <c r="E89" s="13">
        <v>-77000</v>
      </c>
      <c r="F89" s="13">
        <v>-53700</v>
      </c>
      <c r="G89" s="13">
        <v>-50700</v>
      </c>
      <c r="H89" s="13">
        <v>-38600</v>
      </c>
      <c r="I89" s="13">
        <v>-49200</v>
      </c>
      <c r="J89" s="13">
        <v>-46200</v>
      </c>
      <c r="K89" s="13">
        <v>-47100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-2700</v>
      </c>
      <c r="F91" s="13">
        <v>-1100</v>
      </c>
      <c r="G91" s="13">
        <v>-1800</v>
      </c>
      <c r="H91" s="13">
        <v>-2100</v>
      </c>
      <c r="I91" s="13">
        <v>-1700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84200</v>
      </c>
      <c r="E94" s="13">
        <v>65000</v>
      </c>
      <c r="F94" s="13">
        <v>-7700</v>
      </c>
      <c r="G94" s="13">
        <v>-46300</v>
      </c>
      <c r="H94" s="13">
        <v>500</v>
      </c>
      <c r="I94" s="13">
        <v>29800</v>
      </c>
      <c r="J94" s="13">
        <v>23200</v>
      </c>
      <c r="K94" s="13">
        <v>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-200</v>
      </c>
      <c r="F100" s="13">
        <v>-100</v>
      </c>
      <c r="G100" s="13">
        <v>155900</v>
      </c>
      <c r="H100" s="13">
        <v>0</v>
      </c>
      <c r="I100" s="13">
        <v>96600</v>
      </c>
      <c r="J100" s="13">
        <v>-100</v>
      </c>
      <c r="K100" s="13">
        <v>14900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-4500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-13700</v>
      </c>
      <c r="F102" s="13">
        <v>-61100</v>
      </c>
      <c r="G102" s="13">
        <v>58700</v>
      </c>
      <c r="H102" s="13">
        <v>-38200</v>
      </c>
      <c r="I102" s="13">
        <v>77200</v>
      </c>
      <c r="J102" s="13">
        <v>-23200</v>
      </c>
      <c r="K102" s="13">
        <v>21700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106900</v>
      </c>
      <c r="E8" s="13">
        <v>85400</v>
      </c>
      <c r="F8" s="13">
        <v>102500</v>
      </c>
      <c r="G8" s="13">
        <v>102700</v>
      </c>
      <c r="H8" s="13">
        <v>102300</v>
      </c>
      <c r="I8" s="13">
        <v>105400</v>
      </c>
      <c r="J8" s="13">
        <v>99700</v>
      </c>
      <c r="K8" s="13">
        <v>99800</v>
      </c>
    </row>
    <row r="9" spans="1:11" x14ac:dyDescent="0.2">
      <c r="C9" s="11" t="s">
        <v>22</v>
      </c>
      <c r="D9" s="13">
        <v>35200</v>
      </c>
      <c r="E9" s="13">
        <v>25000</v>
      </c>
      <c r="F9" s="13">
        <v>25000</v>
      </c>
      <c r="G9" s="13">
        <v>27700</v>
      </c>
      <c r="H9" s="13">
        <v>25500</v>
      </c>
      <c r="I9" s="13">
        <v>23700</v>
      </c>
      <c r="J9" s="13">
        <v>24400</v>
      </c>
      <c r="K9" s="13">
        <v>22700</v>
      </c>
    </row>
    <row r="10" spans="1:11" x14ac:dyDescent="0.2">
      <c r="C10" s="11" t="s">
        <v>23</v>
      </c>
      <c r="D10" s="13">
        <v>71700</v>
      </c>
      <c r="E10" s="13">
        <v>60400</v>
      </c>
      <c r="F10" s="13">
        <v>77500</v>
      </c>
      <c r="G10" s="13">
        <v>75000</v>
      </c>
      <c r="H10" s="13">
        <v>76800</v>
      </c>
      <c r="I10" s="13">
        <v>81700</v>
      </c>
      <c r="J10" s="13">
        <v>75400</v>
      </c>
      <c r="K10" s="13">
        <v>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1900</v>
      </c>
      <c r="F14" s="13" t="s">
        <v>92</v>
      </c>
      <c r="G14" s="13">
        <v>400</v>
      </c>
      <c r="H14" s="13">
        <v>500</v>
      </c>
      <c r="I14" s="13">
        <v>700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27200</v>
      </c>
      <c r="E15" s="13">
        <v>20800</v>
      </c>
      <c r="F15" s="13">
        <v>19100</v>
      </c>
      <c r="G15" s="13">
        <v>32400</v>
      </c>
      <c r="H15" s="13">
        <v>50900</v>
      </c>
      <c r="I15" s="13">
        <v>17500</v>
      </c>
      <c r="J15" s="13">
        <v>17800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36000</v>
      </c>
      <c r="F17" s="13">
        <v>58800</v>
      </c>
      <c r="G17" s="13">
        <v>77000</v>
      </c>
      <c r="H17" s="13">
        <v>60200</v>
      </c>
      <c r="I17" s="13">
        <v>51500</v>
      </c>
      <c r="J17" s="13">
        <v>66300</v>
      </c>
      <c r="K17" s="13">
        <v>46200</v>
      </c>
    </row>
    <row r="18" spans="3:11" x14ac:dyDescent="0.2">
      <c r="C18" s="11" t="s">
        <v>30</v>
      </c>
      <c r="D18" s="13">
        <v>33600</v>
      </c>
      <c r="E18" s="13">
        <v>49400</v>
      </c>
      <c r="F18" s="13">
        <v>43700</v>
      </c>
      <c r="G18" s="13">
        <v>25700</v>
      </c>
      <c r="H18" s="13">
        <v>42200</v>
      </c>
      <c r="I18" s="13">
        <v>53900</v>
      </c>
      <c r="J18" s="13">
        <v>33500</v>
      </c>
      <c r="K18" s="13">
        <v>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400</v>
      </c>
      <c r="G20" s="13">
        <v>2400</v>
      </c>
      <c r="H20" s="13">
        <v>400</v>
      </c>
      <c r="I20" s="13">
        <v>400</v>
      </c>
      <c r="J20" s="13">
        <v>0</v>
      </c>
      <c r="K20" s="13">
        <v>-6000</v>
      </c>
    </row>
    <row r="21" spans="3:11" x14ac:dyDescent="0.2">
      <c r="C21" s="11" t="s">
        <v>33</v>
      </c>
      <c r="D21" s="13">
        <v>60600</v>
      </c>
      <c r="E21" s="13">
        <v>69800</v>
      </c>
      <c r="F21" s="13">
        <v>62400</v>
      </c>
      <c r="G21" s="13">
        <v>55700</v>
      </c>
      <c r="H21" s="13">
        <v>92600</v>
      </c>
      <c r="I21" s="13">
        <v>71000</v>
      </c>
      <c r="J21" s="13">
        <v>51300</v>
      </c>
      <c r="K21" s="13">
        <v>88100</v>
      </c>
    </row>
    <row r="22" spans="3:11" x14ac:dyDescent="0.2">
      <c r="C22" s="11" t="s">
        <v>34</v>
      </c>
      <c r="D22" s="13">
        <v>8400</v>
      </c>
      <c r="E22" s="13">
        <v>5900</v>
      </c>
      <c r="F22" s="13">
        <v>5300</v>
      </c>
      <c r="G22" s="13">
        <v>6300</v>
      </c>
      <c r="H22" s="13">
        <v>7500</v>
      </c>
      <c r="I22" s="13">
        <v>7600</v>
      </c>
      <c r="J22" s="13">
        <v>7800</v>
      </c>
      <c r="K22" s="13">
        <v>8600</v>
      </c>
    </row>
    <row r="23" spans="3:11" x14ac:dyDescent="0.2">
      <c r="C23" s="11" t="s">
        <v>35</v>
      </c>
      <c r="D23" s="13">
        <v>21200</v>
      </c>
      <c r="E23" s="13">
        <v>40200</v>
      </c>
      <c r="F23" s="13">
        <v>36900</v>
      </c>
      <c r="G23" s="13">
        <v>15500</v>
      </c>
      <c r="H23" s="13">
        <v>32700</v>
      </c>
      <c r="I23" s="13">
        <v>44200</v>
      </c>
      <c r="J23" s="13">
        <v>24600</v>
      </c>
      <c r="K23" s="13">
        <v>49400</v>
      </c>
    </row>
    <row r="24" spans="3:11" x14ac:dyDescent="0.2">
      <c r="C24" s="11" t="s">
        <v>36</v>
      </c>
      <c r="D24" s="13">
        <v>4800</v>
      </c>
      <c r="E24" s="13">
        <v>9700</v>
      </c>
      <c r="F24" s="13">
        <v>8200</v>
      </c>
      <c r="G24" s="13">
        <v>4600</v>
      </c>
      <c r="H24" s="13">
        <v>7000</v>
      </c>
      <c r="I24" s="13">
        <v>10700</v>
      </c>
      <c r="J24" s="13">
        <v>5800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30500</v>
      </c>
      <c r="F26" s="13">
        <v>28600</v>
      </c>
      <c r="G26" s="13">
        <v>10900</v>
      </c>
      <c r="H26" s="13">
        <v>25700</v>
      </c>
      <c r="I26" s="13">
        <v>33500</v>
      </c>
      <c r="J26" s="13">
        <v>18800</v>
      </c>
      <c r="K26" s="13">
        <v>38000</v>
      </c>
    </row>
    <row r="27" spans="3:11" x14ac:dyDescent="0.2">
      <c r="C27" s="11" t="s">
        <v>38</v>
      </c>
      <c r="D27" s="13">
        <v>16300</v>
      </c>
      <c r="E27" s="13">
        <v>30500</v>
      </c>
      <c r="F27" s="13">
        <v>28600</v>
      </c>
      <c r="G27" s="13">
        <v>10900</v>
      </c>
      <c r="H27" s="13">
        <v>25700</v>
      </c>
      <c r="I27" s="13">
        <v>33500</v>
      </c>
      <c r="J27" s="13">
        <v>18800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-400</v>
      </c>
      <c r="G32" s="13">
        <v>-2400</v>
      </c>
      <c r="H32" s="13">
        <v>-400</v>
      </c>
      <c r="I32" s="13">
        <v>-400</v>
      </c>
      <c r="J32" s="13">
        <v>0</v>
      </c>
      <c r="K32" s="13">
        <v>6000</v>
      </c>
    </row>
    <row r="33" spans="2:11" x14ac:dyDescent="0.2">
      <c r="C33" s="11" t="s">
        <v>44</v>
      </c>
      <c r="D33" s="13">
        <v>16300</v>
      </c>
      <c r="E33" s="13">
        <v>30500</v>
      </c>
      <c r="F33" s="13">
        <v>28600</v>
      </c>
      <c r="G33" s="13">
        <v>10900</v>
      </c>
      <c r="H33" s="13">
        <v>25700</v>
      </c>
      <c r="I33" s="13">
        <v>33500</v>
      </c>
      <c r="J33" s="13">
        <v>18800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30500</v>
      </c>
      <c r="F35" s="13">
        <v>28600</v>
      </c>
      <c r="G35" s="13">
        <v>10900</v>
      </c>
      <c r="H35" s="13">
        <v>25700</v>
      </c>
      <c r="I35" s="13">
        <v>33500</v>
      </c>
      <c r="J35" s="13">
        <v>18800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14000</v>
      </c>
      <c r="F41" s="13">
        <v>8900</v>
      </c>
      <c r="G41" s="13">
        <v>13100</v>
      </c>
      <c r="H41" s="13">
        <v>13300</v>
      </c>
      <c r="I41" s="13">
        <v>10900</v>
      </c>
      <c r="J41" s="13">
        <v>6600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41100</v>
      </c>
      <c r="E43" s="13">
        <v>35300</v>
      </c>
      <c r="F43" s="13">
        <v>37500</v>
      </c>
      <c r="G43" s="13">
        <v>44400</v>
      </c>
      <c r="H43" s="13">
        <v>41000</v>
      </c>
      <c r="I43" s="13">
        <v>42100</v>
      </c>
      <c r="J43" s="13">
        <v>38600</v>
      </c>
      <c r="K43" s="13">
        <v>35100</v>
      </c>
    </row>
    <row r="44" spans="2:11" x14ac:dyDescent="0.2">
      <c r="C44" s="11" t="s">
        <v>52</v>
      </c>
      <c r="D44" s="13">
        <v>8900</v>
      </c>
      <c r="E44" s="13">
        <v>3700</v>
      </c>
      <c r="F44" s="13">
        <v>4300</v>
      </c>
      <c r="G44" s="13">
        <v>5700</v>
      </c>
      <c r="H44" s="13">
        <v>6700</v>
      </c>
      <c r="I44" s="13">
        <v>5700</v>
      </c>
      <c r="J44" s="13">
        <v>6400</v>
      </c>
      <c r="K44" s="13">
        <v>6200</v>
      </c>
    </row>
    <row r="45" spans="2:11" x14ac:dyDescent="0.2">
      <c r="C45" s="11" t="s">
        <v>53</v>
      </c>
      <c r="D45" s="13">
        <v>10600</v>
      </c>
      <c r="E45" s="13">
        <v>11200</v>
      </c>
      <c r="F45" s="13">
        <v>1300</v>
      </c>
      <c r="G45" s="13">
        <v>3300</v>
      </c>
      <c r="H45" s="13">
        <v>12200</v>
      </c>
      <c r="I45" s="13">
        <v>1400</v>
      </c>
      <c r="J45" s="13">
        <v>1600</v>
      </c>
      <c r="K45" s="13">
        <v>5000</v>
      </c>
    </row>
    <row r="46" spans="2:11" x14ac:dyDescent="0.2">
      <c r="C46" s="11" t="s">
        <v>54</v>
      </c>
      <c r="D46" s="13">
        <v>79400</v>
      </c>
      <c r="E46" s="13">
        <v>67000</v>
      </c>
      <c r="F46" s="13">
        <v>53800</v>
      </c>
      <c r="G46" s="13">
        <v>68100</v>
      </c>
      <c r="H46" s="13">
        <v>75300</v>
      </c>
      <c r="I46" s="13">
        <v>61900</v>
      </c>
      <c r="J46" s="13">
        <v>58800</v>
      </c>
      <c r="K46" s="13">
        <v>63300</v>
      </c>
    </row>
    <row r="47" spans="2:11" x14ac:dyDescent="0.2">
      <c r="C47" s="11" t="s">
        <v>55</v>
      </c>
      <c r="D47" s="13">
        <v>37300</v>
      </c>
      <c r="E47" s="13">
        <v>28800</v>
      </c>
      <c r="F47" s="13">
        <v>28900</v>
      </c>
      <c r="G47" s="13">
        <v>22800</v>
      </c>
      <c r="H47" s="13">
        <v>22000</v>
      </c>
      <c r="I47" s="13">
        <v>20800</v>
      </c>
      <c r="J47" s="13">
        <v>11400</v>
      </c>
      <c r="K47" s="13">
        <v>5600</v>
      </c>
    </row>
    <row r="48" spans="2:11" x14ac:dyDescent="0.2">
      <c r="C48" s="11" t="s">
        <v>56</v>
      </c>
      <c r="D48" s="13">
        <v>1052400</v>
      </c>
      <c r="E48" s="13">
        <v>910800</v>
      </c>
      <c r="F48" s="13">
        <v>901000</v>
      </c>
      <c r="G48" s="13">
        <v>892700</v>
      </c>
      <c r="H48" s="13">
        <v>892900</v>
      </c>
      <c r="I48" s="13">
        <v>911600</v>
      </c>
      <c r="J48" s="13">
        <v>878600</v>
      </c>
      <c r="K48" s="13">
        <v>869400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22400</v>
      </c>
      <c r="F52" s="13">
        <v>6400</v>
      </c>
      <c r="G52" s="13">
        <v>4900</v>
      </c>
      <c r="H52" s="13">
        <v>5000</v>
      </c>
      <c r="I52" s="13">
        <v>5600</v>
      </c>
      <c r="J52" s="13">
        <v>4100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1191300</v>
      </c>
      <c r="E54" s="13">
        <v>1033600</v>
      </c>
      <c r="F54" s="13">
        <v>994900</v>
      </c>
      <c r="G54" s="13">
        <v>993500</v>
      </c>
      <c r="H54" s="13">
        <v>997900</v>
      </c>
      <c r="I54" s="13">
        <v>1003000</v>
      </c>
      <c r="J54" s="13">
        <v>956400</v>
      </c>
      <c r="K54" s="13">
        <v>945700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9200</v>
      </c>
      <c r="F57" s="13">
        <v>18100</v>
      </c>
      <c r="G57" s="13">
        <v>13900</v>
      </c>
      <c r="H57" s="13">
        <v>14200</v>
      </c>
      <c r="I57" s="13">
        <v>12600</v>
      </c>
      <c r="J57" s="13">
        <v>12000</v>
      </c>
      <c r="K57" s="13">
        <v>3900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20800</v>
      </c>
      <c r="H58" s="13">
        <v>20000</v>
      </c>
      <c r="I58" s="13">
        <v>20000</v>
      </c>
      <c r="J58" s="13">
        <v>20000</v>
      </c>
      <c r="K58" s="13">
        <v>21000</v>
      </c>
    </row>
    <row r="59" spans="3:11" x14ac:dyDescent="0.2">
      <c r="C59" s="11" t="s">
        <v>67</v>
      </c>
      <c r="D59" s="13">
        <v>73800</v>
      </c>
      <c r="E59" s="13">
        <v>61200</v>
      </c>
      <c r="F59" s="13">
        <v>66600</v>
      </c>
      <c r="G59" s="13">
        <v>64600</v>
      </c>
      <c r="H59" s="13">
        <v>54900</v>
      </c>
      <c r="I59" s="13">
        <v>51100</v>
      </c>
      <c r="J59" s="13">
        <v>53200</v>
      </c>
      <c r="K59" s="13">
        <v>52200</v>
      </c>
    </row>
    <row r="60" spans="3:11" x14ac:dyDescent="0.2">
      <c r="C60" s="11" t="s">
        <v>68</v>
      </c>
      <c r="D60" s="13">
        <v>127300</v>
      </c>
      <c r="E60" s="13">
        <v>104800</v>
      </c>
      <c r="F60" s="13">
        <v>121800</v>
      </c>
      <c r="G60" s="13">
        <v>122800</v>
      </c>
      <c r="H60" s="13">
        <v>107200</v>
      </c>
      <c r="I60" s="13">
        <v>97600</v>
      </c>
      <c r="J60" s="13">
        <v>99800</v>
      </c>
      <c r="K60" s="13">
        <v>94300</v>
      </c>
    </row>
    <row r="61" spans="3:11" x14ac:dyDescent="0.2">
      <c r="C61" s="11" t="s">
        <v>69</v>
      </c>
      <c r="D61" s="13">
        <v>347000</v>
      </c>
      <c r="E61" s="13">
        <v>255200</v>
      </c>
      <c r="F61" s="13">
        <v>229300</v>
      </c>
      <c r="G61" s="13">
        <v>250200</v>
      </c>
      <c r="H61" s="13">
        <v>269700</v>
      </c>
      <c r="I61" s="13">
        <v>303900</v>
      </c>
      <c r="J61" s="13">
        <v>322900</v>
      </c>
      <c r="K61" s="13">
        <v>336900</v>
      </c>
    </row>
    <row r="62" spans="3:11" x14ac:dyDescent="0.2">
      <c r="C62" s="11" t="s">
        <v>70</v>
      </c>
      <c r="D62" s="13">
        <v>64600</v>
      </c>
      <c r="E62" s="13">
        <v>37100</v>
      </c>
      <c r="F62" s="13">
        <v>36700</v>
      </c>
      <c r="G62" s="13">
        <v>33400</v>
      </c>
      <c r="H62" s="13">
        <v>31400</v>
      </c>
      <c r="I62" s="13">
        <v>34000</v>
      </c>
      <c r="J62" s="13">
        <v>23900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624800</v>
      </c>
      <c r="E66" s="13">
        <v>476700</v>
      </c>
      <c r="F66" s="13">
        <v>462600</v>
      </c>
      <c r="G66" s="13">
        <v>482900</v>
      </c>
      <c r="H66" s="13">
        <v>490500</v>
      </c>
      <c r="I66" s="13">
        <v>513900</v>
      </c>
      <c r="J66" s="13">
        <v>521800</v>
      </c>
      <c r="K66" s="13">
        <v>524100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250900</v>
      </c>
      <c r="E72" s="13">
        <v>243000</v>
      </c>
      <c r="F72" s="13">
        <v>220800</v>
      </c>
      <c r="G72" s="13">
        <v>200400</v>
      </c>
      <c r="H72" s="13">
        <v>197200</v>
      </c>
      <c r="I72" s="13">
        <v>179700</v>
      </c>
      <c r="J72" s="13">
        <v>153900</v>
      </c>
      <c r="K72" s="13">
        <v>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566500</v>
      </c>
      <c r="E76" s="13">
        <v>556900</v>
      </c>
      <c r="F76" s="13">
        <v>532400</v>
      </c>
      <c r="G76" s="13">
        <v>510600</v>
      </c>
      <c r="H76" s="13">
        <v>507400</v>
      </c>
      <c r="I76" s="13">
        <v>489000</v>
      </c>
      <c r="J76" s="13">
        <v>434600</v>
      </c>
      <c r="K76" s="13">
        <v>421600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16300</v>
      </c>
      <c r="E81" s="13">
        <v>30500</v>
      </c>
      <c r="F81" s="13">
        <v>28600</v>
      </c>
      <c r="G81" s="13">
        <v>10900</v>
      </c>
      <c r="H81" s="13">
        <v>25700</v>
      </c>
      <c r="I81" s="13">
        <v>33500</v>
      </c>
      <c r="J81" s="13">
        <v>18800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17500</v>
      </c>
      <c r="F83" s="13">
        <v>17800</v>
      </c>
      <c r="G83" s="13">
        <v>17000</v>
      </c>
      <c r="H83" s="13">
        <v>18700</v>
      </c>
      <c r="I83" s="13">
        <v>18600</v>
      </c>
      <c r="J83" s="13">
        <v>9100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</v>
      </c>
      <c r="E89" s="13">
        <v>33600</v>
      </c>
      <c r="F89" s="13">
        <v>50400</v>
      </c>
      <c r="G89" s="13">
        <v>66400</v>
      </c>
      <c r="H89" s="13">
        <v>72100</v>
      </c>
      <c r="I89" s="13">
        <v>51600</v>
      </c>
      <c r="J89" s="13">
        <v>56100</v>
      </c>
      <c r="K89" s="13">
        <v>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-30900</v>
      </c>
      <c r="F91" s="13">
        <v>-19200</v>
      </c>
      <c r="G91" s="13">
        <v>-33300</v>
      </c>
      <c r="H91" s="13">
        <v>-24200</v>
      </c>
      <c r="I91" s="13">
        <v>-37400</v>
      </c>
      <c r="J91" s="13">
        <v>-35100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-142400</v>
      </c>
      <c r="E94" s="13">
        <v>-45100</v>
      </c>
      <c r="F94" s="13">
        <v>-25400</v>
      </c>
      <c r="G94" s="13">
        <v>-34500</v>
      </c>
      <c r="H94" s="13">
        <v>-25700</v>
      </c>
      <c r="I94" s="13">
        <v>-45000</v>
      </c>
      <c r="J94" s="13">
        <v>-42600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8100</v>
      </c>
      <c r="F96" s="13">
        <v>8000</v>
      </c>
      <c r="G96" s="13">
        <v>8000</v>
      </c>
      <c r="H96" s="13">
        <v>8100</v>
      </c>
      <c r="I96" s="13">
        <v>7500</v>
      </c>
      <c r="J96" s="13">
        <v>7200</v>
      </c>
      <c r="K96" s="13">
        <v>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81200</v>
      </c>
      <c r="E100" s="13">
        <v>16600</v>
      </c>
      <c r="F100" s="13">
        <v>-29200</v>
      </c>
      <c r="G100" s="13">
        <v>-32100</v>
      </c>
      <c r="H100" s="13">
        <v>-44000</v>
      </c>
      <c r="I100" s="13">
        <v>-2200</v>
      </c>
      <c r="J100" s="13">
        <v>-22300</v>
      </c>
      <c r="K100" s="13">
        <v>-39800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5200</v>
      </c>
      <c r="F102" s="13">
        <v>-4300</v>
      </c>
      <c r="G102" s="13">
        <v>-200</v>
      </c>
      <c r="H102" s="13">
        <v>2400</v>
      </c>
      <c r="I102" s="13">
        <v>4300</v>
      </c>
      <c r="J102" s="13">
        <v>-8800</v>
      </c>
      <c r="K102" s="13">
        <v>5000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5011100</v>
      </c>
      <c r="E41" s="13">
        <v>4121000</v>
      </c>
      <c r="F41" s="13">
        <v>3534400</v>
      </c>
      <c r="G41" s="13">
        <v>4926000</v>
      </c>
      <c r="H41" s="13">
        <v>4375400</v>
      </c>
      <c r="I41" s="13">
        <v>3823000</v>
      </c>
      <c r="J41" s="13">
        <v>3743700</v>
      </c>
      <c r="K41" s="13">
        <v>4563900</v>
      </c>
    </row>
    <row r="42" spans="2:11" x14ac:dyDescent="0.2">
      <c r="C42" s="11" t="s">
        <v>50</v>
      </c>
      <c r="D42" s="13">
        <v>4354100</v>
      </c>
      <c r="E42" s="13">
        <v>3734600</v>
      </c>
      <c r="F42" s="13">
        <v>3545200</v>
      </c>
      <c r="G42" s="13">
        <v>2358400</v>
      </c>
      <c r="H42" s="13">
        <v>3583500</v>
      </c>
      <c r="I42" s="13">
        <v>4070500</v>
      </c>
      <c r="J42" s="13">
        <v>5057700</v>
      </c>
      <c r="K42" s="13">
        <v>5242600</v>
      </c>
    </row>
    <row r="43" spans="2:11" x14ac:dyDescent="0.2">
      <c r="C43" s="11" t="s">
        <v>51</v>
      </c>
      <c r="D43" s="13">
        <v>7102000</v>
      </c>
      <c r="E43" s="13">
        <v>7974200</v>
      </c>
      <c r="F43" s="13">
        <v>8050200</v>
      </c>
      <c r="G43" s="13">
        <v>7451100</v>
      </c>
      <c r="H43" s="13">
        <v>7518400</v>
      </c>
      <c r="I43" s="13">
        <v>8428200</v>
      </c>
      <c r="J43" s="13">
        <v>7700900</v>
      </c>
      <c r="K43" s="13">
        <v>8535400</v>
      </c>
    </row>
    <row r="44" spans="2:11" x14ac:dyDescent="0.2">
      <c r="C44" s="11" t="s">
        <v>52</v>
      </c>
      <c r="D44" s="13">
        <v>6645500</v>
      </c>
      <c r="E44" s="13">
        <v>6027000</v>
      </c>
      <c r="F44" s="13">
        <v>6612600</v>
      </c>
      <c r="G44" s="13">
        <v>6430300</v>
      </c>
      <c r="H44" s="13">
        <v>6571500</v>
      </c>
      <c r="I44" s="13">
        <v>7551700</v>
      </c>
      <c r="J44" s="13">
        <v>8215600</v>
      </c>
      <c r="K44" s="13">
        <v>7320700</v>
      </c>
    </row>
    <row r="45" spans="2:11" x14ac:dyDescent="0.2">
      <c r="C45" s="11" t="s">
        <v>53</v>
      </c>
      <c r="D45" s="13">
        <v>346100</v>
      </c>
      <c r="E45" s="13">
        <v>4398100</v>
      </c>
      <c r="F45" s="13">
        <v>3152800</v>
      </c>
      <c r="G45" s="13">
        <v>848900</v>
      </c>
      <c r="H45" s="13">
        <v>373600</v>
      </c>
      <c r="I45" s="13">
        <v>570000</v>
      </c>
      <c r="J45" s="13">
        <v>460700</v>
      </c>
      <c r="K45" s="13">
        <v>265300</v>
      </c>
    </row>
    <row r="46" spans="2:11" x14ac:dyDescent="0.2">
      <c r="C46" s="11" t="s">
        <v>54</v>
      </c>
      <c r="D46" s="13">
        <v>23458900</v>
      </c>
      <c r="E46" s="13">
        <v>26254800</v>
      </c>
      <c r="F46" s="13">
        <v>24895200</v>
      </c>
      <c r="G46" s="13">
        <v>22014700</v>
      </c>
      <c r="H46" s="13">
        <v>22422500</v>
      </c>
      <c r="I46" s="13">
        <v>24443400</v>
      </c>
      <c r="J46" s="13">
        <v>25178600</v>
      </c>
      <c r="K46" s="13">
        <v>25927900</v>
      </c>
    </row>
    <row r="47" spans="2:11" x14ac:dyDescent="0.2">
      <c r="C47" s="11" t="s">
        <v>55</v>
      </c>
      <c r="D47" s="13">
        <v>6082400</v>
      </c>
      <c r="E47" s="13">
        <v>5136800</v>
      </c>
      <c r="F47" s="13">
        <v>4600100</v>
      </c>
      <c r="G47" s="13">
        <v>4934300</v>
      </c>
      <c r="H47" s="13">
        <v>4523800</v>
      </c>
      <c r="I47" s="13">
        <v>4649100</v>
      </c>
      <c r="J47" s="13">
        <v>4772900</v>
      </c>
      <c r="K47" s="13">
        <v>5104500</v>
      </c>
    </row>
    <row r="48" spans="2:11" x14ac:dyDescent="0.2">
      <c r="C48" s="11" t="s">
        <v>56</v>
      </c>
      <c r="D48" s="13">
        <v>30058700</v>
      </c>
      <c r="E48" s="13">
        <v>29500900</v>
      </c>
      <c r="F48" s="13">
        <v>28780800</v>
      </c>
      <c r="G48" s="13">
        <v>28964700</v>
      </c>
      <c r="H48" s="13">
        <v>30907900</v>
      </c>
      <c r="I48" s="13">
        <v>29824300</v>
      </c>
      <c r="J48" s="13">
        <v>29036600</v>
      </c>
      <c r="K48" s="13">
        <v>28060100</v>
      </c>
    </row>
    <row r="49" spans="3:11" x14ac:dyDescent="0.2">
      <c r="C49" s="11" t="s">
        <v>57</v>
      </c>
      <c r="D49" s="13">
        <v>3495200</v>
      </c>
      <c r="E49" s="13">
        <v>3465600</v>
      </c>
      <c r="F49" s="13">
        <v>3316000</v>
      </c>
      <c r="G49" s="13">
        <v>3235300</v>
      </c>
      <c r="H49" s="13">
        <v>3512200</v>
      </c>
      <c r="I49" s="13">
        <v>3386900</v>
      </c>
      <c r="J49" s="13">
        <v>3334800</v>
      </c>
      <c r="K49" s="13">
        <v>2737900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1602700</v>
      </c>
      <c r="E52" s="13">
        <v>1235500</v>
      </c>
      <c r="F52" s="13">
        <v>1614800</v>
      </c>
      <c r="G52" s="13">
        <v>1205100</v>
      </c>
      <c r="H52" s="13">
        <v>1526900</v>
      </c>
      <c r="I52" s="13">
        <v>1367200</v>
      </c>
      <c r="J52" s="13">
        <v>1431700</v>
      </c>
      <c r="K52" s="13">
        <v>829000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68441900</v>
      </c>
      <c r="E54" s="13">
        <v>69360000</v>
      </c>
      <c r="F54" s="13">
        <v>66570500</v>
      </c>
      <c r="G54" s="13">
        <v>65416700</v>
      </c>
      <c r="H54" s="13">
        <v>67294200</v>
      </c>
      <c r="I54" s="13">
        <v>67852800</v>
      </c>
      <c r="J54" s="13">
        <v>68102300</v>
      </c>
      <c r="K54" s="13">
        <v>68125300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11464300</v>
      </c>
      <c r="E57" s="13">
        <v>9810900</v>
      </c>
      <c r="F57" s="13">
        <v>11201900</v>
      </c>
      <c r="G57" s="13">
        <v>5667300</v>
      </c>
      <c r="H57" s="13">
        <v>10340200</v>
      </c>
      <c r="I57" s="13">
        <v>10072900</v>
      </c>
      <c r="J57" s="13">
        <v>10342000</v>
      </c>
      <c r="K57" s="13">
        <v>5411700</v>
      </c>
    </row>
    <row r="58" spans="3:11" x14ac:dyDescent="0.2">
      <c r="C58" s="11" t="s">
        <v>66</v>
      </c>
      <c r="D58" s="13">
        <v>3373200</v>
      </c>
      <c r="E58" s="13">
        <v>4164400</v>
      </c>
      <c r="F58" s="13">
        <v>3671600</v>
      </c>
      <c r="G58" s="13">
        <v>3043800</v>
      </c>
      <c r="H58" s="13">
        <v>3472000</v>
      </c>
      <c r="I58" s="13">
        <v>3446900</v>
      </c>
      <c r="J58" s="13">
        <v>0</v>
      </c>
      <c r="K58" s="13">
        <v>2625200</v>
      </c>
    </row>
    <row r="59" spans="3:11" x14ac:dyDescent="0.2">
      <c r="C59" s="11" t="s">
        <v>67</v>
      </c>
      <c r="D59" s="13">
        <v>1155700</v>
      </c>
      <c r="E59" s="13">
        <v>7317700</v>
      </c>
      <c r="F59" s="13">
        <v>4258500</v>
      </c>
      <c r="G59" s="13">
        <v>6856800</v>
      </c>
      <c r="H59" s="13">
        <v>1331700</v>
      </c>
      <c r="I59" s="13">
        <v>3991200</v>
      </c>
      <c r="J59" s="13">
        <v>6019000</v>
      </c>
      <c r="K59" s="13">
        <v>7828000</v>
      </c>
    </row>
    <row r="60" spans="3:11" x14ac:dyDescent="0.2">
      <c r="C60" s="11" t="s">
        <v>68</v>
      </c>
      <c r="D60" s="13">
        <v>15993200</v>
      </c>
      <c r="E60" s="13">
        <v>21293000</v>
      </c>
      <c r="F60" s="13">
        <v>19132100</v>
      </c>
      <c r="G60" s="13">
        <v>16236700</v>
      </c>
      <c r="H60" s="13">
        <v>15143900</v>
      </c>
      <c r="I60" s="13">
        <v>17511000</v>
      </c>
      <c r="J60" s="13">
        <v>16361000</v>
      </c>
      <c r="K60" s="13">
        <v>16826600</v>
      </c>
    </row>
    <row r="61" spans="3:11" x14ac:dyDescent="0.2">
      <c r="C61" s="11" t="s">
        <v>69</v>
      </c>
      <c r="D61" s="13">
        <v>14011500</v>
      </c>
      <c r="E61" s="13">
        <v>10004700</v>
      </c>
      <c r="F61" s="13">
        <v>9413100</v>
      </c>
      <c r="G61" s="13">
        <v>9766000</v>
      </c>
      <c r="H61" s="13">
        <v>11128700</v>
      </c>
      <c r="I61" s="13">
        <v>9911100</v>
      </c>
      <c r="J61" s="13">
        <v>9759400</v>
      </c>
      <c r="K61" s="13">
        <v>9229600</v>
      </c>
    </row>
    <row r="62" spans="3:11" x14ac:dyDescent="0.2">
      <c r="C62" s="11" t="s">
        <v>70</v>
      </c>
      <c r="D62" s="13">
        <v>4348200</v>
      </c>
      <c r="E62" s="13">
        <v>4246600</v>
      </c>
      <c r="F62" s="13">
        <v>4217500</v>
      </c>
      <c r="G62" s="13">
        <v>6535900</v>
      </c>
      <c r="H62" s="13">
        <v>5984800</v>
      </c>
      <c r="I62" s="13">
        <v>6258400</v>
      </c>
      <c r="J62" s="13">
        <v>6069700</v>
      </c>
      <c r="K62" s="13">
        <v>6285000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37171200</v>
      </c>
      <c r="E66" s="13">
        <v>38411000</v>
      </c>
      <c r="F66" s="13">
        <v>35569600</v>
      </c>
      <c r="G66" s="13">
        <v>35290400</v>
      </c>
      <c r="H66" s="13">
        <v>35741700</v>
      </c>
      <c r="I66" s="13">
        <v>37096300</v>
      </c>
      <c r="J66" s="13">
        <v>35600400</v>
      </c>
      <c r="K66" s="13">
        <v>35993100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1381000</v>
      </c>
      <c r="E72" s="13">
        <v>20901900</v>
      </c>
      <c r="F72" s="13">
        <v>395600</v>
      </c>
      <c r="G72" s="13">
        <v>19048600</v>
      </c>
      <c r="H72" s="13">
        <v>1998700</v>
      </c>
      <c r="I72" s="13">
        <v>20412500</v>
      </c>
      <c r="J72" s="13">
        <v>1045400</v>
      </c>
      <c r="K72" s="13">
        <v>20575900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28298700</v>
      </c>
      <c r="E76" s="13">
        <v>27984700</v>
      </c>
      <c r="F76" s="13">
        <v>28276000</v>
      </c>
      <c r="G76" s="13">
        <v>27424200</v>
      </c>
      <c r="H76" s="13">
        <v>28580200</v>
      </c>
      <c r="I76" s="13">
        <v>27956700</v>
      </c>
      <c r="J76" s="13">
        <v>29340800</v>
      </c>
      <c r="K76" s="13">
        <v>28956600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807500</v>
      </c>
      <c r="E83" s="13">
        <v>654700</v>
      </c>
      <c r="F83" s="13">
        <v>729300</v>
      </c>
      <c r="G83" s="13">
        <v>567000</v>
      </c>
      <c r="H83" s="13">
        <v>604400</v>
      </c>
      <c r="I83" s="13">
        <v>556800</v>
      </c>
      <c r="J83" s="13">
        <v>626900</v>
      </c>
      <c r="K83" s="13">
        <v>418900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1486600</v>
      </c>
      <c r="E89" s="13">
        <v>1834400</v>
      </c>
      <c r="F89" s="13">
        <v>1106800</v>
      </c>
      <c r="G89" s="13">
        <v>1664800</v>
      </c>
      <c r="H89" s="13">
        <v>1448800</v>
      </c>
      <c r="I89" s="13">
        <v>876500</v>
      </c>
      <c r="J89" s="13">
        <v>1337800</v>
      </c>
      <c r="K89" s="13">
        <v>2366500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-1046600</v>
      </c>
      <c r="E91" s="13">
        <v>-1190800</v>
      </c>
      <c r="F91" s="13">
        <v>-880900</v>
      </c>
      <c r="G91" s="13">
        <v>-956600</v>
      </c>
      <c r="H91" s="13">
        <v>-1366300</v>
      </c>
      <c r="I91" s="13">
        <v>-1475400</v>
      </c>
      <c r="J91" s="13">
        <v>-1293600</v>
      </c>
      <c r="K91" s="13">
        <v>-1502200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-1851500</v>
      </c>
      <c r="E94" s="13">
        <v>-611900</v>
      </c>
      <c r="F94" s="13">
        <v>-1573700</v>
      </c>
      <c r="G94" s="13">
        <v>295100</v>
      </c>
      <c r="H94" s="13">
        <v>-658000</v>
      </c>
      <c r="I94" s="13">
        <v>-462900</v>
      </c>
      <c r="J94" s="13">
        <v>-2111300</v>
      </c>
      <c r="K94" s="13">
        <v>-1330800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666400</v>
      </c>
      <c r="E96" s="13">
        <v>32900</v>
      </c>
      <c r="F96" s="13">
        <v>615000</v>
      </c>
      <c r="G96" s="13">
        <v>33100</v>
      </c>
      <c r="H96" s="13">
        <v>655800</v>
      </c>
      <c r="I96" s="13">
        <v>30000</v>
      </c>
      <c r="J96" s="13">
        <v>544800</v>
      </c>
      <c r="K96" s="13">
        <v>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1382100</v>
      </c>
      <c r="E100" s="13">
        <v>-871400</v>
      </c>
      <c r="F100" s="13">
        <v>-1062500</v>
      </c>
      <c r="G100" s="13">
        <v>-1138800</v>
      </c>
      <c r="H100" s="13">
        <v>-319000</v>
      </c>
      <c r="I100" s="13">
        <v>-304300</v>
      </c>
      <c r="J100" s="13">
        <v>31300</v>
      </c>
      <c r="K100" s="13">
        <v>-1112000</v>
      </c>
    </row>
    <row r="101" spans="3:11" x14ac:dyDescent="0.2">
      <c r="C101" s="11" t="s">
        <v>19</v>
      </c>
      <c r="D101" s="13">
        <v>-75800</v>
      </c>
      <c r="E101" s="13">
        <v>-4300</v>
      </c>
      <c r="F101" s="13">
        <v>31300</v>
      </c>
      <c r="G101" s="13">
        <v>-37600</v>
      </c>
      <c r="H101" s="13">
        <v>33900</v>
      </c>
      <c r="I101" s="13">
        <v>10900</v>
      </c>
      <c r="J101" s="13">
        <v>4300</v>
      </c>
      <c r="K101" s="13">
        <v>-129300</v>
      </c>
    </row>
    <row r="102" spans="3:11" x14ac:dyDescent="0.2">
      <c r="C102" s="11" t="s">
        <v>20</v>
      </c>
      <c r="D102" s="13">
        <v>894100</v>
      </c>
      <c r="E102" s="13">
        <v>280700</v>
      </c>
      <c r="F102" s="13">
        <v>-1608300</v>
      </c>
      <c r="G102" s="13">
        <v>864500</v>
      </c>
      <c r="H102" s="13">
        <v>395900</v>
      </c>
      <c r="I102" s="13">
        <v>105000</v>
      </c>
      <c r="J102" s="13">
        <v>-711000</v>
      </c>
      <c r="K102" s="13">
        <v>-113800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723300</v>
      </c>
      <c r="E8" s="13">
        <v>641300</v>
      </c>
      <c r="F8" s="13">
        <v>664400</v>
      </c>
      <c r="G8" s="13">
        <v>577600</v>
      </c>
      <c r="H8" s="13">
        <v>505700</v>
      </c>
      <c r="I8" s="13">
        <v>546300</v>
      </c>
      <c r="J8" s="13">
        <v>446300</v>
      </c>
      <c r="K8" s="13">
        <v>418100</v>
      </c>
    </row>
    <row r="9" spans="1:11" x14ac:dyDescent="0.2">
      <c r="C9" s="11" t="s">
        <v>22</v>
      </c>
      <c r="D9" s="13">
        <v>575100</v>
      </c>
      <c r="E9" s="13">
        <v>498300</v>
      </c>
      <c r="F9" s="13">
        <v>535000</v>
      </c>
      <c r="G9" s="13">
        <v>462300</v>
      </c>
      <c r="H9" s="13">
        <v>408300</v>
      </c>
      <c r="I9" s="13">
        <v>444200</v>
      </c>
      <c r="J9" s="13">
        <v>357800</v>
      </c>
      <c r="K9" s="13">
        <v>327900</v>
      </c>
    </row>
    <row r="10" spans="1:11" x14ac:dyDescent="0.2">
      <c r="C10" s="11" t="s">
        <v>23</v>
      </c>
      <c r="D10" s="13">
        <v>148200</v>
      </c>
      <c r="E10" s="13">
        <v>143000</v>
      </c>
      <c r="F10" s="13">
        <v>129400</v>
      </c>
      <c r="G10" s="13">
        <v>115200</v>
      </c>
      <c r="H10" s="13">
        <v>97400</v>
      </c>
      <c r="I10" s="13">
        <v>102000</v>
      </c>
      <c r="J10" s="13">
        <v>88500</v>
      </c>
      <c r="K10" s="13">
        <v>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7600</v>
      </c>
      <c r="F12" s="13">
        <v>7800</v>
      </c>
      <c r="G12" s="13">
        <v>7600</v>
      </c>
      <c r="H12" s="13">
        <v>7000</v>
      </c>
      <c r="I12" s="13">
        <v>9000</v>
      </c>
      <c r="J12" s="13">
        <v>5400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4900</v>
      </c>
      <c r="G14" s="13" t="s">
        <v>92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9400</v>
      </c>
      <c r="E15" s="13">
        <v>9200</v>
      </c>
      <c r="F15" s="13">
        <v>9100</v>
      </c>
      <c r="G15" s="13">
        <v>11900</v>
      </c>
      <c r="H15" s="13">
        <v>11600</v>
      </c>
      <c r="I15" s="13">
        <v>11800</v>
      </c>
      <c r="J15" s="13">
        <v>13900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706300</v>
      </c>
      <c r="E17" s="13">
        <v>631300</v>
      </c>
      <c r="F17" s="13">
        <v>657100</v>
      </c>
      <c r="G17" s="13">
        <v>574000</v>
      </c>
      <c r="H17" s="13">
        <v>511700</v>
      </c>
      <c r="I17" s="13">
        <v>548600</v>
      </c>
      <c r="J17" s="13">
        <v>450200</v>
      </c>
      <c r="K17" s="13">
        <v>427900</v>
      </c>
    </row>
    <row r="18" spans="3:11" x14ac:dyDescent="0.2">
      <c r="C18" s="11" t="s">
        <v>30</v>
      </c>
      <c r="D18" s="13">
        <v>17000</v>
      </c>
      <c r="E18" s="13">
        <v>10000</v>
      </c>
      <c r="F18" s="13">
        <v>7300</v>
      </c>
      <c r="G18" s="13">
        <v>3500</v>
      </c>
      <c r="H18" s="13">
        <v>-6000</v>
      </c>
      <c r="I18" s="13">
        <v>-2400</v>
      </c>
      <c r="J18" s="13">
        <v>-3800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4100</v>
      </c>
      <c r="F20" s="13">
        <v>-3300</v>
      </c>
      <c r="G20" s="13">
        <v>2600</v>
      </c>
      <c r="H20" s="13">
        <v>8600</v>
      </c>
      <c r="I20" s="13">
        <v>-500</v>
      </c>
      <c r="J20" s="13">
        <v>4800</v>
      </c>
      <c r="K20" s="13">
        <v>200</v>
      </c>
    </row>
    <row r="21" spans="3:11" x14ac:dyDescent="0.2">
      <c r="C21" s="11" t="s">
        <v>33</v>
      </c>
      <c r="D21" s="13">
        <v>23900</v>
      </c>
      <c r="E21" s="13">
        <v>15100</v>
      </c>
      <c r="F21" s="13">
        <v>19700</v>
      </c>
      <c r="G21" s="13">
        <v>12900</v>
      </c>
      <c r="H21" s="13">
        <v>-3100</v>
      </c>
      <c r="I21" s="13">
        <v>9900</v>
      </c>
      <c r="J21" s="13">
        <v>5200</v>
      </c>
      <c r="K21" s="13">
        <v>4700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500</v>
      </c>
      <c r="H22" s="13">
        <v>600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15100</v>
      </c>
      <c r="E23" s="13">
        <v>6800</v>
      </c>
      <c r="F23" s="13">
        <v>6200</v>
      </c>
      <c r="G23" s="13">
        <v>1700</v>
      </c>
      <c r="H23" s="13">
        <v>-14300</v>
      </c>
      <c r="I23" s="13">
        <v>-900</v>
      </c>
      <c r="J23" s="13">
        <v>-7400</v>
      </c>
      <c r="K23" s="13">
        <v>-9000</v>
      </c>
    </row>
    <row r="24" spans="3:11" x14ac:dyDescent="0.2">
      <c r="C24" s="11" t="s">
        <v>36</v>
      </c>
      <c r="D24" s="13">
        <v>2400</v>
      </c>
      <c r="E24" s="13">
        <v>900</v>
      </c>
      <c r="F24" s="13">
        <v>-4400</v>
      </c>
      <c r="G24" s="13">
        <v>-800</v>
      </c>
      <c r="H24" s="13">
        <v>-1400</v>
      </c>
      <c r="I24" s="13">
        <v>-1300</v>
      </c>
      <c r="J24" s="13">
        <v>-1400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5900</v>
      </c>
      <c r="F26" s="13">
        <v>10600</v>
      </c>
      <c r="G26" s="13">
        <v>2500</v>
      </c>
      <c r="H26" s="13">
        <v>-12900</v>
      </c>
      <c r="I26" s="13">
        <v>400</v>
      </c>
      <c r="J26" s="13">
        <v>-6100</v>
      </c>
      <c r="K26" s="13">
        <v>-7300</v>
      </c>
    </row>
    <row r="27" spans="3:11" x14ac:dyDescent="0.2">
      <c r="C27" s="11" t="s">
        <v>38</v>
      </c>
      <c r="D27" s="13">
        <v>12800</v>
      </c>
      <c r="E27" s="13">
        <v>5900</v>
      </c>
      <c r="F27" s="13">
        <v>10600</v>
      </c>
      <c r="G27" s="13">
        <v>2500</v>
      </c>
      <c r="H27" s="13">
        <v>-12900</v>
      </c>
      <c r="I27" s="13">
        <v>400</v>
      </c>
      <c r="J27" s="13">
        <v>-6100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-4100</v>
      </c>
      <c r="F32" s="13">
        <v>3300</v>
      </c>
      <c r="G32" s="13">
        <v>-2600</v>
      </c>
      <c r="H32" s="13">
        <v>-8600</v>
      </c>
      <c r="I32" s="13">
        <v>500</v>
      </c>
      <c r="J32" s="13">
        <v>-4800</v>
      </c>
      <c r="K32" s="13">
        <v>-200</v>
      </c>
    </row>
    <row r="33" spans="2:11" x14ac:dyDescent="0.2">
      <c r="C33" s="11" t="s">
        <v>44</v>
      </c>
      <c r="D33" s="13">
        <v>12800</v>
      </c>
      <c r="E33" s="13">
        <v>5900</v>
      </c>
      <c r="F33" s="13">
        <v>10600</v>
      </c>
      <c r="G33" s="13">
        <v>2500</v>
      </c>
      <c r="H33" s="13">
        <v>-12900</v>
      </c>
      <c r="I33" s="13">
        <v>400</v>
      </c>
      <c r="J33" s="13">
        <v>-6100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5900</v>
      </c>
      <c r="F35" s="13">
        <v>10600</v>
      </c>
      <c r="G35" s="13">
        <v>2500</v>
      </c>
      <c r="H35" s="13">
        <v>-12900</v>
      </c>
      <c r="I35" s="13">
        <v>400</v>
      </c>
      <c r="J35" s="13">
        <v>-6100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249300</v>
      </c>
      <c r="F41" s="13">
        <v>269900</v>
      </c>
      <c r="G41" s="13">
        <v>192100</v>
      </c>
      <c r="H41" s="13">
        <v>223000</v>
      </c>
      <c r="I41" s="13">
        <v>279000</v>
      </c>
      <c r="J41" s="13">
        <v>196300</v>
      </c>
      <c r="K41" s="13">
        <v>227900</v>
      </c>
    </row>
    <row r="42" spans="2:11" x14ac:dyDescent="0.2">
      <c r="C42" s="11" t="s">
        <v>50</v>
      </c>
      <c r="D42" s="13">
        <v>76800</v>
      </c>
      <c r="E42" s="13">
        <v>79600</v>
      </c>
      <c r="F42" s="13">
        <v>88200</v>
      </c>
      <c r="G42" s="13">
        <v>89800</v>
      </c>
      <c r="H42" s="13">
        <v>65500</v>
      </c>
      <c r="I42" s="13">
        <v>63700</v>
      </c>
      <c r="J42" s="13">
        <v>47700</v>
      </c>
      <c r="K42" s="13">
        <v>93800</v>
      </c>
    </row>
    <row r="43" spans="2:11" x14ac:dyDescent="0.2">
      <c r="C43" s="11" t="s">
        <v>51</v>
      </c>
      <c r="D43" s="13">
        <v>34300</v>
      </c>
      <c r="E43" s="13">
        <v>34900</v>
      </c>
      <c r="F43" s="13">
        <v>59700</v>
      </c>
      <c r="G43" s="13">
        <v>31200</v>
      </c>
      <c r="H43" s="13">
        <v>19300</v>
      </c>
      <c r="I43" s="13">
        <v>57300</v>
      </c>
      <c r="J43" s="13">
        <v>32000</v>
      </c>
      <c r="K43" s="13">
        <v>14900</v>
      </c>
    </row>
    <row r="44" spans="2:11" x14ac:dyDescent="0.2">
      <c r="C44" s="11" t="s">
        <v>52</v>
      </c>
      <c r="D44" s="13">
        <v>98200</v>
      </c>
      <c r="E44" s="13">
        <v>101500</v>
      </c>
      <c r="F44" s="13">
        <v>73300</v>
      </c>
      <c r="G44" s="13">
        <v>96700</v>
      </c>
      <c r="H44" s="13">
        <v>117400</v>
      </c>
      <c r="I44" s="13">
        <v>143400</v>
      </c>
      <c r="J44" s="13">
        <v>92200</v>
      </c>
      <c r="K44" s="13">
        <v>84900</v>
      </c>
    </row>
    <row r="45" spans="2:11" x14ac:dyDescent="0.2">
      <c r="C45" s="11" t="s">
        <v>53</v>
      </c>
      <c r="D45" s="13">
        <v>176900</v>
      </c>
      <c r="E45" s="13">
        <v>136900</v>
      </c>
      <c r="F45" s="13">
        <v>62000</v>
      </c>
      <c r="G45" s="13">
        <v>141900</v>
      </c>
      <c r="H45" s="13">
        <v>127300</v>
      </c>
      <c r="I45" s="13">
        <v>65300</v>
      </c>
      <c r="J45" s="13">
        <v>126500</v>
      </c>
      <c r="K45" s="13">
        <v>131200</v>
      </c>
    </row>
    <row r="46" spans="2:11" x14ac:dyDescent="0.2">
      <c r="C46" s="11" t="s">
        <v>54</v>
      </c>
      <c r="D46" s="13">
        <v>615800</v>
      </c>
      <c r="E46" s="13">
        <v>616000</v>
      </c>
      <c r="F46" s="13">
        <v>571200</v>
      </c>
      <c r="G46" s="13">
        <v>570500</v>
      </c>
      <c r="H46" s="13">
        <v>584600</v>
      </c>
      <c r="I46" s="13">
        <v>638400</v>
      </c>
      <c r="J46" s="13">
        <v>523800</v>
      </c>
      <c r="K46" s="13">
        <v>552700</v>
      </c>
    </row>
    <row r="47" spans="2:11" x14ac:dyDescent="0.2">
      <c r="C47" s="11" t="s">
        <v>55</v>
      </c>
      <c r="D47" s="13">
        <v>72200</v>
      </c>
      <c r="E47" s="13">
        <v>72100</v>
      </c>
      <c r="F47" s="13">
        <v>76200</v>
      </c>
      <c r="G47" s="13">
        <v>79600</v>
      </c>
      <c r="H47" s="13">
        <v>66800</v>
      </c>
      <c r="I47" s="13">
        <v>65900</v>
      </c>
      <c r="J47" s="13">
        <v>64300</v>
      </c>
      <c r="K47" s="13">
        <v>71800</v>
      </c>
    </row>
    <row r="48" spans="2:11" x14ac:dyDescent="0.2">
      <c r="C48" s="11" t="s">
        <v>56</v>
      </c>
      <c r="D48" s="13">
        <v>32300</v>
      </c>
      <c r="E48" s="13">
        <v>24400</v>
      </c>
      <c r="F48" s="13">
        <v>39000</v>
      </c>
      <c r="G48" s="13">
        <v>22700</v>
      </c>
      <c r="H48" s="13">
        <v>20800</v>
      </c>
      <c r="I48" s="13">
        <v>28800</v>
      </c>
      <c r="J48" s="13">
        <v>18000</v>
      </c>
      <c r="K48" s="13">
        <v>16300</v>
      </c>
    </row>
    <row r="49" spans="3:11" x14ac:dyDescent="0.2">
      <c r="C49" s="11" t="s">
        <v>57</v>
      </c>
      <c r="D49" s="13">
        <v>1600</v>
      </c>
      <c r="E49" s="13">
        <v>4200</v>
      </c>
      <c r="F49" s="13">
        <v>7800</v>
      </c>
      <c r="G49" s="13">
        <v>14300</v>
      </c>
      <c r="H49" s="13">
        <v>28200</v>
      </c>
      <c r="I49" s="13">
        <v>38200</v>
      </c>
      <c r="J49" s="13">
        <v>46300</v>
      </c>
      <c r="K49" s="13">
        <v>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21400</v>
      </c>
      <c r="F52" s="13">
        <v>3300</v>
      </c>
      <c r="G52" s="13">
        <v>21300</v>
      </c>
      <c r="H52" s="13">
        <v>15800</v>
      </c>
      <c r="I52" s="13">
        <v>3500</v>
      </c>
      <c r="J52" s="13">
        <v>10600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744200</v>
      </c>
      <c r="E54" s="13">
        <v>738100</v>
      </c>
      <c r="F54" s="13">
        <v>697400</v>
      </c>
      <c r="G54" s="13">
        <v>708400</v>
      </c>
      <c r="H54" s="13">
        <v>716200</v>
      </c>
      <c r="I54" s="13">
        <v>774700</v>
      </c>
      <c r="J54" s="13">
        <v>662900</v>
      </c>
      <c r="K54" s="13">
        <v>722700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21000</v>
      </c>
      <c r="F57" s="13">
        <v>23500</v>
      </c>
      <c r="G57" s="13">
        <v>15000</v>
      </c>
      <c r="H57" s="13">
        <v>18500</v>
      </c>
      <c r="I57" s="13">
        <v>75100</v>
      </c>
      <c r="J57" s="13">
        <v>16000</v>
      </c>
      <c r="K57" s="13">
        <v>12300</v>
      </c>
    </row>
    <row r="58" spans="3:11" x14ac:dyDescent="0.2">
      <c r="C58" s="11" t="s">
        <v>66</v>
      </c>
      <c r="D58" s="13">
        <v>21000</v>
      </c>
      <c r="E58" s="13">
        <v>38700</v>
      </c>
      <c r="F58" s="13">
        <v>37700</v>
      </c>
      <c r="G58" s="13">
        <v>43800</v>
      </c>
      <c r="H58" s="13">
        <v>77600</v>
      </c>
      <c r="I58" s="13">
        <v>54100</v>
      </c>
      <c r="J58" s="13">
        <v>27400</v>
      </c>
      <c r="K58" s="13">
        <v>46400</v>
      </c>
    </row>
    <row r="59" spans="3:11" x14ac:dyDescent="0.2">
      <c r="C59" s="11" t="s">
        <v>67</v>
      </c>
      <c r="D59" s="13">
        <v>27500</v>
      </c>
      <c r="E59" s="13">
        <v>50700</v>
      </c>
      <c r="F59" s="13">
        <v>93300</v>
      </c>
      <c r="G59" s="13">
        <v>28200</v>
      </c>
      <c r="H59" s="13">
        <v>23900</v>
      </c>
      <c r="I59" s="13">
        <v>88800</v>
      </c>
      <c r="J59" s="13">
        <v>26600</v>
      </c>
      <c r="K59" s="13">
        <v>18600</v>
      </c>
    </row>
    <row r="60" spans="3:11" x14ac:dyDescent="0.2">
      <c r="C60" s="11" t="s">
        <v>68</v>
      </c>
      <c r="D60" s="13">
        <v>186800</v>
      </c>
      <c r="E60" s="13">
        <v>211200</v>
      </c>
      <c r="F60" s="13">
        <v>179100</v>
      </c>
      <c r="G60" s="13">
        <v>176400</v>
      </c>
      <c r="H60" s="13">
        <v>196700</v>
      </c>
      <c r="I60" s="13">
        <v>238500</v>
      </c>
      <c r="J60" s="13">
        <v>136600</v>
      </c>
      <c r="K60" s="13">
        <v>147800</v>
      </c>
    </row>
    <row r="61" spans="3:11" x14ac:dyDescent="0.2">
      <c r="C61" s="11" t="s">
        <v>69</v>
      </c>
      <c r="D61" s="13">
        <v>10800</v>
      </c>
      <c r="E61" s="13">
        <v>10500</v>
      </c>
      <c r="F61" s="13">
        <v>11000</v>
      </c>
      <c r="G61" s="13">
        <v>11500</v>
      </c>
      <c r="H61" s="13">
        <v>2500</v>
      </c>
      <c r="I61" s="13">
        <v>3200</v>
      </c>
      <c r="J61" s="13">
        <v>2700</v>
      </c>
      <c r="K61" s="13">
        <v>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198000</v>
      </c>
      <c r="E66" s="13">
        <v>222400</v>
      </c>
      <c r="F66" s="13">
        <v>191300</v>
      </c>
      <c r="G66" s="13">
        <v>193900</v>
      </c>
      <c r="H66" s="13">
        <v>207100</v>
      </c>
      <c r="I66" s="13">
        <v>251300</v>
      </c>
      <c r="J66" s="13">
        <v>150000</v>
      </c>
      <c r="K66" s="13">
        <v>165700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-1256500</v>
      </c>
      <c r="G72" s="13" t="s">
        <v>92</v>
      </c>
      <c r="H72" s="13" t="s">
        <v>92</v>
      </c>
      <c r="I72" s="13">
        <v>-1292200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546200</v>
      </c>
      <c r="E76" s="13">
        <v>515600</v>
      </c>
      <c r="F76" s="13">
        <v>506200</v>
      </c>
      <c r="G76" s="13">
        <v>514500</v>
      </c>
      <c r="H76" s="13">
        <v>509100</v>
      </c>
      <c r="I76" s="13">
        <v>523400</v>
      </c>
      <c r="J76" s="13">
        <v>512800</v>
      </c>
      <c r="K76" s="13">
        <v>557000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12800</v>
      </c>
      <c r="E81" s="13">
        <v>5900</v>
      </c>
      <c r="F81" s="13">
        <v>10600</v>
      </c>
      <c r="G81" s="13">
        <v>2500</v>
      </c>
      <c r="H81" s="13">
        <v>-12900</v>
      </c>
      <c r="I81" s="13">
        <v>400</v>
      </c>
      <c r="J81" s="13">
        <v>-6100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447100</v>
      </c>
      <c r="E8" s="13">
        <v>420800</v>
      </c>
      <c r="F8" s="13">
        <v>332900</v>
      </c>
      <c r="G8" s="13">
        <v>335400</v>
      </c>
      <c r="H8" s="13">
        <v>337700</v>
      </c>
      <c r="I8" s="13">
        <v>364200</v>
      </c>
      <c r="J8" s="13">
        <v>377800</v>
      </c>
      <c r="K8" s="13">
        <v>394500</v>
      </c>
    </row>
    <row r="9" spans="1:11" x14ac:dyDescent="0.2">
      <c r="C9" s="11" t="s">
        <v>22</v>
      </c>
      <c r="D9" s="13">
        <v>334700</v>
      </c>
      <c r="E9" s="13">
        <v>317700</v>
      </c>
      <c r="F9" s="13">
        <v>243900</v>
      </c>
      <c r="G9" s="13">
        <v>250200</v>
      </c>
      <c r="H9" s="13">
        <v>247500</v>
      </c>
      <c r="I9" s="13">
        <v>262300</v>
      </c>
      <c r="J9" s="13">
        <v>276600</v>
      </c>
      <c r="K9" s="13">
        <v>279400</v>
      </c>
    </row>
    <row r="10" spans="1:11" x14ac:dyDescent="0.2">
      <c r="C10" s="11" t="s">
        <v>23</v>
      </c>
      <c r="D10" s="13">
        <v>112400</v>
      </c>
      <c r="E10" s="13">
        <v>103100</v>
      </c>
      <c r="F10" s="13">
        <v>89000</v>
      </c>
      <c r="G10" s="13">
        <v>85100</v>
      </c>
      <c r="H10" s="13">
        <v>90100</v>
      </c>
      <c r="I10" s="13">
        <v>101900</v>
      </c>
      <c r="J10" s="13">
        <v>101200</v>
      </c>
      <c r="K10" s="13">
        <v>115100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4400</v>
      </c>
      <c r="F14" s="13">
        <v>-1500</v>
      </c>
      <c r="G14" s="13">
        <v>-1900</v>
      </c>
      <c r="H14" s="13">
        <v>-1800</v>
      </c>
      <c r="I14" s="13">
        <v>-3300</v>
      </c>
      <c r="J14" s="13">
        <v>-1200</v>
      </c>
      <c r="K14" s="13">
        <v>-1600</v>
      </c>
    </row>
    <row r="15" spans="1:11" x14ac:dyDescent="0.2">
      <c r="C15" s="11" t="s">
        <v>28</v>
      </c>
      <c r="D15" s="13">
        <v>44100</v>
      </c>
      <c r="E15" s="13">
        <v>42300</v>
      </c>
      <c r="F15" s="13">
        <v>35600</v>
      </c>
      <c r="G15" s="13">
        <v>35200</v>
      </c>
      <c r="H15" s="13">
        <v>35000</v>
      </c>
      <c r="I15" s="13">
        <v>32300</v>
      </c>
      <c r="J15" s="13">
        <v>30000</v>
      </c>
      <c r="K15" s="13">
        <v>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423400</v>
      </c>
      <c r="E17" s="13">
        <v>400900</v>
      </c>
      <c r="F17" s="13">
        <v>322000</v>
      </c>
      <c r="G17" s="13">
        <v>326700</v>
      </c>
      <c r="H17" s="13">
        <v>320200</v>
      </c>
      <c r="I17" s="13">
        <v>332000</v>
      </c>
      <c r="J17" s="13">
        <v>346700</v>
      </c>
      <c r="K17" s="13">
        <v>346900</v>
      </c>
    </row>
    <row r="18" spans="3:11" x14ac:dyDescent="0.2">
      <c r="C18" s="11" t="s">
        <v>30</v>
      </c>
      <c r="D18" s="13">
        <v>23700</v>
      </c>
      <c r="E18" s="13">
        <v>19900</v>
      </c>
      <c r="F18" s="13">
        <v>10900</v>
      </c>
      <c r="G18" s="13">
        <v>8700</v>
      </c>
      <c r="H18" s="13">
        <v>17400</v>
      </c>
      <c r="I18" s="13">
        <v>32100</v>
      </c>
      <c r="J18" s="13">
        <v>31100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-900</v>
      </c>
      <c r="G20" s="13">
        <v>-300</v>
      </c>
      <c r="H20" s="13">
        <v>-1000</v>
      </c>
      <c r="I20" s="13">
        <v>-700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68800</v>
      </c>
      <c r="E21" s="13">
        <v>63400</v>
      </c>
      <c r="F21" s="13">
        <v>47400</v>
      </c>
      <c r="G21" s="13">
        <v>44200</v>
      </c>
      <c r="H21" s="13">
        <v>53500</v>
      </c>
      <c r="I21" s="13">
        <v>65200</v>
      </c>
      <c r="J21" s="13">
        <v>61900</v>
      </c>
      <c r="K21" s="13">
        <v>77800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</v>
      </c>
      <c r="G22" s="13">
        <v>100</v>
      </c>
      <c r="H22" s="13">
        <v>300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22600</v>
      </c>
      <c r="E23" s="13">
        <v>17300</v>
      </c>
      <c r="F23" s="13">
        <v>16500</v>
      </c>
      <c r="G23" s="13">
        <v>14000</v>
      </c>
      <c r="H23" s="13">
        <v>23500</v>
      </c>
      <c r="I23" s="13">
        <v>39400</v>
      </c>
      <c r="J23" s="13">
        <v>35800</v>
      </c>
      <c r="K23" s="13">
        <v>52600</v>
      </c>
    </row>
    <row r="24" spans="3:11" x14ac:dyDescent="0.2">
      <c r="C24" s="11" t="s">
        <v>36</v>
      </c>
      <c r="D24" s="13">
        <v>9600</v>
      </c>
      <c r="E24" s="13">
        <v>7200</v>
      </c>
      <c r="F24" s="13">
        <v>4500</v>
      </c>
      <c r="G24" s="13">
        <v>1300</v>
      </c>
      <c r="H24" s="13">
        <v>4700</v>
      </c>
      <c r="I24" s="13">
        <v>7000</v>
      </c>
      <c r="J24" s="13">
        <v>8400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10100</v>
      </c>
      <c r="F26" s="13">
        <v>12000</v>
      </c>
      <c r="G26" s="13">
        <v>12800</v>
      </c>
      <c r="H26" s="13">
        <v>18800</v>
      </c>
      <c r="I26" s="13">
        <v>32400</v>
      </c>
      <c r="J26" s="13">
        <v>27500</v>
      </c>
      <c r="K26" s="13">
        <v>40300</v>
      </c>
    </row>
    <row r="27" spans="3:11" x14ac:dyDescent="0.2">
      <c r="C27" s="11" t="s">
        <v>38</v>
      </c>
      <c r="D27" s="13">
        <v>12500</v>
      </c>
      <c r="E27" s="13">
        <v>10100</v>
      </c>
      <c r="F27" s="13">
        <v>11800</v>
      </c>
      <c r="G27" s="13">
        <v>12400</v>
      </c>
      <c r="H27" s="13">
        <v>18500</v>
      </c>
      <c r="I27" s="13">
        <v>31900</v>
      </c>
      <c r="J27" s="13">
        <v>27000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1200</v>
      </c>
      <c r="F32" s="13">
        <v>900</v>
      </c>
      <c r="G32" s="13">
        <v>300</v>
      </c>
      <c r="H32" s="13">
        <v>1000</v>
      </c>
      <c r="I32" s="13">
        <v>700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13000</v>
      </c>
      <c r="E33" s="13">
        <v>10100</v>
      </c>
      <c r="F33" s="13">
        <v>12000</v>
      </c>
      <c r="G33" s="13">
        <v>12800</v>
      </c>
      <c r="H33" s="13">
        <v>18800</v>
      </c>
      <c r="I33" s="13">
        <v>32400</v>
      </c>
      <c r="J33" s="13">
        <v>27500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10100</v>
      </c>
      <c r="F35" s="13">
        <v>12000</v>
      </c>
      <c r="G35" s="13">
        <v>12800</v>
      </c>
      <c r="H35" s="13">
        <v>18800</v>
      </c>
      <c r="I35" s="13">
        <v>32400</v>
      </c>
      <c r="J35" s="13">
        <v>27500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162100</v>
      </c>
      <c r="F41" s="13">
        <v>326700</v>
      </c>
      <c r="G41" s="13">
        <v>326000</v>
      </c>
      <c r="H41" s="13">
        <v>276900</v>
      </c>
      <c r="I41" s="13">
        <v>261500</v>
      </c>
      <c r="J41" s="13">
        <v>212200</v>
      </c>
      <c r="K41" s="13">
        <v>223300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363300</v>
      </c>
      <c r="E43" s="13">
        <v>304700</v>
      </c>
      <c r="F43" s="13">
        <v>252400</v>
      </c>
      <c r="G43" s="13">
        <v>280900</v>
      </c>
      <c r="H43" s="13">
        <v>276400</v>
      </c>
      <c r="I43" s="13">
        <v>311300</v>
      </c>
      <c r="J43" s="13">
        <v>375900</v>
      </c>
      <c r="K43" s="13">
        <v>377200</v>
      </c>
    </row>
    <row r="44" spans="2:11" x14ac:dyDescent="0.2">
      <c r="C44" s="11" t="s">
        <v>52</v>
      </c>
      <c r="D44" s="13">
        <v>117700</v>
      </c>
      <c r="E44" s="13">
        <v>117700</v>
      </c>
      <c r="F44" s="13">
        <v>109800</v>
      </c>
      <c r="G44" s="13">
        <v>107600</v>
      </c>
      <c r="H44" s="13">
        <v>113500</v>
      </c>
      <c r="I44" s="13">
        <v>113400</v>
      </c>
      <c r="J44" s="13">
        <v>112300</v>
      </c>
      <c r="K44" s="13">
        <v>110900</v>
      </c>
    </row>
    <row r="45" spans="2:11" x14ac:dyDescent="0.2">
      <c r="C45" s="11" t="s">
        <v>53</v>
      </c>
      <c r="D45" s="13">
        <v>44800</v>
      </c>
      <c r="E45" s="13">
        <v>43500</v>
      </c>
      <c r="F45" s="13">
        <v>2000</v>
      </c>
      <c r="G45" s="13">
        <v>2200</v>
      </c>
      <c r="H45" s="13">
        <v>2500</v>
      </c>
      <c r="I45" s="13">
        <v>2600</v>
      </c>
      <c r="J45" s="13">
        <v>2500</v>
      </c>
      <c r="K45" s="13">
        <v>2800</v>
      </c>
    </row>
    <row r="46" spans="2:11" x14ac:dyDescent="0.2">
      <c r="C46" s="11" t="s">
        <v>54</v>
      </c>
      <c r="D46" s="13">
        <v>701300</v>
      </c>
      <c r="E46" s="13">
        <v>641900</v>
      </c>
      <c r="F46" s="13">
        <v>704000</v>
      </c>
      <c r="G46" s="13">
        <v>732800</v>
      </c>
      <c r="H46" s="13">
        <v>677800</v>
      </c>
      <c r="I46" s="13">
        <v>697000</v>
      </c>
      <c r="J46" s="13">
        <v>713300</v>
      </c>
      <c r="K46" s="13">
        <v>727100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590800</v>
      </c>
      <c r="E48" s="13">
        <v>591600</v>
      </c>
      <c r="F48" s="13">
        <v>534600</v>
      </c>
      <c r="G48" s="13">
        <v>545400</v>
      </c>
      <c r="H48" s="13">
        <v>542700</v>
      </c>
      <c r="I48" s="13">
        <v>527900</v>
      </c>
      <c r="J48" s="13">
        <v>484100</v>
      </c>
      <c r="K48" s="13">
        <v>460700</v>
      </c>
    </row>
    <row r="49" spans="3:11" x14ac:dyDescent="0.2">
      <c r="C49" s="11" t="s">
        <v>57</v>
      </c>
      <c r="D49" s="13">
        <v>178800</v>
      </c>
      <c r="E49" s="13">
        <v>200300</v>
      </c>
      <c r="F49" s="13">
        <v>64100</v>
      </c>
      <c r="G49" s="13">
        <v>64700</v>
      </c>
      <c r="H49" s="13">
        <v>65300</v>
      </c>
      <c r="I49" s="13">
        <v>62700</v>
      </c>
      <c r="J49" s="13">
        <v>63100</v>
      </c>
      <c r="K49" s="13">
        <v>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30500</v>
      </c>
      <c r="F52" s="13">
        <v>43200</v>
      </c>
      <c r="G52" s="13">
        <v>43600</v>
      </c>
      <c r="H52" s="13">
        <v>44600</v>
      </c>
      <c r="I52" s="13">
        <v>37400</v>
      </c>
      <c r="J52" s="13">
        <v>36400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1498800</v>
      </c>
      <c r="E54" s="13">
        <v>1464400</v>
      </c>
      <c r="F54" s="13">
        <v>1345900</v>
      </c>
      <c r="G54" s="13">
        <v>1386500</v>
      </c>
      <c r="H54" s="13">
        <v>1330600</v>
      </c>
      <c r="I54" s="13">
        <v>1325200</v>
      </c>
      <c r="J54" s="13">
        <v>1297200</v>
      </c>
      <c r="K54" s="13">
        <v>1286800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132400</v>
      </c>
      <c r="F57" s="13">
        <v>88800</v>
      </c>
      <c r="G57" s="13">
        <v>84500</v>
      </c>
      <c r="H57" s="13">
        <v>86600</v>
      </c>
      <c r="I57" s="13">
        <v>100300</v>
      </c>
      <c r="J57" s="13">
        <v>106800</v>
      </c>
      <c r="K57" s="13">
        <v>85000</v>
      </c>
    </row>
    <row r="58" spans="3:11" x14ac:dyDescent="0.2">
      <c r="C58" s="11" t="s">
        <v>66</v>
      </c>
      <c r="D58" s="13">
        <v>31700</v>
      </c>
      <c r="E58" s="13">
        <v>31500</v>
      </c>
      <c r="F58" s="13">
        <v>10800</v>
      </c>
      <c r="G58" s="13">
        <v>10600</v>
      </c>
      <c r="H58" s="13">
        <v>10800</v>
      </c>
      <c r="I58" s="13">
        <v>10300</v>
      </c>
      <c r="J58" s="13">
        <v>8000</v>
      </c>
      <c r="K58" s="13">
        <v>7700</v>
      </c>
    </row>
    <row r="59" spans="3:11" x14ac:dyDescent="0.2">
      <c r="C59" s="11" t="s">
        <v>67</v>
      </c>
      <c r="D59" s="13">
        <v>800</v>
      </c>
      <c r="E59" s="13">
        <v>5200</v>
      </c>
      <c r="F59" s="13">
        <v>4400</v>
      </c>
      <c r="G59" s="13">
        <v>45800</v>
      </c>
      <c r="H59" s="13">
        <v>200</v>
      </c>
      <c r="I59" s="13">
        <v>300</v>
      </c>
      <c r="J59" s="13">
        <v>2200</v>
      </c>
      <c r="K59" s="13">
        <v>16000</v>
      </c>
    </row>
    <row r="60" spans="3:11" x14ac:dyDescent="0.2">
      <c r="C60" s="11" t="s">
        <v>68</v>
      </c>
      <c r="D60" s="13">
        <v>252100</v>
      </c>
      <c r="E60" s="13">
        <v>243000</v>
      </c>
      <c r="F60" s="13">
        <v>142300</v>
      </c>
      <c r="G60" s="13">
        <v>181900</v>
      </c>
      <c r="H60" s="13">
        <v>134600</v>
      </c>
      <c r="I60" s="13">
        <v>151100</v>
      </c>
      <c r="J60" s="13">
        <v>150000</v>
      </c>
      <c r="K60" s="13">
        <v>151900</v>
      </c>
    </row>
    <row r="61" spans="3:11" x14ac:dyDescent="0.2">
      <c r="C61" s="11" t="s">
        <v>69</v>
      </c>
      <c r="D61" s="13">
        <v>49300</v>
      </c>
      <c r="E61" s="13">
        <v>49600</v>
      </c>
      <c r="F61" s="13">
        <v>20100</v>
      </c>
      <c r="G61" s="13">
        <v>22300</v>
      </c>
      <c r="H61" s="13">
        <v>23500</v>
      </c>
      <c r="I61" s="13">
        <v>18000</v>
      </c>
      <c r="J61" s="13">
        <v>19300</v>
      </c>
      <c r="K61" s="13">
        <v>19400</v>
      </c>
    </row>
    <row r="62" spans="3:11" x14ac:dyDescent="0.2">
      <c r="C62" s="11" t="s">
        <v>70</v>
      </c>
      <c r="D62" s="13">
        <v>24700</v>
      </c>
      <c r="E62" s="13">
        <v>26400</v>
      </c>
      <c r="F62" s="13">
        <v>23200</v>
      </c>
      <c r="G62" s="13">
        <v>21300</v>
      </c>
      <c r="H62" s="13">
        <v>20500</v>
      </c>
      <c r="I62" s="13">
        <v>13900</v>
      </c>
      <c r="J62" s="13">
        <v>18600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396400</v>
      </c>
      <c r="E66" s="13">
        <v>373400</v>
      </c>
      <c r="F66" s="13">
        <v>264300</v>
      </c>
      <c r="G66" s="13">
        <v>308200</v>
      </c>
      <c r="H66" s="13">
        <v>258300</v>
      </c>
      <c r="I66" s="13">
        <v>265500</v>
      </c>
      <c r="J66" s="13">
        <v>263900</v>
      </c>
      <c r="K66" s="13">
        <v>264300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1083000</v>
      </c>
      <c r="E72" s="13">
        <v>1071500</v>
      </c>
      <c r="F72" s="13">
        <v>1062800</v>
      </c>
      <c r="G72" s="13">
        <v>1059600</v>
      </c>
      <c r="H72" s="13">
        <v>1053300</v>
      </c>
      <c r="I72" s="13">
        <v>1040800</v>
      </c>
      <c r="J72" s="13">
        <v>1014300</v>
      </c>
      <c r="K72" s="13">
        <v>1003400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1102400</v>
      </c>
      <c r="E76" s="13">
        <v>1091000</v>
      </c>
      <c r="F76" s="13">
        <v>1081600</v>
      </c>
      <c r="G76" s="13">
        <v>1078300</v>
      </c>
      <c r="H76" s="13">
        <v>1072300</v>
      </c>
      <c r="I76" s="13">
        <v>1059800</v>
      </c>
      <c r="J76" s="13">
        <v>1033300</v>
      </c>
      <c r="K76" s="13">
        <v>1022500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13000</v>
      </c>
      <c r="E81" s="13">
        <v>10100</v>
      </c>
      <c r="F81" s="13">
        <v>12000</v>
      </c>
      <c r="G81" s="13">
        <v>12800</v>
      </c>
      <c r="H81" s="13">
        <v>18800</v>
      </c>
      <c r="I81" s="13">
        <v>32400</v>
      </c>
      <c r="J81" s="13">
        <v>27500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32300</v>
      </c>
      <c r="F83" s="13">
        <v>30000</v>
      </c>
      <c r="G83" s="13">
        <v>27900</v>
      </c>
      <c r="H83" s="13">
        <v>28400</v>
      </c>
      <c r="I83" s="13">
        <v>26200</v>
      </c>
      <c r="J83" s="13">
        <v>24100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53100</v>
      </c>
      <c r="F89" s="13">
        <v>39900</v>
      </c>
      <c r="G89" s="13">
        <v>94200</v>
      </c>
      <c r="H89" s="13">
        <v>70700</v>
      </c>
      <c r="I89" s="13">
        <v>127900</v>
      </c>
      <c r="J89" s="13">
        <v>56600</v>
      </c>
      <c r="K89" s="13">
        <v>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-43100</v>
      </c>
      <c r="F91" s="13">
        <v>-32300</v>
      </c>
      <c r="G91" s="13">
        <v>-40500</v>
      </c>
      <c r="H91" s="13">
        <v>-51700</v>
      </c>
      <c r="I91" s="13">
        <v>-75000</v>
      </c>
      <c r="J91" s="13">
        <v>-52800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-204000</v>
      </c>
      <c r="F94" s="13">
        <v>-27400</v>
      </c>
      <c r="G94" s="13">
        <v>-36200</v>
      </c>
      <c r="H94" s="13">
        <v>-46400</v>
      </c>
      <c r="I94" s="13">
        <v>-69900</v>
      </c>
      <c r="J94" s="13">
        <v>-49000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8700</v>
      </c>
      <c r="G96" s="13">
        <v>8600</v>
      </c>
      <c r="H96" s="13">
        <v>8600</v>
      </c>
      <c r="I96" s="13">
        <v>8600</v>
      </c>
      <c r="J96" s="13">
        <v>8600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-13600</v>
      </c>
      <c r="F100" s="13">
        <v>-11700</v>
      </c>
      <c r="G100" s="13">
        <v>-8900</v>
      </c>
      <c r="H100" s="13">
        <v>-8900</v>
      </c>
      <c r="I100" s="13">
        <v>-8700</v>
      </c>
      <c r="J100" s="13">
        <v>-18700</v>
      </c>
      <c r="K100" s="13">
        <v>-17500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-164600</v>
      </c>
      <c r="F102" s="13">
        <v>700</v>
      </c>
      <c r="G102" s="13">
        <v>49100</v>
      </c>
      <c r="H102" s="13">
        <v>15400</v>
      </c>
      <c r="I102" s="13">
        <v>49300</v>
      </c>
      <c r="J102" s="13">
        <v>-11100</v>
      </c>
      <c r="K102" s="13">
        <v>51400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</v>
      </c>
      <c r="E8" s="13">
        <v>500</v>
      </c>
      <c r="F8" s="13" t="s">
        <v>92</v>
      </c>
      <c r="G8" s="13" t="s">
        <v>92</v>
      </c>
      <c r="H8" s="13">
        <v>400</v>
      </c>
      <c r="I8" s="13">
        <v>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 t="s">
        <v>92</v>
      </c>
      <c r="G9" s="13" t="s">
        <v>92</v>
      </c>
      <c r="H9" s="13">
        <v>200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>
        <v>200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 t="s">
        <v>92</v>
      </c>
      <c r="G17" s="13" t="s">
        <v>92</v>
      </c>
      <c r="H17" s="13">
        <v>600</v>
      </c>
      <c r="I17" s="13">
        <v>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-700</v>
      </c>
      <c r="E18" s="13">
        <v>-700</v>
      </c>
      <c r="F18" s="13" t="s">
        <v>92</v>
      </c>
      <c r="G18" s="13" t="s">
        <v>92</v>
      </c>
      <c r="H18" s="13">
        <v>-300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0</v>
      </c>
      <c r="G21" s="13">
        <v>100</v>
      </c>
      <c r="H21" s="13">
        <v>-300</v>
      </c>
      <c r="I21" s="13">
        <v>-300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 t="s">
        <v>92</v>
      </c>
      <c r="G23" s="13" t="s">
        <v>92</v>
      </c>
      <c r="H23" s="13">
        <v>-300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 t="s">
        <v>92</v>
      </c>
      <c r="G26" s="13" t="s">
        <v>92</v>
      </c>
      <c r="H26" s="13">
        <v>-300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-700</v>
      </c>
      <c r="F27" s="13" t="s">
        <v>92</v>
      </c>
      <c r="G27" s="13" t="s">
        <v>92</v>
      </c>
      <c r="H27" s="13">
        <v>-300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-700</v>
      </c>
      <c r="F33" s="13" t="s">
        <v>92</v>
      </c>
      <c r="G33" s="13" t="s">
        <v>92</v>
      </c>
      <c r="H33" s="13">
        <v>-300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 t="s">
        <v>92</v>
      </c>
      <c r="G35" s="13" t="s">
        <v>92</v>
      </c>
      <c r="H35" s="13">
        <v>-300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700</v>
      </c>
      <c r="G41" s="13">
        <v>700</v>
      </c>
      <c r="H41" s="13">
        <v>1600</v>
      </c>
      <c r="I41" s="13">
        <v>1600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1300</v>
      </c>
      <c r="I43" s="13">
        <v>1300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500</v>
      </c>
      <c r="G44" s="13">
        <v>500</v>
      </c>
      <c r="H44" s="13">
        <v>12700</v>
      </c>
      <c r="I44" s="13">
        <v>12700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4100</v>
      </c>
      <c r="I45" s="13">
        <v>4100</v>
      </c>
      <c r="J45" s="13">
        <v>10000</v>
      </c>
      <c r="K45" s="13">
        <v>10000</v>
      </c>
    </row>
    <row r="46" spans="2:11" x14ac:dyDescent="0.2">
      <c r="C46" s="11" t="s">
        <v>54</v>
      </c>
      <c r="D46" s="13">
        <v>3800</v>
      </c>
      <c r="E46" s="13">
        <v>3800</v>
      </c>
      <c r="F46" s="13">
        <v>1400</v>
      </c>
      <c r="G46" s="13">
        <v>1400</v>
      </c>
      <c r="H46" s="13">
        <v>19600</v>
      </c>
      <c r="I46" s="13">
        <v>19600</v>
      </c>
      <c r="J46" s="13">
        <v>10500</v>
      </c>
      <c r="K46" s="13">
        <v>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2200</v>
      </c>
      <c r="I47" s="13">
        <v>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0</v>
      </c>
      <c r="H48" s="13">
        <v>7700</v>
      </c>
      <c r="I48" s="13">
        <v>7700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15700</v>
      </c>
      <c r="E49" s="13">
        <v>15700</v>
      </c>
      <c r="F49" s="13">
        <v>7700</v>
      </c>
      <c r="G49" s="13">
        <v>7700</v>
      </c>
      <c r="H49" s="13">
        <v>4200</v>
      </c>
      <c r="I49" s="13">
        <v>4200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21300</v>
      </c>
      <c r="F52" s="13">
        <v>25200</v>
      </c>
      <c r="G52" s="13">
        <v>25200</v>
      </c>
      <c r="H52" s="13" t="s">
        <v>92</v>
      </c>
      <c r="I52" s="13" t="s">
        <v>92</v>
      </c>
      <c r="J52" s="13">
        <v>14700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41400</v>
      </c>
      <c r="F54" s="13">
        <v>34300</v>
      </c>
      <c r="G54" s="13">
        <v>34300</v>
      </c>
      <c r="H54" s="13">
        <v>33700</v>
      </c>
      <c r="I54" s="13">
        <v>33700</v>
      </c>
      <c r="J54" s="13">
        <v>25200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3000</v>
      </c>
      <c r="I57" s="13">
        <v>3000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100</v>
      </c>
      <c r="G58" s="13">
        <v>100</v>
      </c>
      <c r="H58" s="13">
        <v>8500</v>
      </c>
      <c r="I58" s="13">
        <v>8500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1400</v>
      </c>
      <c r="G59" s="13">
        <v>1400</v>
      </c>
      <c r="H59" s="13">
        <v>4300</v>
      </c>
      <c r="I59" s="13">
        <v>4300</v>
      </c>
      <c r="J59" s="13">
        <v>15400</v>
      </c>
      <c r="K59" s="13">
        <v>15400</v>
      </c>
    </row>
    <row r="60" spans="3:11" x14ac:dyDescent="0.2">
      <c r="C60" s="11" t="s">
        <v>68</v>
      </c>
      <c r="D60" s="13">
        <v>6500</v>
      </c>
      <c r="E60" s="13">
        <v>6500</v>
      </c>
      <c r="F60" s="13">
        <v>3900</v>
      </c>
      <c r="G60" s="13">
        <v>3900</v>
      </c>
      <c r="H60" s="13">
        <v>19300</v>
      </c>
      <c r="I60" s="13">
        <v>19300</v>
      </c>
      <c r="J60" s="13">
        <v>17300</v>
      </c>
      <c r="K60" s="13">
        <v>17300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400</v>
      </c>
      <c r="G61" s="13">
        <v>400</v>
      </c>
      <c r="H61" s="13">
        <v>600</v>
      </c>
      <c r="I61" s="13">
        <v>600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7200</v>
      </c>
      <c r="F66" s="13">
        <v>4300</v>
      </c>
      <c r="G66" s="13">
        <v>4300</v>
      </c>
      <c r="H66" s="13">
        <v>19900</v>
      </c>
      <c r="I66" s="13">
        <v>19900</v>
      </c>
      <c r="J66" s="13">
        <v>20400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-72100</v>
      </c>
      <c r="E72" s="13">
        <v>-72100</v>
      </c>
      <c r="F72" s="13">
        <v>-70700</v>
      </c>
      <c r="G72" s="13">
        <v>-70700</v>
      </c>
      <c r="H72" s="13">
        <v>-63100</v>
      </c>
      <c r="I72" s="13">
        <v>-63100</v>
      </c>
      <c r="J72" s="13">
        <v>-62400</v>
      </c>
      <c r="K72" s="13">
        <v>-62400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</v>
      </c>
      <c r="E76" s="13">
        <v>30400</v>
      </c>
      <c r="F76" s="13">
        <v>29900</v>
      </c>
      <c r="G76" s="13">
        <v>29900</v>
      </c>
      <c r="H76" s="13">
        <v>13300</v>
      </c>
      <c r="I76" s="13">
        <v>13300</v>
      </c>
      <c r="J76" s="13">
        <v>4400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</v>
      </c>
      <c r="E81" s="13">
        <v>-700</v>
      </c>
      <c r="F81" s="13" t="s">
        <v>92</v>
      </c>
      <c r="G81" s="13" t="s">
        <v>92</v>
      </c>
      <c r="H81" s="13">
        <v>-300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300</v>
      </c>
      <c r="I83" s="13">
        <v>300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 t="s">
        <v>92</v>
      </c>
      <c r="G89" s="13" t="s">
        <v>92</v>
      </c>
      <c r="H89" s="13">
        <v>-2400</v>
      </c>
      <c r="I89" s="13">
        <v>-2400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-2000</v>
      </c>
      <c r="I94" s="13">
        <v>-2000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1800</v>
      </c>
      <c r="F100" s="13" t="s">
        <v>92</v>
      </c>
      <c r="G100" s="13" t="s">
        <v>92</v>
      </c>
      <c r="H100" s="13">
        <v>4700</v>
      </c>
      <c r="I100" s="13">
        <v>4700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-200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0</v>
      </c>
      <c r="G102" s="13">
        <v>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900</v>
      </c>
      <c r="G12" s="13">
        <v>600</v>
      </c>
      <c r="H12" s="13">
        <v>800</v>
      </c>
      <c r="I12" s="13">
        <v>1400</v>
      </c>
      <c r="J12" s="13">
        <v>700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2100</v>
      </c>
      <c r="G17" s="13">
        <v>1800</v>
      </c>
      <c r="H17" s="13">
        <v>1800</v>
      </c>
      <c r="I17" s="13">
        <v>2500</v>
      </c>
      <c r="J17" s="13">
        <v>1900</v>
      </c>
      <c r="K17" s="13">
        <v>2300</v>
      </c>
    </row>
    <row r="18" spans="3:11" x14ac:dyDescent="0.2">
      <c r="C18" s="11" t="s">
        <v>30</v>
      </c>
      <c r="D18" s="13">
        <v>-1900</v>
      </c>
      <c r="E18" s="13">
        <v>-2500</v>
      </c>
      <c r="F18" s="13">
        <v>-2100</v>
      </c>
      <c r="G18" s="13">
        <v>-1800</v>
      </c>
      <c r="H18" s="13">
        <v>-1800</v>
      </c>
      <c r="I18" s="13">
        <v>-2500</v>
      </c>
      <c r="J18" s="13">
        <v>-1900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5900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-1900</v>
      </c>
      <c r="E21" s="13">
        <v>-2400</v>
      </c>
      <c r="F21" s="13">
        <v>-2000</v>
      </c>
      <c r="G21" s="13">
        <v>-1700</v>
      </c>
      <c r="H21" s="13">
        <v>-2200</v>
      </c>
      <c r="I21" s="13">
        <v>-8400</v>
      </c>
      <c r="J21" s="13">
        <v>-2700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-2400</v>
      </c>
      <c r="F23" s="13">
        <v>-2100</v>
      </c>
      <c r="G23" s="13">
        <v>-1700</v>
      </c>
      <c r="H23" s="13">
        <v>-2200</v>
      </c>
      <c r="I23" s="13">
        <v>-8400</v>
      </c>
      <c r="J23" s="13">
        <v>-2700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-2400</v>
      </c>
      <c r="F26" s="13">
        <v>-2100</v>
      </c>
      <c r="G26" s="13">
        <v>-1700</v>
      </c>
      <c r="H26" s="13">
        <v>-2200</v>
      </c>
      <c r="I26" s="13">
        <v>-8400</v>
      </c>
      <c r="J26" s="13">
        <v>-2700</v>
      </c>
      <c r="K26" s="13">
        <v>-2200</v>
      </c>
    </row>
    <row r="27" spans="3:11" x14ac:dyDescent="0.2">
      <c r="C27" s="11" t="s">
        <v>38</v>
      </c>
      <c r="D27" s="13">
        <v>-4700</v>
      </c>
      <c r="E27" s="13">
        <v>-5600</v>
      </c>
      <c r="F27" s="13">
        <v>-2100</v>
      </c>
      <c r="G27" s="13">
        <v>-1700</v>
      </c>
      <c r="H27" s="13">
        <v>-2200</v>
      </c>
      <c r="I27" s="13">
        <v>-8400</v>
      </c>
      <c r="J27" s="13">
        <v>-2700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-5900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-1900</v>
      </c>
      <c r="E33" s="13">
        <v>-2400</v>
      </c>
      <c r="F33" s="13">
        <v>-2100</v>
      </c>
      <c r="G33" s="13">
        <v>-1700</v>
      </c>
      <c r="H33" s="13">
        <v>-2200</v>
      </c>
      <c r="I33" s="13">
        <v>-8400</v>
      </c>
      <c r="J33" s="13">
        <v>-2700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-2400</v>
      </c>
      <c r="F35" s="13">
        <v>-2100</v>
      </c>
      <c r="G35" s="13">
        <v>-1700</v>
      </c>
      <c r="H35" s="13">
        <v>-2200</v>
      </c>
      <c r="I35" s="13">
        <v>-8400</v>
      </c>
      <c r="J35" s="13">
        <v>-2700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5200</v>
      </c>
      <c r="F41" s="13">
        <v>3700</v>
      </c>
      <c r="G41" s="13">
        <v>6500</v>
      </c>
      <c r="H41" s="13">
        <v>6500</v>
      </c>
      <c r="I41" s="13">
        <v>12100</v>
      </c>
      <c r="J41" s="13">
        <v>14600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12800</v>
      </c>
      <c r="E46" s="13">
        <v>5400</v>
      </c>
      <c r="F46" s="13">
        <v>3900</v>
      </c>
      <c r="G46" s="13">
        <v>6600</v>
      </c>
      <c r="H46" s="13">
        <v>6700</v>
      </c>
      <c r="I46" s="13">
        <v>12200</v>
      </c>
      <c r="J46" s="13">
        <v>14600</v>
      </c>
      <c r="K46" s="13">
        <v>12100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5400</v>
      </c>
      <c r="F54" s="13">
        <v>4000</v>
      </c>
      <c r="G54" s="13">
        <v>6600</v>
      </c>
      <c r="H54" s="13">
        <v>6700</v>
      </c>
      <c r="I54" s="13">
        <v>12300</v>
      </c>
      <c r="J54" s="13">
        <v>14700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600</v>
      </c>
      <c r="G57" s="13">
        <v>800</v>
      </c>
      <c r="H57" s="13">
        <v>3100</v>
      </c>
      <c r="I57" s="13">
        <v>1300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1400</v>
      </c>
      <c r="J59" s="13">
        <v>2900</v>
      </c>
      <c r="K59" s="13">
        <v>3100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1100</v>
      </c>
      <c r="G60" s="13">
        <v>1900</v>
      </c>
      <c r="H60" s="13">
        <v>4100</v>
      </c>
      <c r="I60" s="13">
        <v>11100</v>
      </c>
      <c r="J60" s="13">
        <v>5200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1600</v>
      </c>
      <c r="F66" s="13">
        <v>1100</v>
      </c>
      <c r="G66" s="13">
        <v>1900</v>
      </c>
      <c r="H66" s="13">
        <v>4100</v>
      </c>
      <c r="I66" s="13">
        <v>11100</v>
      </c>
      <c r="J66" s="13">
        <v>5200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</v>
      </c>
      <c r="E72" s="13">
        <v>-45000</v>
      </c>
      <c r="F72" s="13">
        <v>-42600</v>
      </c>
      <c r="G72" s="13">
        <v>-40500</v>
      </c>
      <c r="H72" s="13">
        <v>-38800</v>
      </c>
      <c r="I72" s="13">
        <v>-36500</v>
      </c>
      <c r="J72" s="13">
        <v>-28100</v>
      </c>
      <c r="K72" s="13">
        <v>-25500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3800</v>
      </c>
      <c r="F76" s="13">
        <v>2900</v>
      </c>
      <c r="G76" s="13">
        <v>4700</v>
      </c>
      <c r="H76" s="13">
        <v>2700</v>
      </c>
      <c r="I76" s="13">
        <v>1100</v>
      </c>
      <c r="J76" s="13">
        <v>9500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-1900</v>
      </c>
      <c r="E81" s="13">
        <v>-2400</v>
      </c>
      <c r="F81" s="13">
        <v>-2100</v>
      </c>
      <c r="G81" s="13">
        <v>-1700</v>
      </c>
      <c r="H81" s="13">
        <v>-2200</v>
      </c>
      <c r="I81" s="13">
        <v>-8400</v>
      </c>
      <c r="J81" s="13">
        <v>-2700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-1900</v>
      </c>
      <c r="F89" s="13">
        <v>-2800</v>
      </c>
      <c r="G89" s="13">
        <v>-3700</v>
      </c>
      <c r="H89" s="13">
        <v>-9300</v>
      </c>
      <c r="I89" s="13">
        <v>-2500</v>
      </c>
      <c r="J89" s="13">
        <v>-2800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3400</v>
      </c>
      <c r="F100" s="13" t="s">
        <v>92</v>
      </c>
      <c r="G100" s="13">
        <v>3700</v>
      </c>
      <c r="H100" s="13">
        <v>3700</v>
      </c>
      <c r="I100" s="13">
        <v>0</v>
      </c>
      <c r="J100" s="13">
        <v>5400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</v>
      </c>
      <c r="E102" s="13">
        <v>1500</v>
      </c>
      <c r="F102" s="13">
        <v>-2800</v>
      </c>
      <c r="G102" s="13">
        <v>0</v>
      </c>
      <c r="H102" s="13">
        <v>-5500</v>
      </c>
      <c r="I102" s="13">
        <v>-2500</v>
      </c>
      <c r="J102" s="13">
        <v>2600</v>
      </c>
      <c r="K102" s="13">
        <v>-2000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644900</v>
      </c>
      <c r="E8" s="13">
        <v>629100</v>
      </c>
      <c r="F8" s="13">
        <v>525100</v>
      </c>
      <c r="G8" s="13">
        <v>597900</v>
      </c>
      <c r="H8" s="13">
        <v>579400</v>
      </c>
      <c r="I8" s="13">
        <v>616900</v>
      </c>
      <c r="J8" s="13">
        <v>586000</v>
      </c>
      <c r="K8" s="13">
        <v>693300</v>
      </c>
    </row>
    <row r="9" spans="1:11" x14ac:dyDescent="0.2">
      <c r="C9" s="11" t="s">
        <v>22</v>
      </c>
      <c r="D9" s="13">
        <v>543200</v>
      </c>
      <c r="E9" s="13">
        <v>533400</v>
      </c>
      <c r="F9" s="13">
        <v>455300</v>
      </c>
      <c r="G9" s="13">
        <v>519100</v>
      </c>
      <c r="H9" s="13">
        <v>501100</v>
      </c>
      <c r="I9" s="13">
        <v>539600</v>
      </c>
      <c r="J9" s="13">
        <v>523100</v>
      </c>
      <c r="K9" s="13">
        <v>597800</v>
      </c>
    </row>
    <row r="10" spans="1:11" x14ac:dyDescent="0.2">
      <c r="C10" s="11" t="s">
        <v>23</v>
      </c>
      <c r="D10" s="13">
        <v>101700</v>
      </c>
      <c r="E10" s="13">
        <v>95700</v>
      </c>
      <c r="F10" s="13">
        <v>69800</v>
      </c>
      <c r="G10" s="13">
        <v>78800</v>
      </c>
      <c r="H10" s="13">
        <v>78300</v>
      </c>
      <c r="I10" s="13">
        <v>77300</v>
      </c>
      <c r="J10" s="13">
        <v>62900</v>
      </c>
      <c r="K10" s="13">
        <v>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3300</v>
      </c>
      <c r="H12" s="13" t="s">
        <v>92</v>
      </c>
      <c r="I12" s="13" t="s">
        <v>92</v>
      </c>
      <c r="J12" s="13" t="s">
        <v>92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30000</v>
      </c>
      <c r="F14" s="13" t="s">
        <v>92</v>
      </c>
      <c r="G14" s="13">
        <v>-25800</v>
      </c>
      <c r="H14" s="13">
        <v>5200</v>
      </c>
      <c r="I14" s="13">
        <v>3600</v>
      </c>
      <c r="J14" s="13">
        <v>-239100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6100</v>
      </c>
      <c r="F15" s="13">
        <v>600</v>
      </c>
      <c r="G15" s="13">
        <v>500</v>
      </c>
      <c r="H15" s="13">
        <v>6400</v>
      </c>
      <c r="I15" s="13">
        <v>6500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587900</v>
      </c>
      <c r="E17" s="13">
        <v>579400</v>
      </c>
      <c r="F17" s="13">
        <v>497100</v>
      </c>
      <c r="G17" s="13">
        <v>560200</v>
      </c>
      <c r="H17" s="13">
        <v>544200</v>
      </c>
      <c r="I17" s="13">
        <v>588900</v>
      </c>
      <c r="J17" s="13">
        <v>574100</v>
      </c>
      <c r="K17" s="13">
        <v>648200</v>
      </c>
    </row>
    <row r="18" spans="3:11" x14ac:dyDescent="0.2">
      <c r="C18" s="11" t="s">
        <v>30</v>
      </c>
      <c r="D18" s="13">
        <v>57000</v>
      </c>
      <c r="E18" s="13">
        <v>49700</v>
      </c>
      <c r="F18" s="13">
        <v>28000</v>
      </c>
      <c r="G18" s="13">
        <v>37700</v>
      </c>
      <c r="H18" s="13">
        <v>35200</v>
      </c>
      <c r="I18" s="13">
        <v>28000</v>
      </c>
      <c r="J18" s="13">
        <v>11900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63000</v>
      </c>
      <c r="E21" s="13">
        <v>55800</v>
      </c>
      <c r="F21" s="13">
        <v>28600</v>
      </c>
      <c r="G21" s="13">
        <v>38200</v>
      </c>
      <c r="H21" s="13">
        <v>41600</v>
      </c>
      <c r="I21" s="13">
        <v>34500</v>
      </c>
      <c r="J21" s="13">
        <v>12500</v>
      </c>
      <c r="K21" s="13">
        <v>45600</v>
      </c>
    </row>
    <row r="22" spans="3:11" x14ac:dyDescent="0.2">
      <c r="C22" s="11" t="s">
        <v>34</v>
      </c>
      <c r="D22" s="13">
        <v>6400</v>
      </c>
      <c r="E22" s="13">
        <v>6400</v>
      </c>
      <c r="F22" s="13">
        <v>6000</v>
      </c>
      <c r="G22" s="13">
        <v>7500</v>
      </c>
      <c r="H22" s="13">
        <v>7600</v>
      </c>
      <c r="I22" s="13">
        <v>6500</v>
      </c>
      <c r="J22" s="13">
        <v>6800</v>
      </c>
      <c r="K22" s="13">
        <v>6700</v>
      </c>
    </row>
    <row r="23" spans="3:11" x14ac:dyDescent="0.2">
      <c r="C23" s="11" t="s">
        <v>35</v>
      </c>
      <c r="D23" s="13">
        <v>41000</v>
      </c>
      <c r="E23" s="13">
        <v>13300</v>
      </c>
      <c r="F23" s="13">
        <v>22000</v>
      </c>
      <c r="G23" s="13">
        <v>56000</v>
      </c>
      <c r="H23" s="13">
        <v>22400</v>
      </c>
      <c r="I23" s="13">
        <v>17900</v>
      </c>
      <c r="J23" s="13">
        <v>244200</v>
      </c>
      <c r="K23" s="13">
        <v>38400</v>
      </c>
    </row>
    <row r="24" spans="3:11" x14ac:dyDescent="0.2">
      <c r="C24" s="11" t="s">
        <v>36</v>
      </c>
      <c r="D24" s="13">
        <v>11900</v>
      </c>
      <c r="E24" s="13">
        <v>-5700</v>
      </c>
      <c r="F24" s="13">
        <v>3800</v>
      </c>
      <c r="G24" s="13">
        <v>14300</v>
      </c>
      <c r="H24" s="13">
        <v>4400</v>
      </c>
      <c r="I24" s="13">
        <v>2700</v>
      </c>
      <c r="J24" s="13">
        <v>61500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19000</v>
      </c>
      <c r="F26" s="13">
        <v>18200</v>
      </c>
      <c r="G26" s="13">
        <v>41700</v>
      </c>
      <c r="H26" s="13">
        <v>18000</v>
      </c>
      <c r="I26" s="13">
        <v>15200</v>
      </c>
      <c r="J26" s="13">
        <v>182700</v>
      </c>
      <c r="K26" s="13">
        <v>29700</v>
      </c>
    </row>
    <row r="27" spans="3:11" x14ac:dyDescent="0.2">
      <c r="C27" s="11" t="s">
        <v>38</v>
      </c>
      <c r="D27" s="13">
        <v>29100</v>
      </c>
      <c r="E27" s="13">
        <v>19000</v>
      </c>
      <c r="F27" s="13">
        <v>18200</v>
      </c>
      <c r="G27" s="13">
        <v>41700</v>
      </c>
      <c r="H27" s="13">
        <v>18000</v>
      </c>
      <c r="I27" s="13">
        <v>15200</v>
      </c>
      <c r="J27" s="13">
        <v>182700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29100</v>
      </c>
      <c r="E33" s="13">
        <v>19000</v>
      </c>
      <c r="F33" s="13">
        <v>18200</v>
      </c>
      <c r="G33" s="13">
        <v>41700</v>
      </c>
      <c r="H33" s="13">
        <v>18000</v>
      </c>
      <c r="I33" s="13">
        <v>15200</v>
      </c>
      <c r="J33" s="13">
        <v>182700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19000</v>
      </c>
      <c r="F35" s="13">
        <v>18200</v>
      </c>
      <c r="G35" s="13">
        <v>41700</v>
      </c>
      <c r="H35" s="13">
        <v>18000</v>
      </c>
      <c r="I35" s="13">
        <v>15200</v>
      </c>
      <c r="J35" s="13">
        <v>182700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28800</v>
      </c>
      <c r="F41" s="13">
        <v>31600</v>
      </c>
      <c r="G41" s="13">
        <v>24600</v>
      </c>
      <c r="H41" s="13">
        <v>50500</v>
      </c>
      <c r="I41" s="13">
        <v>38200</v>
      </c>
      <c r="J41" s="13">
        <v>87900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196100</v>
      </c>
      <c r="E43" s="13">
        <v>200800</v>
      </c>
      <c r="F43" s="13">
        <v>185300</v>
      </c>
      <c r="G43" s="13">
        <v>152300</v>
      </c>
      <c r="H43" s="13">
        <v>201400</v>
      </c>
      <c r="I43" s="13">
        <v>210600</v>
      </c>
      <c r="J43" s="13">
        <v>223500</v>
      </c>
      <c r="K43" s="13">
        <v>226500</v>
      </c>
    </row>
    <row r="44" spans="2:11" x14ac:dyDescent="0.2">
      <c r="C44" s="11" t="s">
        <v>52</v>
      </c>
      <c r="D44" s="13">
        <v>549300</v>
      </c>
      <c r="E44" s="13">
        <v>565700</v>
      </c>
      <c r="F44" s="13">
        <v>601800</v>
      </c>
      <c r="G44" s="13">
        <v>602800</v>
      </c>
      <c r="H44" s="13">
        <v>632300</v>
      </c>
      <c r="I44" s="13">
        <v>630400</v>
      </c>
      <c r="J44" s="13">
        <v>650400</v>
      </c>
      <c r="K44" s="13">
        <v>657700</v>
      </c>
    </row>
    <row r="45" spans="2:11" x14ac:dyDescent="0.2">
      <c r="C45" s="11" t="s">
        <v>53</v>
      </c>
      <c r="D45" s="13">
        <v>34000</v>
      </c>
      <c r="E45" s="13">
        <v>36400</v>
      </c>
      <c r="F45" s="13">
        <v>21600</v>
      </c>
      <c r="G45" s="13" t="s">
        <v>92</v>
      </c>
      <c r="H45" s="13">
        <v>30200</v>
      </c>
      <c r="I45" s="13">
        <v>26000</v>
      </c>
      <c r="J45" s="13">
        <v>26800</v>
      </c>
      <c r="K45" s="13" t="s">
        <v>92</v>
      </c>
    </row>
    <row r="46" spans="2:11" x14ac:dyDescent="0.2">
      <c r="C46" s="11" t="s">
        <v>54</v>
      </c>
      <c r="D46" s="13">
        <v>815400</v>
      </c>
      <c r="E46" s="13">
        <v>831700</v>
      </c>
      <c r="F46" s="13">
        <v>840300</v>
      </c>
      <c r="G46" s="13">
        <v>806500</v>
      </c>
      <c r="H46" s="13">
        <v>914400</v>
      </c>
      <c r="I46" s="13">
        <v>905200</v>
      </c>
      <c r="J46" s="13">
        <v>988600</v>
      </c>
      <c r="K46" s="13">
        <v>933200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162200</v>
      </c>
      <c r="E48" s="13">
        <v>156500</v>
      </c>
      <c r="F48" s="13">
        <v>159900</v>
      </c>
      <c r="G48" s="13">
        <v>162300</v>
      </c>
      <c r="H48" s="13">
        <v>180500</v>
      </c>
      <c r="I48" s="13">
        <v>182800</v>
      </c>
      <c r="J48" s="13">
        <v>188100</v>
      </c>
      <c r="K48" s="13">
        <v>196500</v>
      </c>
    </row>
    <row r="49" spans="3:11" x14ac:dyDescent="0.2">
      <c r="C49" s="11" t="s">
        <v>57</v>
      </c>
      <c r="D49" s="13">
        <v>223700</v>
      </c>
      <c r="E49" s="13">
        <v>223300</v>
      </c>
      <c r="F49" s="13">
        <v>232500</v>
      </c>
      <c r="G49" s="13">
        <v>233100</v>
      </c>
      <c r="H49" s="13">
        <v>233600</v>
      </c>
      <c r="I49" s="13">
        <v>236000</v>
      </c>
      <c r="J49" s="13">
        <v>237700</v>
      </c>
      <c r="K49" s="13">
        <v>273000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8100</v>
      </c>
      <c r="F52" s="13">
        <v>5700</v>
      </c>
      <c r="G52" s="13">
        <v>5700</v>
      </c>
      <c r="H52" s="13">
        <v>6200</v>
      </c>
      <c r="I52" s="13">
        <v>6400</v>
      </c>
      <c r="J52" s="13">
        <v>6700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1219000</v>
      </c>
      <c r="E54" s="13">
        <v>1227600</v>
      </c>
      <c r="F54" s="13">
        <v>1242100</v>
      </c>
      <c r="G54" s="13">
        <v>1213000</v>
      </c>
      <c r="H54" s="13">
        <v>1334700</v>
      </c>
      <c r="I54" s="13">
        <v>1330400</v>
      </c>
      <c r="J54" s="13">
        <v>1421100</v>
      </c>
      <c r="K54" s="13">
        <v>1410400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221800</v>
      </c>
      <c r="F57" s="13">
        <v>169800</v>
      </c>
      <c r="G57" s="13">
        <v>188800</v>
      </c>
      <c r="H57" s="13">
        <v>196600</v>
      </c>
      <c r="I57" s="13">
        <v>190200</v>
      </c>
      <c r="J57" s="13">
        <v>165000</v>
      </c>
      <c r="K57" s="13">
        <v>208300</v>
      </c>
    </row>
    <row r="58" spans="3:11" x14ac:dyDescent="0.2">
      <c r="C58" s="11" t="s">
        <v>66</v>
      </c>
      <c r="D58" s="13">
        <v>5600</v>
      </c>
      <c r="E58" s="13">
        <v>5700</v>
      </c>
      <c r="F58" s="13">
        <v>7300</v>
      </c>
      <c r="G58" s="13">
        <v>7300</v>
      </c>
      <c r="H58" s="13">
        <v>7300</v>
      </c>
      <c r="I58" s="13">
        <v>6800</v>
      </c>
      <c r="J58" s="13">
        <v>7200</v>
      </c>
      <c r="K58" s="13">
        <v>7400</v>
      </c>
    </row>
    <row r="59" spans="3:11" x14ac:dyDescent="0.2">
      <c r="C59" s="11" t="s">
        <v>67</v>
      </c>
      <c r="D59" s="13">
        <v>244700</v>
      </c>
      <c r="E59" s="13">
        <v>245000</v>
      </c>
      <c r="F59" s="13">
        <v>234200</v>
      </c>
      <c r="G59" s="13">
        <v>239500</v>
      </c>
      <c r="H59" s="13">
        <v>289400</v>
      </c>
      <c r="I59" s="13">
        <v>321500</v>
      </c>
      <c r="J59" s="13">
        <v>561100</v>
      </c>
      <c r="K59" s="13">
        <v>294200</v>
      </c>
    </row>
    <row r="60" spans="3:11" x14ac:dyDescent="0.2">
      <c r="C60" s="11" t="s">
        <v>68</v>
      </c>
      <c r="D60" s="13">
        <v>500100</v>
      </c>
      <c r="E60" s="13">
        <v>500400</v>
      </c>
      <c r="F60" s="13">
        <v>434700</v>
      </c>
      <c r="G60" s="13">
        <v>469300</v>
      </c>
      <c r="H60" s="13">
        <v>493300</v>
      </c>
      <c r="I60" s="13">
        <v>518500</v>
      </c>
      <c r="J60" s="13">
        <v>733300</v>
      </c>
      <c r="K60" s="13">
        <v>557200</v>
      </c>
    </row>
    <row r="61" spans="3:11" x14ac:dyDescent="0.2">
      <c r="C61" s="11" t="s">
        <v>69</v>
      </c>
      <c r="D61" s="13">
        <v>107800</v>
      </c>
      <c r="E61" s="13">
        <v>148800</v>
      </c>
      <c r="F61" s="13">
        <v>164100</v>
      </c>
      <c r="G61" s="13">
        <v>110700</v>
      </c>
      <c r="H61" s="13">
        <v>241800</v>
      </c>
      <c r="I61" s="13">
        <v>246600</v>
      </c>
      <c r="J61" s="13">
        <v>28400</v>
      </c>
      <c r="K61" s="13">
        <v>180000</v>
      </c>
    </row>
    <row r="62" spans="3:11" x14ac:dyDescent="0.2">
      <c r="C62" s="11" t="s">
        <v>70</v>
      </c>
      <c r="D62" s="13">
        <v>41100</v>
      </c>
      <c r="E62" s="13">
        <v>42700</v>
      </c>
      <c r="F62" s="13">
        <v>39800</v>
      </c>
      <c r="G62" s="13">
        <v>37800</v>
      </c>
      <c r="H62" s="13">
        <v>36900</v>
      </c>
      <c r="I62" s="13">
        <v>25800</v>
      </c>
      <c r="J62" s="13">
        <v>25600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831700</v>
      </c>
      <c r="E66" s="13">
        <v>869800</v>
      </c>
      <c r="F66" s="13">
        <v>813300</v>
      </c>
      <c r="G66" s="13">
        <v>777900</v>
      </c>
      <c r="H66" s="13">
        <v>940100</v>
      </c>
      <c r="I66" s="13">
        <v>950700</v>
      </c>
      <c r="J66" s="13">
        <v>925000</v>
      </c>
      <c r="K66" s="13">
        <v>912400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174600</v>
      </c>
      <c r="E72" s="13">
        <v>148500</v>
      </c>
      <c r="F72" s="13">
        <v>132600</v>
      </c>
      <c r="G72" s="13">
        <v>118300</v>
      </c>
      <c r="H72" s="13">
        <v>80000</v>
      </c>
      <c r="I72" s="13">
        <v>65100</v>
      </c>
      <c r="J72" s="13">
        <v>53000</v>
      </c>
      <c r="K72" s="13">
        <v>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387300</v>
      </c>
      <c r="E76" s="13">
        <v>357800</v>
      </c>
      <c r="F76" s="13">
        <v>428800</v>
      </c>
      <c r="G76" s="13">
        <v>435100</v>
      </c>
      <c r="H76" s="13">
        <v>394600</v>
      </c>
      <c r="I76" s="13">
        <v>379700</v>
      </c>
      <c r="J76" s="13">
        <v>496100</v>
      </c>
      <c r="K76" s="13">
        <v>498000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29100</v>
      </c>
      <c r="E81" s="13">
        <v>19000</v>
      </c>
      <c r="F81" s="13">
        <v>18200</v>
      </c>
      <c r="G81" s="13">
        <v>41700</v>
      </c>
      <c r="H81" s="13">
        <v>18000</v>
      </c>
      <c r="I81" s="13">
        <v>15200</v>
      </c>
      <c r="J81" s="13">
        <v>182700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5900</v>
      </c>
      <c r="G83" s="13">
        <v>6000</v>
      </c>
      <c r="H83" s="13">
        <v>5700</v>
      </c>
      <c r="I83" s="13">
        <v>5500</v>
      </c>
      <c r="J83" s="13">
        <v>5500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60300</v>
      </c>
      <c r="E89" s="13">
        <v>117000</v>
      </c>
      <c r="F89" s="13">
        <v>-13100</v>
      </c>
      <c r="G89" s="13">
        <v>68600</v>
      </c>
      <c r="H89" s="13">
        <v>14400</v>
      </c>
      <c r="I89" s="13">
        <v>40100</v>
      </c>
      <c r="J89" s="13">
        <v>-69700</v>
      </c>
      <c r="K89" s="13">
        <v>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-11400</v>
      </c>
      <c r="F91" s="13">
        <v>-4900</v>
      </c>
      <c r="G91" s="13">
        <v>-5300</v>
      </c>
      <c r="H91" s="13">
        <v>-5900</v>
      </c>
      <c r="I91" s="13">
        <v>-5900</v>
      </c>
      <c r="J91" s="13">
        <v>-10500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-11100</v>
      </c>
      <c r="F94" s="13">
        <v>-4800</v>
      </c>
      <c r="G94" s="13">
        <v>46700</v>
      </c>
      <c r="H94" s="13">
        <v>-100</v>
      </c>
      <c r="I94" s="13">
        <v>4200</v>
      </c>
      <c r="J94" s="13">
        <v>297700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3100</v>
      </c>
      <c r="F96" s="13">
        <v>3900</v>
      </c>
      <c r="G96" s="13">
        <v>3400</v>
      </c>
      <c r="H96" s="13">
        <v>3100</v>
      </c>
      <c r="I96" s="13">
        <v>4300</v>
      </c>
      <c r="J96" s="13">
        <v>3100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-43300</v>
      </c>
      <c r="E100" s="13">
        <v>-108700</v>
      </c>
      <c r="F100" s="13">
        <v>24900</v>
      </c>
      <c r="G100" s="13">
        <v>-141200</v>
      </c>
      <c r="H100" s="13">
        <v>-2000</v>
      </c>
      <c r="I100" s="13">
        <v>-94000</v>
      </c>
      <c r="J100" s="13">
        <v>-161400</v>
      </c>
      <c r="K100" s="13">
        <v>-30900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7200</v>
      </c>
      <c r="E102" s="13">
        <v>-2800</v>
      </c>
      <c r="F102" s="13">
        <v>7000</v>
      </c>
      <c r="G102" s="13">
        <v>-25900</v>
      </c>
      <c r="H102" s="13">
        <v>12300</v>
      </c>
      <c r="I102" s="13">
        <v>-49700</v>
      </c>
      <c r="J102" s="13">
        <v>66600</v>
      </c>
      <c r="K102" s="13">
        <v>10300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158600</v>
      </c>
      <c r="E8" s="13">
        <v>158300</v>
      </c>
      <c r="F8" s="13">
        <v>158200</v>
      </c>
      <c r="G8" s="13">
        <v>174900</v>
      </c>
      <c r="H8" s="13">
        <v>148200</v>
      </c>
      <c r="I8" s="13">
        <v>161200</v>
      </c>
      <c r="J8" s="13">
        <v>187600</v>
      </c>
      <c r="K8" s="13">
        <v>221100</v>
      </c>
    </row>
    <row r="9" spans="1:11" x14ac:dyDescent="0.2">
      <c r="C9" s="11" t="s">
        <v>22</v>
      </c>
      <c r="D9" s="13">
        <v>144200</v>
      </c>
      <c r="E9" s="13">
        <v>144000</v>
      </c>
      <c r="F9" s="13">
        <v>140700</v>
      </c>
      <c r="G9" s="13">
        <v>135200</v>
      </c>
      <c r="H9" s="13">
        <v>128400</v>
      </c>
      <c r="I9" s="13">
        <v>146800</v>
      </c>
      <c r="J9" s="13">
        <v>157200</v>
      </c>
      <c r="K9" s="13">
        <v>181800</v>
      </c>
    </row>
    <row r="10" spans="1:11" x14ac:dyDescent="0.2">
      <c r="C10" s="11" t="s">
        <v>23</v>
      </c>
      <c r="D10" s="13">
        <v>14300</v>
      </c>
      <c r="E10" s="13">
        <v>14300</v>
      </c>
      <c r="F10" s="13">
        <v>17600</v>
      </c>
      <c r="G10" s="13">
        <v>39700</v>
      </c>
      <c r="H10" s="13">
        <v>19800</v>
      </c>
      <c r="I10" s="13">
        <v>14500</v>
      </c>
      <c r="J10" s="13">
        <v>30400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4100</v>
      </c>
      <c r="E15" s="13">
        <v>3500</v>
      </c>
      <c r="F15" s="13">
        <v>3500</v>
      </c>
      <c r="G15" s="13">
        <v>3600</v>
      </c>
      <c r="H15" s="13">
        <v>4400</v>
      </c>
      <c r="I15" s="13">
        <v>4400</v>
      </c>
      <c r="J15" s="13">
        <v>4400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149900</v>
      </c>
      <c r="F17" s="13">
        <v>146800</v>
      </c>
      <c r="G17" s="13">
        <v>143600</v>
      </c>
      <c r="H17" s="13">
        <v>134800</v>
      </c>
      <c r="I17" s="13">
        <v>152900</v>
      </c>
      <c r="J17" s="13">
        <v>164600</v>
      </c>
      <c r="K17" s="13">
        <v>189400</v>
      </c>
    </row>
    <row r="18" spans="3:11" x14ac:dyDescent="0.2">
      <c r="C18" s="11" t="s">
        <v>30</v>
      </c>
      <c r="D18" s="13">
        <v>8100</v>
      </c>
      <c r="E18" s="13">
        <v>8400</v>
      </c>
      <c r="F18" s="13">
        <v>11400</v>
      </c>
      <c r="G18" s="13">
        <v>31300</v>
      </c>
      <c r="H18" s="13">
        <v>13300</v>
      </c>
      <c r="I18" s="13">
        <v>8300</v>
      </c>
      <c r="J18" s="13">
        <v>23000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-2300</v>
      </c>
      <c r="G20" s="13">
        <v>-3600</v>
      </c>
      <c r="H20" s="13">
        <v>-1700</v>
      </c>
      <c r="I20" s="13">
        <v>-1700</v>
      </c>
      <c r="J20" s="13">
        <v>-4600</v>
      </c>
      <c r="K20" s="13">
        <v>-4700</v>
      </c>
    </row>
    <row r="21" spans="3:11" x14ac:dyDescent="0.2">
      <c r="C21" s="11" t="s">
        <v>33</v>
      </c>
      <c r="D21" s="13">
        <v>13100</v>
      </c>
      <c r="E21" s="13">
        <v>12900</v>
      </c>
      <c r="F21" s="13">
        <v>17200</v>
      </c>
      <c r="G21" s="13">
        <v>38500</v>
      </c>
      <c r="H21" s="13">
        <v>19500</v>
      </c>
      <c r="I21" s="13">
        <v>14500</v>
      </c>
      <c r="J21" s="13">
        <v>32100</v>
      </c>
      <c r="K21" s="13">
        <v>40900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12100</v>
      </c>
      <c r="E23" s="13">
        <v>13600</v>
      </c>
      <c r="F23" s="13">
        <v>17900</v>
      </c>
      <c r="G23" s="13">
        <v>39500</v>
      </c>
      <c r="H23" s="13">
        <v>19500</v>
      </c>
      <c r="I23" s="13">
        <v>16000</v>
      </c>
      <c r="J23" s="13">
        <v>32500</v>
      </c>
      <c r="K23" s="13">
        <v>41300</v>
      </c>
    </row>
    <row r="24" spans="3:11" x14ac:dyDescent="0.2">
      <c r="C24" s="11" t="s">
        <v>36</v>
      </c>
      <c r="D24" s="13">
        <v>2800</v>
      </c>
      <c r="E24" s="13">
        <v>3000</v>
      </c>
      <c r="F24" s="13">
        <v>3800</v>
      </c>
      <c r="G24" s="13">
        <v>9400</v>
      </c>
      <c r="H24" s="13">
        <v>4500</v>
      </c>
      <c r="I24" s="13">
        <v>3700</v>
      </c>
      <c r="J24" s="13">
        <v>7200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10700</v>
      </c>
      <c r="F26" s="13">
        <v>14100</v>
      </c>
      <c r="G26" s="13">
        <v>30100</v>
      </c>
      <c r="H26" s="13">
        <v>15000</v>
      </c>
      <c r="I26" s="13">
        <v>12300</v>
      </c>
      <c r="J26" s="13">
        <v>25300</v>
      </c>
      <c r="K26" s="13">
        <v>31600</v>
      </c>
    </row>
    <row r="27" spans="3:11" x14ac:dyDescent="0.2">
      <c r="C27" s="11" t="s">
        <v>38</v>
      </c>
      <c r="D27" s="13">
        <v>7100</v>
      </c>
      <c r="E27" s="13">
        <v>8700</v>
      </c>
      <c r="F27" s="13">
        <v>11100</v>
      </c>
      <c r="G27" s="13">
        <v>24500</v>
      </c>
      <c r="H27" s="13">
        <v>12400</v>
      </c>
      <c r="I27" s="13">
        <v>10200</v>
      </c>
      <c r="J27" s="13">
        <v>20600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1000</v>
      </c>
      <c r="F32" s="13">
        <v>2300</v>
      </c>
      <c r="G32" s="13">
        <v>3600</v>
      </c>
      <c r="H32" s="13">
        <v>1700</v>
      </c>
      <c r="I32" s="13">
        <v>1700</v>
      </c>
      <c r="J32" s="13">
        <v>4600</v>
      </c>
      <c r="K32" s="13">
        <v>4700</v>
      </c>
    </row>
    <row r="33" spans="2:11" x14ac:dyDescent="0.2">
      <c r="C33" s="11" t="s">
        <v>44</v>
      </c>
      <c r="D33" s="13">
        <v>7100</v>
      </c>
      <c r="E33" s="13">
        <v>8700</v>
      </c>
      <c r="F33" s="13">
        <v>11100</v>
      </c>
      <c r="G33" s="13">
        <v>24500</v>
      </c>
      <c r="H33" s="13">
        <v>12400</v>
      </c>
      <c r="I33" s="13">
        <v>10200</v>
      </c>
      <c r="J33" s="13">
        <v>20600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8700</v>
      </c>
      <c r="F35" s="13">
        <v>11100</v>
      </c>
      <c r="G35" s="13">
        <v>24500</v>
      </c>
      <c r="H35" s="13">
        <v>12400</v>
      </c>
      <c r="I35" s="13">
        <v>10200</v>
      </c>
      <c r="J35" s="13">
        <v>20600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159900</v>
      </c>
      <c r="F41" s="13">
        <v>196300</v>
      </c>
      <c r="G41" s="13">
        <v>298200</v>
      </c>
      <c r="H41" s="13">
        <v>261000</v>
      </c>
      <c r="I41" s="13">
        <v>231200</v>
      </c>
      <c r="J41" s="13">
        <v>223400</v>
      </c>
      <c r="K41" s="13">
        <v>72800</v>
      </c>
    </row>
    <row r="42" spans="2:11" x14ac:dyDescent="0.2">
      <c r="C42" s="11" t="s">
        <v>50</v>
      </c>
      <c r="D42" s="13">
        <v>69500</v>
      </c>
      <c r="E42" s="13">
        <v>156000</v>
      </c>
      <c r="F42" s="13">
        <v>162800</v>
      </c>
      <c r="G42" s="13">
        <v>66800</v>
      </c>
      <c r="H42" s="13">
        <v>84900</v>
      </c>
      <c r="I42" s="13">
        <v>120600</v>
      </c>
      <c r="J42" s="13">
        <v>155300</v>
      </c>
      <c r="K42" s="13">
        <v>259200</v>
      </c>
    </row>
    <row r="43" spans="2:11" x14ac:dyDescent="0.2">
      <c r="C43" s="11" t="s">
        <v>51</v>
      </c>
      <c r="D43" s="13">
        <v>33300</v>
      </c>
      <c r="E43" s="13">
        <v>35300</v>
      </c>
      <c r="F43" s="13">
        <v>28000</v>
      </c>
      <c r="G43" s="13">
        <v>27900</v>
      </c>
      <c r="H43" s="13">
        <v>29500</v>
      </c>
      <c r="I43" s="13">
        <v>26100</v>
      </c>
      <c r="J43" s="13">
        <v>28900</v>
      </c>
      <c r="K43" s="13">
        <v>34600</v>
      </c>
    </row>
    <row r="44" spans="2:11" x14ac:dyDescent="0.2">
      <c r="C44" s="11" t="s">
        <v>52</v>
      </c>
      <c r="D44" s="13">
        <v>31600</v>
      </c>
      <c r="E44" s="13">
        <v>30500</v>
      </c>
      <c r="F44" s="13">
        <v>31700</v>
      </c>
      <c r="G44" s="13">
        <v>29100</v>
      </c>
      <c r="H44" s="13">
        <v>29200</v>
      </c>
      <c r="I44" s="13">
        <v>27100</v>
      </c>
      <c r="J44" s="13">
        <v>27000</v>
      </c>
      <c r="K44" s="13">
        <v>37500</v>
      </c>
    </row>
    <row r="45" spans="2:11" x14ac:dyDescent="0.2">
      <c r="C45" s="11" t="s">
        <v>53</v>
      </c>
      <c r="D45" s="13">
        <v>500</v>
      </c>
      <c r="E45" s="13">
        <v>1500</v>
      </c>
      <c r="F45" s="13">
        <v>1300</v>
      </c>
      <c r="G45" s="13">
        <v>600</v>
      </c>
      <c r="H45" s="13">
        <v>800</v>
      </c>
      <c r="I45" s="13">
        <v>1400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390500</v>
      </c>
      <c r="E46" s="13">
        <v>398800</v>
      </c>
      <c r="F46" s="13">
        <v>435800</v>
      </c>
      <c r="G46" s="13">
        <v>436500</v>
      </c>
      <c r="H46" s="13">
        <v>418900</v>
      </c>
      <c r="I46" s="13">
        <v>421600</v>
      </c>
      <c r="J46" s="13">
        <v>452100</v>
      </c>
      <c r="K46" s="13">
        <v>418100</v>
      </c>
    </row>
    <row r="47" spans="2:11" x14ac:dyDescent="0.2">
      <c r="C47" s="11" t="s">
        <v>55</v>
      </c>
      <c r="D47" s="13">
        <v>35200</v>
      </c>
      <c r="E47" s="13">
        <v>36800</v>
      </c>
      <c r="F47" s="13">
        <v>35800</v>
      </c>
      <c r="G47" s="13">
        <v>39000</v>
      </c>
      <c r="H47" s="13">
        <v>38400</v>
      </c>
      <c r="I47" s="13">
        <v>36700</v>
      </c>
      <c r="J47" s="13">
        <v>34900</v>
      </c>
      <c r="K47" s="13">
        <v>36800</v>
      </c>
    </row>
    <row r="48" spans="2:11" x14ac:dyDescent="0.2">
      <c r="C48" s="11" t="s">
        <v>56</v>
      </c>
      <c r="D48" s="13">
        <v>271900</v>
      </c>
      <c r="E48" s="13">
        <v>257200</v>
      </c>
      <c r="F48" s="13">
        <v>231700</v>
      </c>
      <c r="G48" s="13">
        <v>223100</v>
      </c>
      <c r="H48" s="13">
        <v>203400</v>
      </c>
      <c r="I48" s="13">
        <v>190600</v>
      </c>
      <c r="J48" s="13">
        <v>168600</v>
      </c>
      <c r="K48" s="13">
        <v>159100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1100</v>
      </c>
      <c r="F52" s="13">
        <v>16700</v>
      </c>
      <c r="G52" s="13">
        <v>17100</v>
      </c>
      <c r="H52" s="13">
        <v>16900</v>
      </c>
      <c r="I52" s="13">
        <v>16800</v>
      </c>
      <c r="J52" s="13">
        <v>1300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700600</v>
      </c>
      <c r="E54" s="13">
        <v>693800</v>
      </c>
      <c r="F54" s="13">
        <v>720000</v>
      </c>
      <c r="G54" s="13">
        <v>715700</v>
      </c>
      <c r="H54" s="13">
        <v>680000</v>
      </c>
      <c r="I54" s="13">
        <v>671000</v>
      </c>
      <c r="J54" s="13">
        <v>664800</v>
      </c>
      <c r="K54" s="13">
        <v>627600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21000</v>
      </c>
      <c r="F57" s="13">
        <v>28300</v>
      </c>
      <c r="G57" s="13">
        <v>22200</v>
      </c>
      <c r="H57" s="13">
        <v>31300</v>
      </c>
      <c r="I57" s="13">
        <v>43200</v>
      </c>
      <c r="J57" s="13">
        <v>42100</v>
      </c>
      <c r="K57" s="13">
        <v>28800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5700</v>
      </c>
      <c r="G58" s="13">
        <v>5900</v>
      </c>
      <c r="H58" s="13">
        <v>3500</v>
      </c>
      <c r="I58" s="13">
        <v>3700</v>
      </c>
      <c r="J58" s="13">
        <v>4500</v>
      </c>
      <c r="K58" s="13">
        <v>5100</v>
      </c>
    </row>
    <row r="59" spans="3:11" x14ac:dyDescent="0.2">
      <c r="C59" s="11" t="s">
        <v>67</v>
      </c>
      <c r="D59" s="13">
        <v>3500</v>
      </c>
      <c r="E59" s="13">
        <v>4900</v>
      </c>
      <c r="F59" s="13">
        <v>2000</v>
      </c>
      <c r="G59" s="13">
        <v>3400</v>
      </c>
      <c r="H59" s="13">
        <v>6300</v>
      </c>
      <c r="I59" s="13">
        <v>3600</v>
      </c>
      <c r="J59" s="13">
        <v>2200</v>
      </c>
      <c r="K59" s="13">
        <v>2800</v>
      </c>
    </row>
    <row r="60" spans="3:11" x14ac:dyDescent="0.2">
      <c r="C60" s="11" t="s">
        <v>68</v>
      </c>
      <c r="D60" s="13">
        <v>37100</v>
      </c>
      <c r="E60" s="13">
        <v>42600</v>
      </c>
      <c r="F60" s="13">
        <v>50400</v>
      </c>
      <c r="G60" s="13">
        <v>44000</v>
      </c>
      <c r="H60" s="13">
        <v>51900</v>
      </c>
      <c r="I60" s="13">
        <v>62700</v>
      </c>
      <c r="J60" s="13">
        <v>66300</v>
      </c>
      <c r="K60" s="13">
        <v>48700</v>
      </c>
    </row>
    <row r="61" spans="3:11" x14ac:dyDescent="0.2">
      <c r="C61" s="11" t="s">
        <v>69</v>
      </c>
      <c r="D61" s="13">
        <v>17300</v>
      </c>
      <c r="E61" s="13">
        <v>19000</v>
      </c>
      <c r="F61" s="13">
        <v>15400</v>
      </c>
      <c r="G61" s="13">
        <v>16800</v>
      </c>
      <c r="H61" s="13">
        <v>9700</v>
      </c>
      <c r="I61" s="13">
        <v>7700</v>
      </c>
      <c r="J61" s="13">
        <v>8400</v>
      </c>
      <c r="K61" s="13">
        <v>9200</v>
      </c>
    </row>
    <row r="62" spans="3:11" x14ac:dyDescent="0.2">
      <c r="C62" s="11" t="s">
        <v>70</v>
      </c>
      <c r="D62" s="13">
        <v>7300</v>
      </c>
      <c r="E62" s="13">
        <v>7300</v>
      </c>
      <c r="F62" s="13">
        <v>7000</v>
      </c>
      <c r="G62" s="13">
        <v>2600</v>
      </c>
      <c r="H62" s="13">
        <v>600</v>
      </c>
      <c r="I62" s="13">
        <v>600</v>
      </c>
      <c r="J62" s="13">
        <v>1000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69600</v>
      </c>
      <c r="E66" s="13">
        <v>74200</v>
      </c>
      <c r="F66" s="13">
        <v>76400</v>
      </c>
      <c r="G66" s="13">
        <v>69100</v>
      </c>
      <c r="H66" s="13">
        <v>63800</v>
      </c>
      <c r="I66" s="13">
        <v>72600</v>
      </c>
      <c r="J66" s="13">
        <v>77200</v>
      </c>
      <c r="K66" s="13">
        <v>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775700</v>
      </c>
      <c r="E72" s="13">
        <v>768600</v>
      </c>
      <c r="F72" s="13">
        <v>759900</v>
      </c>
      <c r="G72" s="13">
        <v>748800</v>
      </c>
      <c r="H72" s="13">
        <v>724300</v>
      </c>
      <c r="I72" s="13">
        <v>712000</v>
      </c>
      <c r="J72" s="13">
        <v>701800</v>
      </c>
      <c r="K72" s="13">
        <v>681200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545800</v>
      </c>
      <c r="E76" s="13">
        <v>536400</v>
      </c>
      <c r="F76" s="13">
        <v>560300</v>
      </c>
      <c r="G76" s="13">
        <v>564500</v>
      </c>
      <c r="H76" s="13">
        <v>539600</v>
      </c>
      <c r="I76" s="13">
        <v>524500</v>
      </c>
      <c r="J76" s="13">
        <v>513900</v>
      </c>
      <c r="K76" s="13">
        <v>493000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7100</v>
      </c>
      <c r="E81" s="13">
        <v>8700</v>
      </c>
      <c r="F81" s="13">
        <v>11100</v>
      </c>
      <c r="G81" s="13">
        <v>24500</v>
      </c>
      <c r="H81" s="13">
        <v>12400</v>
      </c>
      <c r="I81" s="13">
        <v>10200</v>
      </c>
      <c r="J81" s="13">
        <v>20600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5900</v>
      </c>
      <c r="F83" s="13">
        <v>5900</v>
      </c>
      <c r="G83" s="13">
        <v>5600</v>
      </c>
      <c r="H83" s="13">
        <v>5800</v>
      </c>
      <c r="I83" s="13">
        <v>5800</v>
      </c>
      <c r="J83" s="13">
        <v>5700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-3500</v>
      </c>
      <c r="F89" s="13">
        <v>25100</v>
      </c>
      <c r="G89" s="13">
        <v>33400</v>
      </c>
      <c r="H89" s="13">
        <v>8000</v>
      </c>
      <c r="I89" s="13">
        <v>-2300</v>
      </c>
      <c r="J89" s="13">
        <v>62500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-6900</v>
      </c>
      <c r="F91" s="13">
        <v>-15900</v>
      </c>
      <c r="G91" s="13">
        <v>-15200</v>
      </c>
      <c r="H91" s="13">
        <v>-15400</v>
      </c>
      <c r="I91" s="13">
        <v>-24800</v>
      </c>
      <c r="J91" s="13">
        <v>-15300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65700</v>
      </c>
      <c r="E94" s="13">
        <v>1800</v>
      </c>
      <c r="F94" s="13">
        <v>-110500</v>
      </c>
      <c r="G94" s="13">
        <v>3900</v>
      </c>
      <c r="H94" s="13">
        <v>21900</v>
      </c>
      <c r="I94" s="13">
        <v>11900</v>
      </c>
      <c r="J94" s="13">
        <v>91700</v>
      </c>
      <c r="K94" s="13">
        <v>-88200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-34700</v>
      </c>
      <c r="F100" s="13">
        <v>-16600</v>
      </c>
      <c r="G100" s="13">
        <v>0</v>
      </c>
      <c r="H100" s="13">
        <v>0</v>
      </c>
      <c r="I100" s="13">
        <v>-1800</v>
      </c>
      <c r="J100" s="13">
        <v>-3600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81000</v>
      </c>
      <c r="E102" s="13">
        <v>-36300</v>
      </c>
      <c r="F102" s="13">
        <v>-102000</v>
      </c>
      <c r="G102" s="13">
        <v>37200</v>
      </c>
      <c r="H102" s="13">
        <v>29800</v>
      </c>
      <c r="I102" s="13">
        <v>7800</v>
      </c>
      <c r="J102" s="13">
        <v>150600</v>
      </c>
      <c r="K102" s="13">
        <v>-29300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253200</v>
      </c>
      <c r="E8" s="13">
        <v>249500</v>
      </c>
      <c r="F8" s="13">
        <v>252300</v>
      </c>
      <c r="G8" s="13">
        <v>242900</v>
      </c>
      <c r="H8" s="13">
        <v>241800</v>
      </c>
      <c r="I8" s="13">
        <v>237600</v>
      </c>
      <c r="J8" s="13">
        <v>214100</v>
      </c>
      <c r="K8" s="13">
        <v>210400</v>
      </c>
    </row>
    <row r="9" spans="1:11" x14ac:dyDescent="0.2">
      <c r="C9" s="11" t="s">
        <v>22</v>
      </c>
      <c r="D9" s="13">
        <v>57900</v>
      </c>
      <c r="E9" s="13">
        <v>55300</v>
      </c>
      <c r="F9" s="13">
        <v>55300</v>
      </c>
      <c r="G9" s="13">
        <v>56000</v>
      </c>
      <c r="H9" s="13">
        <v>54900</v>
      </c>
      <c r="I9" s="13">
        <v>51900</v>
      </c>
      <c r="J9" s="13">
        <v>47500</v>
      </c>
      <c r="K9" s="13">
        <v>49300</v>
      </c>
    </row>
    <row r="10" spans="1:11" x14ac:dyDescent="0.2">
      <c r="C10" s="11" t="s">
        <v>23</v>
      </c>
      <c r="D10" s="13">
        <v>195400</v>
      </c>
      <c r="E10" s="13">
        <v>194200</v>
      </c>
      <c r="F10" s="13">
        <v>197000</v>
      </c>
      <c r="G10" s="13">
        <v>186900</v>
      </c>
      <c r="H10" s="13">
        <v>187000</v>
      </c>
      <c r="I10" s="13">
        <v>185700</v>
      </c>
      <c r="J10" s="13">
        <v>166600</v>
      </c>
      <c r="K10" s="13">
        <v>161200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-24600</v>
      </c>
      <c r="E14" s="13">
        <v>-43900</v>
      </c>
      <c r="F14" s="13">
        <v>-13200</v>
      </c>
      <c r="G14" s="13">
        <v>0</v>
      </c>
      <c r="H14" s="13">
        <v>-1700</v>
      </c>
      <c r="I14" s="13">
        <v>-16300</v>
      </c>
      <c r="J14" s="13" t="s">
        <v>92</v>
      </c>
      <c r="K14" s="13">
        <v>-6900</v>
      </c>
    </row>
    <row r="15" spans="1:11" x14ac:dyDescent="0.2">
      <c r="C15" s="11" t="s">
        <v>28</v>
      </c>
      <c r="D15" s="13">
        <v>81200</v>
      </c>
      <c r="E15" s="13">
        <v>71200</v>
      </c>
      <c r="F15" s="13">
        <v>86700</v>
      </c>
      <c r="G15" s="13">
        <v>71800</v>
      </c>
      <c r="H15" s="13">
        <v>69200</v>
      </c>
      <c r="I15" s="13">
        <v>67900</v>
      </c>
      <c r="J15" s="13">
        <v>66300</v>
      </c>
      <c r="K15" s="13">
        <v>65800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</v>
      </c>
      <c r="E17" s="13">
        <v>146300</v>
      </c>
      <c r="F17" s="13">
        <v>164100</v>
      </c>
      <c r="G17" s="13">
        <v>149800</v>
      </c>
      <c r="H17" s="13">
        <v>145500</v>
      </c>
      <c r="I17" s="13">
        <v>139400</v>
      </c>
      <c r="J17" s="13">
        <v>135100</v>
      </c>
      <c r="K17" s="13">
        <v>135400</v>
      </c>
    </row>
    <row r="18" spans="3:11" x14ac:dyDescent="0.2">
      <c r="C18" s="11" t="s">
        <v>30</v>
      </c>
      <c r="D18" s="13">
        <v>93900</v>
      </c>
      <c r="E18" s="13">
        <v>103200</v>
      </c>
      <c r="F18" s="13">
        <v>88200</v>
      </c>
      <c r="G18" s="13">
        <v>93100</v>
      </c>
      <c r="H18" s="13">
        <v>96300</v>
      </c>
      <c r="I18" s="13">
        <v>98200</v>
      </c>
      <c r="J18" s="13">
        <v>78900</v>
      </c>
      <c r="K18" s="13">
        <v>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175100</v>
      </c>
      <c r="E21" s="13">
        <v>174400</v>
      </c>
      <c r="F21" s="13">
        <v>174900</v>
      </c>
      <c r="G21" s="13">
        <v>164900</v>
      </c>
      <c r="H21" s="13">
        <v>165600</v>
      </c>
      <c r="I21" s="13">
        <v>166100</v>
      </c>
      <c r="J21" s="13">
        <v>145200</v>
      </c>
      <c r="K21" s="13">
        <v>140900</v>
      </c>
    </row>
    <row r="22" spans="3:11" x14ac:dyDescent="0.2">
      <c r="C22" s="11" t="s">
        <v>34</v>
      </c>
      <c r="D22" s="13">
        <v>25500</v>
      </c>
      <c r="E22" s="13">
        <v>26700</v>
      </c>
      <c r="F22" s="13">
        <v>27300</v>
      </c>
      <c r="G22" s="13">
        <v>28200</v>
      </c>
      <c r="H22" s="13">
        <v>27300</v>
      </c>
      <c r="I22" s="13">
        <v>28400</v>
      </c>
      <c r="J22" s="13">
        <v>14700</v>
      </c>
      <c r="K22" s="13">
        <v>14600</v>
      </c>
    </row>
    <row r="23" spans="3:11" x14ac:dyDescent="0.2">
      <c r="C23" s="11" t="s">
        <v>35</v>
      </c>
      <c r="D23" s="13">
        <v>93100</v>
      </c>
      <c r="E23" s="13">
        <v>120400</v>
      </c>
      <c r="F23" s="13">
        <v>74000</v>
      </c>
      <c r="G23" s="13">
        <v>64900</v>
      </c>
      <c r="H23" s="13">
        <v>70700</v>
      </c>
      <c r="I23" s="13">
        <v>86000</v>
      </c>
      <c r="J23" s="13">
        <v>64300</v>
      </c>
      <c r="K23" s="13">
        <v>67300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93100</v>
      </c>
      <c r="E26" s="13">
        <v>120400</v>
      </c>
      <c r="F26" s="13">
        <v>74000</v>
      </c>
      <c r="G26" s="13">
        <v>64900</v>
      </c>
      <c r="H26" s="13">
        <v>70700</v>
      </c>
      <c r="I26" s="13">
        <v>86000</v>
      </c>
      <c r="J26" s="13">
        <v>64300</v>
      </c>
      <c r="K26" s="13">
        <v>67300</v>
      </c>
    </row>
    <row r="27" spans="3:11" x14ac:dyDescent="0.2">
      <c r="C27" s="11" t="s">
        <v>38</v>
      </c>
      <c r="D27" s="13">
        <v>87100</v>
      </c>
      <c r="E27" s="13">
        <v>113400</v>
      </c>
      <c r="F27" s="13">
        <v>68300</v>
      </c>
      <c r="G27" s="13">
        <v>59400</v>
      </c>
      <c r="H27" s="13">
        <v>65100</v>
      </c>
      <c r="I27" s="13">
        <v>79800</v>
      </c>
      <c r="J27" s="13">
        <v>58600</v>
      </c>
      <c r="K27" s="13">
        <v>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89900</v>
      </c>
      <c r="E33" s="13">
        <v>116300</v>
      </c>
      <c r="F33" s="13">
        <v>71200</v>
      </c>
      <c r="G33" s="13">
        <v>62200</v>
      </c>
      <c r="H33" s="13">
        <v>67800</v>
      </c>
      <c r="I33" s="13">
        <v>82500</v>
      </c>
      <c r="J33" s="13">
        <v>61400</v>
      </c>
      <c r="K33" s="13">
        <v>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89900</v>
      </c>
      <c r="E35" s="13">
        <v>116300</v>
      </c>
      <c r="F35" s="13">
        <v>71200</v>
      </c>
      <c r="G35" s="13">
        <v>62200</v>
      </c>
      <c r="H35" s="13">
        <v>67800</v>
      </c>
      <c r="I35" s="13">
        <v>82500</v>
      </c>
      <c r="J35" s="13">
        <v>61400</v>
      </c>
      <c r="K35" s="13">
        <v>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249000</v>
      </c>
      <c r="E41" s="13">
        <v>431100</v>
      </c>
      <c r="F41" s="13">
        <v>504600</v>
      </c>
      <c r="G41" s="13">
        <v>56000</v>
      </c>
      <c r="H41" s="13">
        <v>61800</v>
      </c>
      <c r="I41" s="13">
        <v>125700</v>
      </c>
      <c r="J41" s="13">
        <v>337000</v>
      </c>
      <c r="K41" s="13">
        <v>33400</v>
      </c>
    </row>
    <row r="42" spans="2:11" x14ac:dyDescent="0.2">
      <c r="C42" s="11" t="s">
        <v>50</v>
      </c>
      <c r="D42" s="13">
        <v>2800</v>
      </c>
      <c r="E42" s="13">
        <v>3600</v>
      </c>
      <c r="F42" s="13">
        <v>5600</v>
      </c>
      <c r="G42" s="13">
        <v>8900</v>
      </c>
      <c r="H42" s="13">
        <v>3900</v>
      </c>
      <c r="I42" s="13">
        <v>16500</v>
      </c>
      <c r="J42" s="13">
        <v>16700</v>
      </c>
      <c r="K42" s="13">
        <v>9900</v>
      </c>
    </row>
    <row r="43" spans="2:11" x14ac:dyDescent="0.2">
      <c r="C43" s="11" t="s">
        <v>51</v>
      </c>
      <c r="D43" s="13">
        <v>320800</v>
      </c>
      <c r="E43" s="13">
        <v>310000</v>
      </c>
      <c r="F43" s="13">
        <v>307900</v>
      </c>
      <c r="G43" s="13">
        <v>300700</v>
      </c>
      <c r="H43" s="13">
        <v>292100</v>
      </c>
      <c r="I43" s="13">
        <v>280900</v>
      </c>
      <c r="J43" s="13">
        <v>271500</v>
      </c>
      <c r="K43" s="13">
        <v>263600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6300</v>
      </c>
      <c r="F45" s="13">
        <v>18400</v>
      </c>
      <c r="G45" s="13" t="s">
        <v>92</v>
      </c>
      <c r="H45" s="13" t="s">
        <v>92</v>
      </c>
      <c r="I45" s="13">
        <v>1300</v>
      </c>
      <c r="J45" s="13">
        <v>8000</v>
      </c>
      <c r="K45" s="13">
        <v>2100</v>
      </c>
    </row>
    <row r="46" spans="2:11" x14ac:dyDescent="0.2">
      <c r="C46" s="11" t="s">
        <v>54</v>
      </c>
      <c r="D46" s="13">
        <v>638000</v>
      </c>
      <c r="E46" s="13">
        <v>881100</v>
      </c>
      <c r="F46" s="13">
        <v>886500</v>
      </c>
      <c r="G46" s="13">
        <v>365600</v>
      </c>
      <c r="H46" s="13">
        <v>357800</v>
      </c>
      <c r="I46" s="13">
        <v>424400</v>
      </c>
      <c r="J46" s="13">
        <v>633200</v>
      </c>
      <c r="K46" s="13">
        <v>309100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11938900</v>
      </c>
      <c r="E48" s="13">
        <v>11936600</v>
      </c>
      <c r="F48" s="13">
        <v>11926700</v>
      </c>
      <c r="G48" s="13">
        <v>11987100</v>
      </c>
      <c r="H48" s="13">
        <v>11754400</v>
      </c>
      <c r="I48" s="13">
        <v>11637800</v>
      </c>
      <c r="J48" s="13">
        <v>11439600</v>
      </c>
      <c r="K48" s="13">
        <v>10380900</v>
      </c>
    </row>
    <row r="49" spans="3:11" x14ac:dyDescent="0.2">
      <c r="C49" s="11" t="s">
        <v>57</v>
      </c>
      <c r="D49" s="13">
        <v>160100</v>
      </c>
      <c r="E49" s="13">
        <v>174200</v>
      </c>
      <c r="F49" s="13">
        <v>187600</v>
      </c>
      <c r="G49" s="13">
        <v>206600</v>
      </c>
      <c r="H49" s="13">
        <v>210700</v>
      </c>
      <c r="I49" s="13">
        <v>225200</v>
      </c>
      <c r="J49" s="13">
        <v>228900</v>
      </c>
      <c r="K49" s="13">
        <v>158800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8400</v>
      </c>
      <c r="F52" s="13">
        <v>13000</v>
      </c>
      <c r="G52" s="13">
        <v>19100</v>
      </c>
      <c r="H52" s="13">
        <v>25900</v>
      </c>
      <c r="I52" s="13">
        <v>10000</v>
      </c>
      <c r="J52" s="13">
        <v>15400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12851000</v>
      </c>
      <c r="E54" s="13">
        <v>13079600</v>
      </c>
      <c r="F54" s="13">
        <v>13085900</v>
      </c>
      <c r="G54" s="13">
        <v>12648200</v>
      </c>
      <c r="H54" s="13">
        <v>12420300</v>
      </c>
      <c r="I54" s="13">
        <v>12368200</v>
      </c>
      <c r="J54" s="13">
        <v>12381100</v>
      </c>
      <c r="K54" s="13">
        <v>10929800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</v>
      </c>
      <c r="E57" s="13">
        <v>115700</v>
      </c>
      <c r="F57" s="13">
        <v>132700</v>
      </c>
      <c r="G57" s="13">
        <v>140000</v>
      </c>
      <c r="H57" s="13">
        <v>158900</v>
      </c>
      <c r="I57" s="13">
        <v>143300</v>
      </c>
      <c r="J57" s="13">
        <v>140500</v>
      </c>
      <c r="K57" s="13">
        <v>119900</v>
      </c>
    </row>
    <row r="58" spans="3:11" x14ac:dyDescent="0.2">
      <c r="C58" s="11" t="s">
        <v>66</v>
      </c>
      <c r="D58" s="13">
        <v>7100</v>
      </c>
      <c r="E58" s="13">
        <v>108300</v>
      </c>
      <c r="F58" s="13">
        <v>568000</v>
      </c>
      <c r="G58" s="13">
        <v>561700</v>
      </c>
      <c r="H58" s="13">
        <v>507000</v>
      </c>
      <c r="I58" s="13">
        <v>67600</v>
      </c>
      <c r="J58" s="13">
        <v>470500</v>
      </c>
      <c r="K58" s="13">
        <v>12500</v>
      </c>
    </row>
    <row r="59" spans="3:11" x14ac:dyDescent="0.2">
      <c r="C59" s="11" t="s">
        <v>67</v>
      </c>
      <c r="D59" s="13">
        <v>103900</v>
      </c>
      <c r="E59" s="13">
        <v>105600</v>
      </c>
      <c r="F59" s="13">
        <v>105500</v>
      </c>
      <c r="G59" s="13">
        <v>97800</v>
      </c>
      <c r="H59" s="13">
        <v>95300</v>
      </c>
      <c r="I59" s="13">
        <v>94600</v>
      </c>
      <c r="J59" s="13">
        <v>94400</v>
      </c>
      <c r="K59" s="13">
        <v>83700</v>
      </c>
    </row>
    <row r="60" spans="3:11" x14ac:dyDescent="0.2">
      <c r="C60" s="11" t="s">
        <v>68</v>
      </c>
      <c r="D60" s="13">
        <v>255900</v>
      </c>
      <c r="E60" s="13">
        <v>329600</v>
      </c>
      <c r="F60" s="13">
        <v>806200</v>
      </c>
      <c r="G60" s="13">
        <v>799500</v>
      </c>
      <c r="H60" s="13">
        <v>761200</v>
      </c>
      <c r="I60" s="13">
        <v>305500</v>
      </c>
      <c r="J60" s="13">
        <v>705300</v>
      </c>
      <c r="K60" s="13">
        <v>216100</v>
      </c>
    </row>
    <row r="61" spans="3:11" x14ac:dyDescent="0.2">
      <c r="C61" s="11" t="s">
        <v>69</v>
      </c>
      <c r="D61" s="13">
        <v>3252900</v>
      </c>
      <c r="E61" s="13">
        <v>3249000</v>
      </c>
      <c r="F61" s="13">
        <v>2789400</v>
      </c>
      <c r="G61" s="13">
        <v>2794000</v>
      </c>
      <c r="H61" s="13">
        <v>2853700</v>
      </c>
      <c r="I61" s="13">
        <v>3291700</v>
      </c>
      <c r="J61" s="13">
        <v>2887100</v>
      </c>
      <c r="K61" s="13">
        <v>2222300</v>
      </c>
    </row>
    <row r="62" spans="3:11" x14ac:dyDescent="0.2">
      <c r="C62" s="11" t="s">
        <v>70</v>
      </c>
      <c r="D62" s="13">
        <v>214700</v>
      </c>
      <c r="E62" s="13">
        <v>220400</v>
      </c>
      <c r="F62" s="13">
        <v>226700</v>
      </c>
      <c r="G62" s="13">
        <v>238200</v>
      </c>
      <c r="H62" s="13">
        <v>247300</v>
      </c>
      <c r="I62" s="13">
        <v>254300</v>
      </c>
      <c r="J62" s="13">
        <v>262700</v>
      </c>
      <c r="K62" s="13">
        <v>232400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3808600</v>
      </c>
      <c r="E66" s="13">
        <v>3884600</v>
      </c>
      <c r="F66" s="13">
        <v>3911100</v>
      </c>
      <c r="G66" s="13">
        <v>3922200</v>
      </c>
      <c r="H66" s="13">
        <v>3955400</v>
      </c>
      <c r="I66" s="13">
        <v>3953000</v>
      </c>
      <c r="J66" s="13">
        <v>3965800</v>
      </c>
      <c r="K66" s="13">
        <v>2785900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155700</v>
      </c>
      <c r="H70" s="13">
        <v>155700</v>
      </c>
      <c r="I70" s="13">
        <v>155700</v>
      </c>
      <c r="J70" s="13">
        <v>155700</v>
      </c>
      <c r="K70" s="13">
        <v>155700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8520400</v>
      </c>
      <c r="E76" s="13">
        <v>8681400</v>
      </c>
      <c r="F76" s="13">
        <v>8647500</v>
      </c>
      <c r="G76" s="13">
        <v>8168400</v>
      </c>
      <c r="H76" s="13">
        <v>7915000</v>
      </c>
      <c r="I76" s="13">
        <v>7870000</v>
      </c>
      <c r="J76" s="13">
        <v>7878500</v>
      </c>
      <c r="K76" s="13">
        <v>7611200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89900</v>
      </c>
      <c r="E81" s="13">
        <v>116300</v>
      </c>
      <c r="F81" s="13">
        <v>71200</v>
      </c>
      <c r="G81" s="13">
        <v>62200</v>
      </c>
      <c r="H81" s="13">
        <v>67800</v>
      </c>
      <c r="I81" s="13">
        <v>82500</v>
      </c>
      <c r="J81" s="13">
        <v>61400</v>
      </c>
      <c r="K81" s="13">
        <v>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55000</v>
      </c>
      <c r="F83" s="13">
        <v>57100</v>
      </c>
      <c r="G83" s="13">
        <v>56400</v>
      </c>
      <c r="H83" s="13">
        <v>50400</v>
      </c>
      <c r="I83" s="13">
        <v>47000</v>
      </c>
      <c r="J83" s="13">
        <v>48500</v>
      </c>
      <c r="K83" s="13">
        <v>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149600</v>
      </c>
      <c r="E89" s="13">
        <v>128200</v>
      </c>
      <c r="F89" s="13">
        <v>152600</v>
      </c>
      <c r="G89" s="13">
        <v>116300</v>
      </c>
      <c r="H89" s="13">
        <v>127200</v>
      </c>
      <c r="I89" s="13">
        <v>101700</v>
      </c>
      <c r="J89" s="13">
        <v>133800</v>
      </c>
      <c r="K89" s="13">
        <v>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-89200</v>
      </c>
      <c r="E91" s="13">
        <v>-83200</v>
      </c>
      <c r="F91" s="13">
        <v>-79100</v>
      </c>
      <c r="G91" s="13">
        <v>-88400</v>
      </c>
      <c r="H91" s="13">
        <v>-120000</v>
      </c>
      <c r="I91" s="13">
        <v>-85100</v>
      </c>
      <c r="J91" s="13">
        <v>-79900</v>
      </c>
      <c r="K91" s="13">
        <v>-99300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-4300</v>
      </c>
      <c r="F94" s="13">
        <v>-29000</v>
      </c>
      <c r="G94" s="13">
        <v>-296800</v>
      </c>
      <c r="H94" s="13">
        <v>-172500</v>
      </c>
      <c r="I94" s="13">
        <v>-212800</v>
      </c>
      <c r="J94" s="13">
        <v>-1153800</v>
      </c>
      <c r="K94" s="13">
        <v>-403700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101800</v>
      </c>
      <c r="E96" s="13">
        <v>97800</v>
      </c>
      <c r="F96" s="13">
        <v>97800</v>
      </c>
      <c r="G96" s="13">
        <v>105400</v>
      </c>
      <c r="H96" s="13">
        <v>90900</v>
      </c>
      <c r="I96" s="13">
        <v>87900</v>
      </c>
      <c r="J96" s="13">
        <v>83700</v>
      </c>
      <c r="K96" s="13">
        <v>89900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-358400</v>
      </c>
      <c r="E100" s="13">
        <v>-117300</v>
      </c>
      <c r="F100" s="13">
        <v>375200</v>
      </c>
      <c r="G100" s="13">
        <v>174700</v>
      </c>
      <c r="H100" s="13">
        <v>-18600</v>
      </c>
      <c r="I100" s="13">
        <v>-100100</v>
      </c>
      <c r="J100" s="13">
        <v>1323500</v>
      </c>
      <c r="K100" s="13">
        <v>237900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-246800</v>
      </c>
      <c r="E102" s="13">
        <v>6500</v>
      </c>
      <c r="F102" s="13">
        <v>498700</v>
      </c>
      <c r="G102" s="13">
        <v>-5900</v>
      </c>
      <c r="H102" s="13">
        <v>-63900</v>
      </c>
      <c r="I102" s="13">
        <v>-211300</v>
      </c>
      <c r="J102" s="13">
        <v>303500</v>
      </c>
      <c r="K102" s="13">
        <v>-49800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931000</v>
      </c>
      <c r="E8" s="13">
        <v>938000</v>
      </c>
      <c r="F8" s="13">
        <v>818000</v>
      </c>
      <c r="G8" s="13">
        <v>1020000</v>
      </c>
      <c r="H8" s="13">
        <v>910000</v>
      </c>
      <c r="I8" s="13">
        <v>930000</v>
      </c>
      <c r="J8" s="13">
        <v>833000</v>
      </c>
      <c r="K8" s="13">
        <v>1006000</v>
      </c>
    </row>
    <row r="9" spans="1:11" x14ac:dyDescent="0.2">
      <c r="C9" s="11" t="s">
        <v>22</v>
      </c>
      <c r="D9" s="13">
        <v>698000</v>
      </c>
      <c r="E9" s="13">
        <v>712000</v>
      </c>
      <c r="F9" s="13">
        <v>629000</v>
      </c>
      <c r="G9" s="13">
        <v>740000</v>
      </c>
      <c r="H9" s="13">
        <v>671000</v>
      </c>
      <c r="I9" s="13">
        <v>674000</v>
      </c>
      <c r="J9" s="13">
        <v>632000</v>
      </c>
      <c r="K9" s="13">
        <v>697000</v>
      </c>
    </row>
    <row r="10" spans="1:11" x14ac:dyDescent="0.2">
      <c r="C10" s="11" t="s">
        <v>23</v>
      </c>
      <c r="D10" s="13">
        <v>233000</v>
      </c>
      <c r="E10" s="13">
        <v>226000</v>
      </c>
      <c r="F10" s="13">
        <v>189000</v>
      </c>
      <c r="G10" s="13">
        <v>280000</v>
      </c>
      <c r="H10" s="13">
        <v>239000</v>
      </c>
      <c r="I10" s="13">
        <v>256000</v>
      </c>
      <c r="J10" s="13">
        <v>201000</v>
      </c>
      <c r="K10" s="13">
        <v>309000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45000</v>
      </c>
      <c r="H12" s="13" t="s">
        <v>92</v>
      </c>
      <c r="I12" s="13" t="s">
        <v>92</v>
      </c>
      <c r="J12" s="13" t="s">
        <v>92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12000</v>
      </c>
      <c r="F14" s="13">
        <v>22000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35000</v>
      </c>
      <c r="E15" s="13">
        <v>33000</v>
      </c>
      <c r="F15" s="13">
        <v>32000</v>
      </c>
      <c r="G15" s="13">
        <v>33000</v>
      </c>
      <c r="H15" s="13">
        <v>33000</v>
      </c>
      <c r="I15" s="13">
        <v>31000</v>
      </c>
      <c r="J15" s="13">
        <v>32000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797000</v>
      </c>
      <c r="E17" s="13">
        <v>808000</v>
      </c>
      <c r="F17" s="13">
        <v>733000</v>
      </c>
      <c r="G17" s="13">
        <v>840000</v>
      </c>
      <c r="H17" s="13">
        <v>772000</v>
      </c>
      <c r="I17" s="13">
        <v>790000</v>
      </c>
      <c r="J17" s="13">
        <v>743000</v>
      </c>
      <c r="K17" s="13">
        <v>800000</v>
      </c>
    </row>
    <row r="18" spans="3:11" x14ac:dyDescent="0.2">
      <c r="C18" s="11" t="s">
        <v>30</v>
      </c>
      <c r="D18" s="13">
        <v>134000</v>
      </c>
      <c r="E18" s="13">
        <v>130000</v>
      </c>
      <c r="F18" s="13">
        <v>85000</v>
      </c>
      <c r="G18" s="13">
        <v>180000</v>
      </c>
      <c r="H18" s="13">
        <v>138000</v>
      </c>
      <c r="I18" s="13">
        <v>140000</v>
      </c>
      <c r="J18" s="13">
        <v>90000</v>
      </c>
      <c r="K18" s="13">
        <v>206000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-2000</v>
      </c>
      <c r="H20" s="13" t="s">
        <v>92</v>
      </c>
      <c r="I20" s="13" t="s">
        <v>92</v>
      </c>
      <c r="J20" s="13" t="s">
        <v>92</v>
      </c>
      <c r="K20" s="13">
        <v>2000</v>
      </c>
    </row>
    <row r="21" spans="3:11" x14ac:dyDescent="0.2">
      <c r="C21" s="11" t="s">
        <v>33</v>
      </c>
      <c r="D21" s="13">
        <v>169000</v>
      </c>
      <c r="E21" s="13">
        <v>163000</v>
      </c>
      <c r="F21" s="13">
        <v>117000</v>
      </c>
      <c r="G21" s="13">
        <v>215000</v>
      </c>
      <c r="H21" s="13">
        <v>171000</v>
      </c>
      <c r="I21" s="13">
        <v>171000</v>
      </c>
      <c r="J21" s="13">
        <v>122000</v>
      </c>
      <c r="K21" s="13">
        <v>236000</v>
      </c>
    </row>
    <row r="22" spans="3:11" x14ac:dyDescent="0.2">
      <c r="C22" s="11" t="s">
        <v>34</v>
      </c>
      <c r="D22" s="13">
        <v>21000</v>
      </c>
      <c r="E22" s="13">
        <v>22000</v>
      </c>
      <c r="F22" s="13">
        <v>21000</v>
      </c>
      <c r="G22" s="13">
        <v>20000</v>
      </c>
      <c r="H22" s="13">
        <v>25000</v>
      </c>
      <c r="I22" s="13">
        <v>25000</v>
      </c>
      <c r="J22" s="13">
        <v>25000</v>
      </c>
      <c r="K22" s="13">
        <v>22000</v>
      </c>
    </row>
    <row r="23" spans="3:11" x14ac:dyDescent="0.2">
      <c r="C23" s="11" t="s">
        <v>35</v>
      </c>
      <c r="D23" s="13">
        <v>102000</v>
      </c>
      <c r="E23" s="13">
        <v>96000</v>
      </c>
      <c r="F23" s="13">
        <v>42000</v>
      </c>
      <c r="G23" s="13">
        <v>158000</v>
      </c>
      <c r="H23" s="13">
        <v>113000</v>
      </c>
      <c r="I23" s="13">
        <v>115000</v>
      </c>
      <c r="J23" s="13">
        <v>65000</v>
      </c>
      <c r="K23" s="13">
        <v>178000</v>
      </c>
    </row>
    <row r="24" spans="3:11" x14ac:dyDescent="0.2">
      <c r="C24" s="11" t="s">
        <v>36</v>
      </c>
      <c r="D24" s="13">
        <v>23000</v>
      </c>
      <c r="E24" s="13">
        <v>23000</v>
      </c>
      <c r="F24" s="13">
        <v>11000</v>
      </c>
      <c r="G24" s="13">
        <v>37000</v>
      </c>
      <c r="H24" s="13">
        <v>27000</v>
      </c>
      <c r="I24" s="13">
        <v>18000</v>
      </c>
      <c r="J24" s="13">
        <v>16000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</v>
      </c>
      <c r="E26" s="13">
        <v>73000</v>
      </c>
      <c r="F26" s="13">
        <v>31000</v>
      </c>
      <c r="G26" s="13">
        <v>121000</v>
      </c>
      <c r="H26" s="13">
        <v>86000</v>
      </c>
      <c r="I26" s="13">
        <v>97000</v>
      </c>
      <c r="J26" s="13">
        <v>49000</v>
      </c>
      <c r="K26" s="13">
        <v>137000</v>
      </c>
    </row>
    <row r="27" spans="3:11" x14ac:dyDescent="0.2">
      <c r="C27" s="11" t="s">
        <v>38</v>
      </c>
      <c r="D27" s="13">
        <v>79000</v>
      </c>
      <c r="E27" s="13">
        <v>73000</v>
      </c>
      <c r="F27" s="13">
        <v>31000</v>
      </c>
      <c r="G27" s="13">
        <v>121000</v>
      </c>
      <c r="H27" s="13">
        <v>86000</v>
      </c>
      <c r="I27" s="13">
        <v>97000</v>
      </c>
      <c r="J27" s="13">
        <v>49000</v>
      </c>
      <c r="K27" s="13">
        <v>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2000</v>
      </c>
      <c r="H32" s="13" t="s">
        <v>92</v>
      </c>
      <c r="I32" s="13" t="s">
        <v>92</v>
      </c>
      <c r="J32" s="13" t="s">
        <v>92</v>
      </c>
      <c r="K32" s="13">
        <v>-2000</v>
      </c>
    </row>
    <row r="33" spans="2:11" x14ac:dyDescent="0.2">
      <c r="C33" s="11" t="s">
        <v>44</v>
      </c>
      <c r="D33" s="13">
        <v>79000</v>
      </c>
      <c r="E33" s="13">
        <v>73000</v>
      </c>
      <c r="F33" s="13">
        <v>31000</v>
      </c>
      <c r="G33" s="13">
        <v>121000</v>
      </c>
      <c r="H33" s="13">
        <v>86000</v>
      </c>
      <c r="I33" s="13">
        <v>97000</v>
      </c>
      <c r="J33" s="13">
        <v>49000</v>
      </c>
      <c r="K33" s="13">
        <v>137000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73000</v>
      </c>
      <c r="F35" s="13">
        <v>31000</v>
      </c>
      <c r="G35" s="13">
        <v>121000</v>
      </c>
      <c r="H35" s="13">
        <v>86000</v>
      </c>
      <c r="I35" s="13">
        <v>97000</v>
      </c>
      <c r="J35" s="13">
        <v>49000</v>
      </c>
      <c r="K35" s="13">
        <v>137000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57000</v>
      </c>
      <c r="F41" s="13">
        <v>58000</v>
      </c>
      <c r="G41" s="13">
        <v>137000</v>
      </c>
      <c r="H41" s="13">
        <v>96000</v>
      </c>
      <c r="I41" s="13">
        <v>101000</v>
      </c>
      <c r="J41" s="13">
        <v>135000</v>
      </c>
      <c r="K41" s="13">
        <v>115000</v>
      </c>
    </row>
    <row r="42" spans="2:11" x14ac:dyDescent="0.2">
      <c r="C42" s="11" t="s">
        <v>50</v>
      </c>
      <c r="D42" s="13">
        <v>4000</v>
      </c>
      <c r="E42" s="13">
        <v>8000</v>
      </c>
      <c r="F42" s="13">
        <v>11000</v>
      </c>
      <c r="G42" s="13">
        <v>15000</v>
      </c>
      <c r="H42" s="13">
        <v>14000</v>
      </c>
      <c r="I42" s="13">
        <v>26000</v>
      </c>
      <c r="J42" s="13">
        <v>26000</v>
      </c>
      <c r="K42" s="13">
        <v>23000</v>
      </c>
    </row>
    <row r="43" spans="2:11" x14ac:dyDescent="0.2">
      <c r="C43" s="11" t="s">
        <v>51</v>
      </c>
      <c r="D43" s="13">
        <v>365000</v>
      </c>
      <c r="E43" s="13">
        <v>344000</v>
      </c>
      <c r="F43" s="13">
        <v>326000</v>
      </c>
      <c r="G43" s="13">
        <v>350000</v>
      </c>
      <c r="H43" s="13">
        <v>348000</v>
      </c>
      <c r="I43" s="13">
        <v>383000</v>
      </c>
      <c r="J43" s="13">
        <v>345000</v>
      </c>
      <c r="K43" s="13">
        <v>361000</v>
      </c>
    </row>
    <row r="44" spans="2:11" x14ac:dyDescent="0.2">
      <c r="C44" s="11" t="s">
        <v>52</v>
      </c>
      <c r="D44" s="13">
        <v>639000</v>
      </c>
      <c r="E44" s="13">
        <v>630000</v>
      </c>
      <c r="F44" s="13">
        <v>632000</v>
      </c>
      <c r="G44" s="13">
        <v>567000</v>
      </c>
      <c r="H44" s="13">
        <v>624000</v>
      </c>
      <c r="I44" s="13">
        <v>584000</v>
      </c>
      <c r="J44" s="13">
        <v>570000</v>
      </c>
      <c r="K44" s="13">
        <v>524000</v>
      </c>
    </row>
    <row r="45" spans="2:11" x14ac:dyDescent="0.2">
      <c r="C45" s="11" t="s">
        <v>53</v>
      </c>
      <c r="D45" s="13">
        <v>23000</v>
      </c>
      <c r="E45" s="13">
        <v>24000</v>
      </c>
      <c r="F45" s="13">
        <v>23000</v>
      </c>
      <c r="G45" s="13">
        <v>32000</v>
      </c>
      <c r="H45" s="13">
        <v>23000</v>
      </c>
      <c r="I45" s="13">
        <v>19000</v>
      </c>
      <c r="J45" s="13">
        <v>15000</v>
      </c>
      <c r="K45" s="13">
        <v>18000</v>
      </c>
    </row>
    <row r="46" spans="2:11" x14ac:dyDescent="0.2">
      <c r="C46" s="11" t="s">
        <v>54</v>
      </c>
      <c r="D46" s="13">
        <v>1084000</v>
      </c>
      <c r="E46" s="13">
        <v>1063000</v>
      </c>
      <c r="F46" s="13">
        <v>1050000</v>
      </c>
      <c r="G46" s="13">
        <v>1101000</v>
      </c>
      <c r="H46" s="13">
        <v>1105000</v>
      </c>
      <c r="I46" s="13">
        <v>1113000</v>
      </c>
      <c r="J46" s="13">
        <v>1091000</v>
      </c>
      <c r="K46" s="13">
        <v>1041000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 t="s">
        <v>92</v>
      </c>
      <c r="I47" s="13">
        <v>8000</v>
      </c>
      <c r="J47" s="13">
        <v>11000</v>
      </c>
      <c r="K47" s="13">
        <v>7000</v>
      </c>
    </row>
    <row r="48" spans="2:11" x14ac:dyDescent="0.2">
      <c r="C48" s="11" t="s">
        <v>56</v>
      </c>
      <c r="D48" s="13">
        <v>905000</v>
      </c>
      <c r="E48" s="13">
        <v>885000</v>
      </c>
      <c r="F48" s="13">
        <v>871000</v>
      </c>
      <c r="G48" s="13">
        <v>863000</v>
      </c>
      <c r="H48" s="13">
        <v>808000</v>
      </c>
      <c r="I48" s="13">
        <v>808000</v>
      </c>
      <c r="J48" s="13">
        <v>814000</v>
      </c>
      <c r="K48" s="13">
        <v>804000</v>
      </c>
    </row>
    <row r="49" spans="3:11" x14ac:dyDescent="0.2">
      <c r="C49" s="11" t="s">
        <v>57</v>
      </c>
      <c r="D49" s="13">
        <v>2846000</v>
      </c>
      <c r="E49" s="13">
        <v>2853000</v>
      </c>
      <c r="F49" s="13">
        <v>2860000</v>
      </c>
      <c r="G49" s="13">
        <v>2867000</v>
      </c>
      <c r="H49" s="13">
        <v>2875000</v>
      </c>
      <c r="I49" s="13">
        <v>2882000</v>
      </c>
      <c r="J49" s="13">
        <v>2889000</v>
      </c>
      <c r="K49" s="13">
        <v>2896000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60000</v>
      </c>
      <c r="F52" s="13">
        <v>58000</v>
      </c>
      <c r="G52" s="13">
        <v>41000</v>
      </c>
      <c r="H52" s="13">
        <v>55000</v>
      </c>
      <c r="I52" s="13">
        <v>54000</v>
      </c>
      <c r="J52" s="13">
        <v>53000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4896000</v>
      </c>
      <c r="E54" s="13">
        <v>4861000</v>
      </c>
      <c r="F54" s="13">
        <v>4839000</v>
      </c>
      <c r="G54" s="13">
        <v>4873000</v>
      </c>
      <c r="H54" s="13">
        <v>4843000</v>
      </c>
      <c r="I54" s="13">
        <v>4865000</v>
      </c>
      <c r="J54" s="13">
        <v>4858000</v>
      </c>
      <c r="K54" s="13">
        <v>4780000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364000</v>
      </c>
      <c r="E57" s="13">
        <v>394000</v>
      </c>
      <c r="F57" s="13">
        <v>395000</v>
      </c>
      <c r="G57" s="13">
        <v>353000</v>
      </c>
      <c r="H57" s="13">
        <v>363000</v>
      </c>
      <c r="I57" s="13">
        <v>339000</v>
      </c>
      <c r="J57" s="13">
        <v>320000</v>
      </c>
      <c r="K57" s="13">
        <v>253000</v>
      </c>
    </row>
    <row r="58" spans="3:11" x14ac:dyDescent="0.2">
      <c r="C58" s="11" t="s">
        <v>66</v>
      </c>
      <c r="D58" s="13">
        <v>39000</v>
      </c>
      <c r="E58" s="13">
        <v>39000</v>
      </c>
      <c r="F58" s="13">
        <v>38000</v>
      </c>
      <c r="G58" s="13">
        <v>21000</v>
      </c>
      <c r="H58" s="13">
        <v>19000</v>
      </c>
      <c r="I58" s="13">
        <v>19000</v>
      </c>
      <c r="J58" s="13">
        <v>18000</v>
      </c>
      <c r="K58" s="13">
        <v>17000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21000</v>
      </c>
      <c r="G59" s="13">
        <v>5000</v>
      </c>
      <c r="H59" s="13">
        <v>1000</v>
      </c>
      <c r="I59" s="13">
        <v>1000</v>
      </c>
      <c r="J59" s="13">
        <v>37000</v>
      </c>
      <c r="K59" s="13">
        <v>22000</v>
      </c>
    </row>
    <row r="60" spans="3:11" x14ac:dyDescent="0.2">
      <c r="C60" s="11" t="s">
        <v>68</v>
      </c>
      <c r="D60" s="13">
        <v>559000</v>
      </c>
      <c r="E60" s="13">
        <v>575000</v>
      </c>
      <c r="F60" s="13">
        <v>584000</v>
      </c>
      <c r="G60" s="13">
        <v>539000</v>
      </c>
      <c r="H60" s="13">
        <v>543000</v>
      </c>
      <c r="I60" s="13">
        <v>523000</v>
      </c>
      <c r="J60" s="13">
        <v>517000</v>
      </c>
      <c r="K60" s="13">
        <v>478000</v>
      </c>
    </row>
    <row r="61" spans="3:11" x14ac:dyDescent="0.2">
      <c r="C61" s="11" t="s">
        <v>69</v>
      </c>
      <c r="D61" s="13">
        <v>1702000</v>
      </c>
      <c r="E61" s="13">
        <v>1700000</v>
      </c>
      <c r="F61" s="13">
        <v>1702000</v>
      </c>
      <c r="G61" s="13">
        <v>1773000</v>
      </c>
      <c r="H61" s="13">
        <v>1794000</v>
      </c>
      <c r="I61" s="13">
        <v>1847000</v>
      </c>
      <c r="J61" s="13">
        <v>1901000</v>
      </c>
      <c r="K61" s="13">
        <v>1889000</v>
      </c>
    </row>
    <row r="62" spans="3:11" x14ac:dyDescent="0.2">
      <c r="C62" s="11" t="s">
        <v>70</v>
      </c>
      <c r="D62" s="13">
        <v>91000</v>
      </c>
      <c r="E62" s="13">
        <v>88000</v>
      </c>
      <c r="F62" s="13">
        <v>84000</v>
      </c>
      <c r="G62" s="13">
        <v>63000</v>
      </c>
      <c r="H62" s="13">
        <v>81000</v>
      </c>
      <c r="I62" s="13">
        <v>80000</v>
      </c>
      <c r="J62" s="13">
        <v>77000</v>
      </c>
      <c r="K62" s="13">
        <v>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2716000</v>
      </c>
      <c r="E66" s="13">
        <v>2713000</v>
      </c>
      <c r="F66" s="13">
        <v>2717000</v>
      </c>
      <c r="G66" s="13">
        <v>2731000</v>
      </c>
      <c r="H66" s="13">
        <v>2778000</v>
      </c>
      <c r="I66" s="13">
        <v>2825000</v>
      </c>
      <c r="J66" s="13">
        <v>2869000</v>
      </c>
      <c r="K66" s="13">
        <v>2797000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733000</v>
      </c>
      <c r="E72" s="13">
        <v>702000</v>
      </c>
      <c r="F72" s="13">
        <v>676000</v>
      </c>
      <c r="G72" s="13">
        <v>694000</v>
      </c>
      <c r="H72" s="13">
        <v>622000</v>
      </c>
      <c r="I72" s="13">
        <v>585000</v>
      </c>
      <c r="J72" s="13">
        <v>537000</v>
      </c>
      <c r="K72" s="13">
        <v>537000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2180000</v>
      </c>
      <c r="E76" s="13">
        <v>2148000</v>
      </c>
      <c r="F76" s="13">
        <v>2122000</v>
      </c>
      <c r="G76" s="13">
        <v>2142000</v>
      </c>
      <c r="H76" s="13">
        <v>2065000</v>
      </c>
      <c r="I76" s="13">
        <v>2040000</v>
      </c>
      <c r="J76" s="13">
        <v>1989000</v>
      </c>
      <c r="K76" s="13">
        <v>1983000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79000</v>
      </c>
      <c r="E81" s="13">
        <v>73000</v>
      </c>
      <c r="F81" s="13">
        <v>31000</v>
      </c>
      <c r="G81" s="13">
        <v>121000</v>
      </c>
      <c r="H81" s="13">
        <v>86000</v>
      </c>
      <c r="I81" s="13">
        <v>97000</v>
      </c>
      <c r="J81" s="13">
        <v>49000</v>
      </c>
      <c r="K81" s="13">
        <v>137000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31000</v>
      </c>
      <c r="F83" s="13">
        <v>32000</v>
      </c>
      <c r="G83" s="13">
        <v>2000</v>
      </c>
      <c r="H83" s="13">
        <v>31000</v>
      </c>
      <c r="I83" s="13">
        <v>31000</v>
      </c>
      <c r="J83" s="13">
        <v>30000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93000</v>
      </c>
      <c r="E89" s="13">
        <v>91000</v>
      </c>
      <c r="F89" s="13">
        <v>56000</v>
      </c>
      <c r="G89" s="13">
        <v>182000</v>
      </c>
      <c r="H89" s="13">
        <v>124000</v>
      </c>
      <c r="I89" s="13">
        <v>84000</v>
      </c>
      <c r="J89" s="13">
        <v>99000</v>
      </c>
      <c r="K89" s="13">
        <v>221000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-40000</v>
      </c>
      <c r="F91" s="13">
        <v>-39000</v>
      </c>
      <c r="G91" s="13">
        <v>-41000</v>
      </c>
      <c r="H91" s="13">
        <v>-31000</v>
      </c>
      <c r="I91" s="13">
        <v>-19000</v>
      </c>
      <c r="J91" s="13">
        <v>-29000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-40000</v>
      </c>
      <c r="F94" s="13">
        <v>-39000</v>
      </c>
      <c r="G94" s="13">
        <v>-41000</v>
      </c>
      <c r="H94" s="13">
        <v>-31000</v>
      </c>
      <c r="I94" s="13">
        <v>-19000</v>
      </c>
      <c r="J94" s="13">
        <v>-29000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48000</v>
      </c>
      <c r="F96" s="13">
        <v>48000</v>
      </c>
      <c r="G96" s="13">
        <v>48000</v>
      </c>
      <c r="H96" s="13">
        <v>48000</v>
      </c>
      <c r="I96" s="13">
        <v>48000</v>
      </c>
      <c r="J96" s="13">
        <v>48000</v>
      </c>
      <c r="K96" s="13">
        <v>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-52000</v>
      </c>
      <c r="F100" s="13">
        <v>-96000</v>
      </c>
      <c r="G100" s="13">
        <v>-99000</v>
      </c>
      <c r="H100" s="13">
        <v>-98000</v>
      </c>
      <c r="I100" s="13">
        <v>-99000</v>
      </c>
      <c r="J100" s="13">
        <v>-50000</v>
      </c>
      <c r="K100" s="13">
        <v>-197000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-1000</v>
      </c>
      <c r="F102" s="13">
        <v>-79000</v>
      </c>
      <c r="G102" s="13">
        <v>41000</v>
      </c>
      <c r="H102" s="13">
        <v>-5000</v>
      </c>
      <c r="I102" s="13">
        <v>-34000</v>
      </c>
      <c r="J102" s="13">
        <v>20000</v>
      </c>
      <c r="K102" s="13">
        <v>-9000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45657</v>
      </c>
      <c r="H7" s="12">
        <v>45563</v>
      </c>
      <c r="I7" s="12">
        <v>45472</v>
      </c>
      <c r="J7" s="12">
        <v>45381</v>
      </c>
      <c r="K7" s="12">
        <v>45291</v>
      </c>
    </row>
    <row r="8" spans="1:11" x14ac:dyDescent="0.2">
      <c r="C8" s="11" t="s">
        <v>21</v>
      </c>
      <c r="D8" s="13">
        <v>1864000</v>
      </c>
      <c r="E8" s="13">
        <v>1943000</v>
      </c>
      <c r="F8" s="13">
        <v>1770000</v>
      </c>
      <c r="G8" s="13">
        <v>1858000</v>
      </c>
      <c r="H8" s="13">
        <v>1828000</v>
      </c>
      <c r="I8" s="13">
        <v>1589000</v>
      </c>
      <c r="J8" s="13">
        <v>1486000</v>
      </c>
      <c r="K8" s="13">
        <v>1537000</v>
      </c>
    </row>
    <row r="9" spans="1:11" x14ac:dyDescent="0.2">
      <c r="C9" s="11" t="s">
        <v>22</v>
      </c>
      <c r="D9" s="13">
        <v>1308000</v>
      </c>
      <c r="E9" s="13">
        <v>1374000</v>
      </c>
      <c r="F9" s="13">
        <v>1259000</v>
      </c>
      <c r="G9" s="13">
        <v>1328000</v>
      </c>
      <c r="H9" s="13">
        <v>1304000</v>
      </c>
      <c r="I9" s="13">
        <v>1142000</v>
      </c>
      <c r="J9" s="13">
        <v>1086000</v>
      </c>
      <c r="K9" s="13">
        <v>1114000</v>
      </c>
    </row>
    <row r="10" spans="1:11" x14ac:dyDescent="0.2">
      <c r="C10" s="11" t="s">
        <v>23</v>
      </c>
      <c r="D10" s="13">
        <v>556000</v>
      </c>
      <c r="E10" s="13">
        <v>569000</v>
      </c>
      <c r="F10" s="13">
        <v>511000</v>
      </c>
      <c r="G10" s="13">
        <v>530000</v>
      </c>
      <c r="H10" s="13">
        <v>524000</v>
      </c>
      <c r="I10" s="13">
        <v>447000</v>
      </c>
      <c r="J10" s="13">
        <v>400000</v>
      </c>
      <c r="K10" s="13">
        <v>423000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41000</v>
      </c>
      <c r="F12" s="13">
        <v>35000</v>
      </c>
      <c r="G12" s="13">
        <v>42000</v>
      </c>
      <c r="H12" s="13">
        <v>23000</v>
      </c>
      <c r="I12" s="13">
        <v>21000</v>
      </c>
      <c r="J12" s="13">
        <v>25000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884000</v>
      </c>
      <c r="F14" s="13">
        <v>94000</v>
      </c>
      <c r="G14" s="13">
        <v>115000</v>
      </c>
      <c r="H14" s="13">
        <v>74000</v>
      </c>
      <c r="I14" s="13">
        <v>58000</v>
      </c>
      <c r="J14" s="13">
        <v>50000</v>
      </c>
      <c r="K14" s="13">
        <v>54000</v>
      </c>
    </row>
    <row r="15" spans="1:11" x14ac:dyDescent="0.2">
      <c r="C15" s="11" t="s">
        <v>28</v>
      </c>
      <c r="D15" s="13">
        <v>31000</v>
      </c>
      <c r="E15" s="13">
        <v>30000</v>
      </c>
      <c r="F15" s="13">
        <v>30000</v>
      </c>
      <c r="G15" s="13">
        <v>29000</v>
      </c>
      <c r="H15" s="13">
        <v>29000</v>
      </c>
      <c r="I15" s="13">
        <v>13000</v>
      </c>
      <c r="J15" s="13">
        <v>9000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1707000</v>
      </c>
      <c r="E17" s="13">
        <v>1764000</v>
      </c>
      <c r="F17" s="13">
        <v>1630000</v>
      </c>
      <c r="G17" s="13">
        <v>1679000</v>
      </c>
      <c r="H17" s="13">
        <v>1673000</v>
      </c>
      <c r="I17" s="13">
        <v>1456000</v>
      </c>
      <c r="J17" s="13">
        <v>1351000</v>
      </c>
      <c r="K17" s="13">
        <v>1399000</v>
      </c>
    </row>
    <row r="18" spans="3:11" x14ac:dyDescent="0.2">
      <c r="C18" s="11" t="s">
        <v>30</v>
      </c>
      <c r="D18" s="13">
        <v>157000</v>
      </c>
      <c r="E18" s="13">
        <v>179000</v>
      </c>
      <c r="F18" s="13">
        <v>140000</v>
      </c>
      <c r="G18" s="13">
        <v>179000</v>
      </c>
      <c r="H18" s="13">
        <v>155000</v>
      </c>
      <c r="I18" s="13">
        <v>133000</v>
      </c>
      <c r="J18" s="13">
        <v>135000</v>
      </c>
      <c r="K18" s="13">
        <v>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9000</v>
      </c>
      <c r="F20" s="13">
        <v>6000</v>
      </c>
      <c r="G20" s="13">
        <v>-7000</v>
      </c>
      <c r="H20" s="13">
        <v>10000</v>
      </c>
      <c r="I20" s="13">
        <v>1000</v>
      </c>
      <c r="J20" s="13">
        <v>-1000</v>
      </c>
      <c r="K20" s="13">
        <v>-32000</v>
      </c>
    </row>
    <row r="21" spans="3:11" x14ac:dyDescent="0.2">
      <c r="C21" s="11" t="s">
        <v>33</v>
      </c>
      <c r="D21" s="13">
        <v>181000</v>
      </c>
      <c r="E21" s="13">
        <v>200000</v>
      </c>
      <c r="F21" s="13">
        <v>164000</v>
      </c>
      <c r="G21" s="13">
        <v>215000</v>
      </c>
      <c r="H21" s="13">
        <v>174000</v>
      </c>
      <c r="I21" s="13">
        <v>145000</v>
      </c>
      <c r="J21" s="13">
        <v>145000</v>
      </c>
      <c r="K21" s="13">
        <v>180000</v>
      </c>
    </row>
    <row r="22" spans="3:11" x14ac:dyDescent="0.2">
      <c r="C22" s="11" t="s">
        <v>34</v>
      </c>
      <c r="D22" s="13">
        <v>37000</v>
      </c>
      <c r="E22" s="13">
        <v>24000</v>
      </c>
      <c r="F22" s="13">
        <v>25000</v>
      </c>
      <c r="G22" s="13">
        <v>26000</v>
      </c>
      <c r="H22" s="13">
        <v>27000</v>
      </c>
      <c r="I22" s="13">
        <v>15000</v>
      </c>
      <c r="J22" s="13">
        <v>13000</v>
      </c>
      <c r="K22" s="13">
        <v>15000</v>
      </c>
    </row>
    <row r="23" spans="3:11" x14ac:dyDescent="0.2">
      <c r="C23" s="11" t="s">
        <v>35</v>
      </c>
      <c r="D23" s="13">
        <v>110000</v>
      </c>
      <c r="E23" s="13">
        <v>-738000</v>
      </c>
      <c r="F23" s="13">
        <v>15000</v>
      </c>
      <c r="G23" s="13">
        <v>45000</v>
      </c>
      <c r="H23" s="13">
        <v>44000</v>
      </c>
      <c r="I23" s="13">
        <v>59000</v>
      </c>
      <c r="J23" s="13">
        <v>73000</v>
      </c>
      <c r="K23" s="13">
        <v>101000</v>
      </c>
    </row>
    <row r="24" spans="3:11" x14ac:dyDescent="0.2">
      <c r="C24" s="11" t="s">
        <v>36</v>
      </c>
      <c r="D24" s="13">
        <v>-46000</v>
      </c>
      <c r="E24" s="13">
        <v>87000</v>
      </c>
      <c r="F24" s="13">
        <v>9000</v>
      </c>
      <c r="G24" s="13">
        <v>22000</v>
      </c>
      <c r="H24" s="13">
        <v>24000</v>
      </c>
      <c r="I24" s="13">
        <v>29000</v>
      </c>
      <c r="J24" s="13">
        <v>30000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156000</v>
      </c>
      <c r="E26" s="13">
        <v>-825000</v>
      </c>
      <c r="F26" s="13">
        <v>6000</v>
      </c>
      <c r="G26" s="13">
        <v>23000</v>
      </c>
      <c r="H26" s="13">
        <v>20000</v>
      </c>
      <c r="I26" s="13">
        <v>30000</v>
      </c>
      <c r="J26" s="13">
        <v>43000</v>
      </c>
      <c r="K26" s="13">
        <v>82000</v>
      </c>
    </row>
    <row r="27" spans="3:11" x14ac:dyDescent="0.2">
      <c r="C27" s="11" t="s">
        <v>38</v>
      </c>
      <c r="D27" s="13">
        <v>131000</v>
      </c>
      <c r="E27" s="13">
        <v>-817000</v>
      </c>
      <c r="F27" s="13">
        <v>-3000</v>
      </c>
      <c r="G27" s="13">
        <v>12000</v>
      </c>
      <c r="H27" s="13">
        <v>11000</v>
      </c>
      <c r="I27" s="13">
        <v>25000</v>
      </c>
      <c r="J27" s="13">
        <v>43000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-9000</v>
      </c>
      <c r="F32" s="13">
        <v>-6000</v>
      </c>
      <c r="G32" s="13">
        <v>7000</v>
      </c>
      <c r="H32" s="13">
        <v>-10000</v>
      </c>
      <c r="I32" s="13">
        <v>-1000</v>
      </c>
      <c r="J32" s="13">
        <v>1000</v>
      </c>
      <c r="K32" s="13">
        <v>32000</v>
      </c>
    </row>
    <row r="33" spans="2:11" x14ac:dyDescent="0.2">
      <c r="C33" s="11" t="s">
        <v>44</v>
      </c>
      <c r="D33" s="13">
        <v>156000</v>
      </c>
      <c r="E33" s="13">
        <v>-825000</v>
      </c>
      <c r="F33" s="13">
        <v>6000</v>
      </c>
      <c r="G33" s="13">
        <v>23000</v>
      </c>
      <c r="H33" s="13">
        <v>20000</v>
      </c>
      <c r="I33" s="13">
        <v>30000</v>
      </c>
      <c r="J33" s="13">
        <v>43000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156000</v>
      </c>
      <c r="E35" s="13">
        <v>-825000</v>
      </c>
      <c r="F35" s="13">
        <v>6000</v>
      </c>
      <c r="G35" s="13">
        <v>23000</v>
      </c>
      <c r="H35" s="13">
        <v>20000</v>
      </c>
      <c r="I35" s="13">
        <v>30000</v>
      </c>
      <c r="J35" s="13">
        <v>43000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45657</v>
      </c>
      <c r="H38" s="12">
        <v>45563</v>
      </c>
      <c r="I38" s="12">
        <v>45472</v>
      </c>
      <c r="J38" s="12">
        <v>45381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345000</v>
      </c>
      <c r="E41" s="13">
        <v>753000</v>
      </c>
      <c r="F41" s="13">
        <v>577000</v>
      </c>
      <c r="G41" s="13">
        <v>692000</v>
      </c>
      <c r="H41" s="13">
        <v>531000</v>
      </c>
      <c r="I41" s="13">
        <v>413000</v>
      </c>
      <c r="J41" s="13">
        <v>603000</v>
      </c>
      <c r="K41" s="13">
        <v>636000</v>
      </c>
    </row>
    <row r="42" spans="2:11" x14ac:dyDescent="0.2">
      <c r="C42" s="11" t="s">
        <v>50</v>
      </c>
      <c r="D42" s="13">
        <v>3000</v>
      </c>
      <c r="E42" s="13">
        <v>5000</v>
      </c>
      <c r="F42" s="13">
        <v>7000</v>
      </c>
      <c r="G42" s="13">
        <v>10000</v>
      </c>
      <c r="H42" s="13">
        <v>13000</v>
      </c>
      <c r="I42" s="13">
        <v>19000</v>
      </c>
      <c r="J42" s="13">
        <v>20000</v>
      </c>
      <c r="K42" s="13">
        <v>20000</v>
      </c>
    </row>
    <row r="43" spans="2:11" x14ac:dyDescent="0.2">
      <c r="C43" s="11" t="s">
        <v>51</v>
      </c>
      <c r="D43" s="13">
        <v>1147000</v>
      </c>
      <c r="E43" s="13">
        <v>1135000</v>
      </c>
      <c r="F43" s="13">
        <v>1045000</v>
      </c>
      <c r="G43" s="13">
        <v>1023000</v>
      </c>
      <c r="H43" s="13">
        <v>1103000</v>
      </c>
      <c r="I43" s="13">
        <v>1071000</v>
      </c>
      <c r="J43" s="13">
        <v>933000</v>
      </c>
      <c r="K43" s="13">
        <v>973000</v>
      </c>
    </row>
    <row r="44" spans="2:11" x14ac:dyDescent="0.2">
      <c r="C44" s="11" t="s">
        <v>52</v>
      </c>
      <c r="D44" s="13">
        <v>1328000</v>
      </c>
      <c r="E44" s="13">
        <v>1259000</v>
      </c>
      <c r="F44" s="13">
        <v>1228000</v>
      </c>
      <c r="G44" s="13">
        <v>1237000</v>
      </c>
      <c r="H44" s="13">
        <v>1197000</v>
      </c>
      <c r="I44" s="13">
        <v>1188000</v>
      </c>
      <c r="J44" s="13">
        <v>929000</v>
      </c>
      <c r="K44" s="13">
        <v>941000</v>
      </c>
    </row>
    <row r="45" spans="2:11" x14ac:dyDescent="0.2">
      <c r="C45" s="11" t="s">
        <v>53</v>
      </c>
      <c r="D45" s="13">
        <v>249000</v>
      </c>
      <c r="E45" s="13">
        <v>240000</v>
      </c>
      <c r="F45" s="13">
        <v>204000</v>
      </c>
      <c r="G45" s="13">
        <v>210000</v>
      </c>
      <c r="H45" s="13">
        <v>193000</v>
      </c>
      <c r="I45" s="13">
        <v>193000</v>
      </c>
      <c r="J45" s="13">
        <v>192000</v>
      </c>
      <c r="K45" s="13">
        <v>173000</v>
      </c>
    </row>
    <row r="46" spans="2:11" x14ac:dyDescent="0.2">
      <c r="C46" s="11" t="s">
        <v>54</v>
      </c>
      <c r="D46" s="13">
        <v>3072000</v>
      </c>
      <c r="E46" s="13">
        <v>3392000</v>
      </c>
      <c r="F46" s="13">
        <v>3061000</v>
      </c>
      <c r="G46" s="13">
        <v>3172000</v>
      </c>
      <c r="H46" s="13">
        <v>3037000</v>
      </c>
      <c r="I46" s="13">
        <v>2884000</v>
      </c>
      <c r="J46" s="13">
        <v>2677000</v>
      </c>
      <c r="K46" s="13">
        <v>2743000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2000</v>
      </c>
      <c r="G47" s="13">
        <v>3000</v>
      </c>
      <c r="H47" s="13">
        <v>2000</v>
      </c>
      <c r="I47" s="13">
        <v>8000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764000</v>
      </c>
      <c r="E48" s="13">
        <v>695000</v>
      </c>
      <c r="F48" s="13">
        <v>652000</v>
      </c>
      <c r="G48" s="13">
        <v>658000</v>
      </c>
      <c r="H48" s="13">
        <v>648000</v>
      </c>
      <c r="I48" s="13">
        <v>658000</v>
      </c>
      <c r="J48" s="13">
        <v>552000</v>
      </c>
      <c r="K48" s="13">
        <v>582000</v>
      </c>
    </row>
    <row r="49" spans="3:11" x14ac:dyDescent="0.2">
      <c r="C49" s="11" t="s">
        <v>57</v>
      </c>
      <c r="D49" s="13">
        <v>4235000</v>
      </c>
      <c r="E49" s="13">
        <v>4263000</v>
      </c>
      <c r="F49" s="13">
        <v>4241000</v>
      </c>
      <c r="G49" s="13">
        <v>4248000</v>
      </c>
      <c r="H49" s="13">
        <v>4316000</v>
      </c>
      <c r="I49" s="13">
        <v>4297000</v>
      </c>
      <c r="J49" s="13">
        <v>3145000</v>
      </c>
      <c r="K49" s="13">
        <v>3166000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</v>
      </c>
      <c r="E52" s="13">
        <v>164000</v>
      </c>
      <c r="F52" s="13">
        <v>118000</v>
      </c>
      <c r="G52" s="13">
        <v>118000</v>
      </c>
      <c r="H52" s="13">
        <v>132000</v>
      </c>
      <c r="I52" s="13">
        <v>137000</v>
      </c>
      <c r="J52" s="13">
        <v>136000</v>
      </c>
      <c r="K52" s="13">
        <v>144000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8188000</v>
      </c>
      <c r="E54" s="13">
        <v>8515000</v>
      </c>
      <c r="F54" s="13">
        <v>8074000</v>
      </c>
      <c r="G54" s="13">
        <v>8199000</v>
      </c>
      <c r="H54" s="13">
        <v>8135000</v>
      </c>
      <c r="I54" s="13">
        <v>7984000</v>
      </c>
      <c r="J54" s="13">
        <v>6520000</v>
      </c>
      <c r="K54" s="13">
        <v>6645000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1037000</v>
      </c>
      <c r="E57" s="13">
        <v>1102000</v>
      </c>
      <c r="F57" s="13">
        <v>971000</v>
      </c>
      <c r="G57" s="13">
        <v>1073000</v>
      </c>
      <c r="H57" s="13">
        <v>1021000</v>
      </c>
      <c r="I57" s="13">
        <v>980000</v>
      </c>
      <c r="J57" s="13">
        <v>858000</v>
      </c>
      <c r="K57" s="13">
        <v>905000</v>
      </c>
    </row>
    <row r="58" spans="3:11" x14ac:dyDescent="0.2">
      <c r="C58" s="11" t="s">
        <v>66</v>
      </c>
      <c r="D58" s="13">
        <v>82000</v>
      </c>
      <c r="E58" s="13">
        <v>66000</v>
      </c>
      <c r="F58" s="13">
        <v>59000</v>
      </c>
      <c r="G58" s="13">
        <v>57000</v>
      </c>
      <c r="H58" s="13">
        <v>56000</v>
      </c>
      <c r="I58" s="13">
        <v>64000</v>
      </c>
      <c r="J58" s="13">
        <v>50000</v>
      </c>
      <c r="K58" s="13">
        <v>51000</v>
      </c>
    </row>
    <row r="59" spans="3:11" x14ac:dyDescent="0.2">
      <c r="C59" s="11" t="s">
        <v>67</v>
      </c>
      <c r="D59" s="13" t="s">
        <v>92</v>
      </c>
      <c r="E59" s="13">
        <v>1838000</v>
      </c>
      <c r="F59" s="13">
        <v>238000</v>
      </c>
      <c r="G59" s="13">
        <v>262000</v>
      </c>
      <c r="H59" s="13">
        <v>236000</v>
      </c>
      <c r="I59" s="13">
        <v>196000</v>
      </c>
      <c r="J59" s="13">
        <v>216000</v>
      </c>
      <c r="K59" s="13">
        <v>232000</v>
      </c>
    </row>
    <row r="60" spans="3:11" x14ac:dyDescent="0.2">
      <c r="C60" s="11" t="s">
        <v>68</v>
      </c>
      <c r="D60" s="13">
        <v>1632000</v>
      </c>
      <c r="E60" s="13">
        <v>3382000</v>
      </c>
      <c r="F60" s="13">
        <v>1578000</v>
      </c>
      <c r="G60" s="13">
        <v>1790000</v>
      </c>
      <c r="H60" s="13">
        <v>1672000</v>
      </c>
      <c r="I60" s="13">
        <v>1594000</v>
      </c>
      <c r="J60" s="13">
        <v>1385000</v>
      </c>
      <c r="K60" s="13">
        <v>1525000</v>
      </c>
    </row>
    <row r="61" spans="3:11" x14ac:dyDescent="0.2">
      <c r="C61" s="11" t="s">
        <v>69</v>
      </c>
      <c r="D61" s="13">
        <v>3464000</v>
      </c>
      <c r="E61" s="13">
        <v>2215000</v>
      </c>
      <c r="F61" s="13">
        <v>2190000</v>
      </c>
      <c r="G61" s="13">
        <v>2195000</v>
      </c>
      <c r="H61" s="13">
        <v>2177000</v>
      </c>
      <c r="I61" s="13">
        <v>2181000</v>
      </c>
      <c r="J61" s="13">
        <v>1553000</v>
      </c>
      <c r="K61" s="13">
        <v>1562000</v>
      </c>
    </row>
    <row r="62" spans="3:11" x14ac:dyDescent="0.2">
      <c r="C62" s="11" t="s">
        <v>70</v>
      </c>
      <c r="D62" s="13">
        <v>321000</v>
      </c>
      <c r="E62" s="13">
        <v>304000</v>
      </c>
      <c r="F62" s="13">
        <v>959000</v>
      </c>
      <c r="G62" s="13">
        <v>805000</v>
      </c>
      <c r="H62" s="13">
        <v>932000</v>
      </c>
      <c r="I62" s="13">
        <v>915000</v>
      </c>
      <c r="J62" s="13">
        <v>813000</v>
      </c>
      <c r="K62" s="13">
        <v>692000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5417000</v>
      </c>
      <c r="E66" s="13">
        <v>5901000</v>
      </c>
      <c r="F66" s="13">
        <v>4727000</v>
      </c>
      <c r="G66" s="13">
        <v>4890000</v>
      </c>
      <c r="H66" s="13">
        <v>4781000</v>
      </c>
      <c r="I66" s="13">
        <v>4690000</v>
      </c>
      <c r="J66" s="13">
        <v>3751000</v>
      </c>
      <c r="K66" s="13">
        <v>3896000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482000</v>
      </c>
      <c r="E70" s="13">
        <v>482000</v>
      </c>
      <c r="F70" s="13">
        <v>482000</v>
      </c>
      <c r="G70" s="13">
        <v>482000</v>
      </c>
      <c r="H70" s="13">
        <v>482000</v>
      </c>
      <c r="I70" s="13">
        <v>482000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218000</v>
      </c>
      <c r="E72" s="13">
        <v>71000</v>
      </c>
      <c r="F72" s="13">
        <v>904000</v>
      </c>
      <c r="G72" s="13">
        <v>907000</v>
      </c>
      <c r="H72" s="13">
        <v>893000</v>
      </c>
      <c r="I72" s="13">
        <v>881000</v>
      </c>
      <c r="J72" s="13">
        <v>853000</v>
      </c>
      <c r="K72" s="13">
        <v>810000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2289000</v>
      </c>
      <c r="E76" s="13">
        <v>2132000</v>
      </c>
      <c r="F76" s="13">
        <v>2865000</v>
      </c>
      <c r="G76" s="13">
        <v>2827000</v>
      </c>
      <c r="H76" s="13">
        <v>2872000</v>
      </c>
      <c r="I76" s="13">
        <v>2812000</v>
      </c>
      <c r="J76" s="13">
        <v>2769000</v>
      </c>
      <c r="K76" s="13">
        <v>2749000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45657</v>
      </c>
      <c r="H80" s="12">
        <v>45563</v>
      </c>
      <c r="I80" s="12">
        <v>45472</v>
      </c>
      <c r="J80" s="12">
        <v>45381</v>
      </c>
      <c r="K80" s="12">
        <v>45291</v>
      </c>
    </row>
    <row r="81" spans="3:11" x14ac:dyDescent="0.2">
      <c r="C81" s="11" t="s">
        <v>44</v>
      </c>
      <c r="D81" s="13">
        <v>156000</v>
      </c>
      <c r="E81" s="13">
        <v>-825000</v>
      </c>
      <c r="F81" s="13">
        <v>6000</v>
      </c>
      <c r="G81" s="13">
        <v>23000</v>
      </c>
      <c r="H81" s="13">
        <v>20000</v>
      </c>
      <c r="I81" s="13">
        <v>30000</v>
      </c>
      <c r="J81" s="13">
        <v>43000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15000</v>
      </c>
      <c r="F83" s="13">
        <v>15000</v>
      </c>
      <c r="G83" s="13">
        <v>17000</v>
      </c>
      <c r="H83" s="13">
        <v>13000</v>
      </c>
      <c r="I83" s="13">
        <v>6000</v>
      </c>
      <c r="J83" s="13">
        <v>24000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-1571000</v>
      </c>
      <c r="E89" s="13">
        <v>200000</v>
      </c>
      <c r="F89" s="13">
        <v>-65000</v>
      </c>
      <c r="G89" s="13">
        <v>203000</v>
      </c>
      <c r="H89" s="13">
        <v>147000</v>
      </c>
      <c r="I89" s="13">
        <v>92000</v>
      </c>
      <c r="J89" s="13">
        <v>2000</v>
      </c>
      <c r="K89" s="13">
        <v>263000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-20000</v>
      </c>
      <c r="F91" s="13">
        <v>-31000</v>
      </c>
      <c r="G91" s="13">
        <v>-22000</v>
      </c>
      <c r="H91" s="13">
        <v>-22000</v>
      </c>
      <c r="I91" s="13">
        <v>-15000</v>
      </c>
      <c r="J91" s="13">
        <v>-21000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-20000</v>
      </c>
      <c r="F94" s="13">
        <v>-31000</v>
      </c>
      <c r="G94" s="13">
        <v>-23000</v>
      </c>
      <c r="H94" s="13">
        <v>-22000</v>
      </c>
      <c r="I94" s="13">
        <v>-1342000</v>
      </c>
      <c r="J94" s="13">
        <v>-22000</v>
      </c>
      <c r="K94" s="13">
        <v>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1192000</v>
      </c>
      <c r="E100" s="13">
        <v>-11000</v>
      </c>
      <c r="F100" s="13">
        <v>-22000</v>
      </c>
      <c r="G100" s="13">
        <v>-12000</v>
      </c>
      <c r="H100" s="13">
        <v>-9000</v>
      </c>
      <c r="I100" s="13">
        <v>1060000</v>
      </c>
      <c r="J100" s="13">
        <v>-8000</v>
      </c>
      <c r="K100" s="13">
        <v>-17000</v>
      </c>
    </row>
    <row r="101" spans="3:11" x14ac:dyDescent="0.2">
      <c r="C101" s="11" t="s">
        <v>19</v>
      </c>
      <c r="D101" s="13">
        <v>2000</v>
      </c>
      <c r="E101" s="13">
        <v>0</v>
      </c>
      <c r="F101" s="13">
        <v>-5000</v>
      </c>
      <c r="G101" s="13">
        <v>-25000</v>
      </c>
      <c r="H101" s="13">
        <v>-9000</v>
      </c>
      <c r="I101" s="13">
        <v>4000</v>
      </c>
      <c r="J101" s="13">
        <v>6000</v>
      </c>
      <c r="K101" s="13">
        <v>4000</v>
      </c>
    </row>
    <row r="102" spans="3:11" x14ac:dyDescent="0.2">
      <c r="C102" s="11" t="s">
        <v>20</v>
      </c>
      <c r="D102" s="13">
        <v>-408000</v>
      </c>
      <c r="E102" s="13">
        <v>176000</v>
      </c>
      <c r="F102" s="13">
        <v>-115000</v>
      </c>
      <c r="G102" s="13">
        <v>161000</v>
      </c>
      <c r="H102" s="13">
        <v>118000</v>
      </c>
      <c r="I102" s="13">
        <v>-190000</v>
      </c>
      <c r="J102" s="13">
        <v>-33000</v>
      </c>
      <c r="K102" s="13">
        <v>267000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1811000</v>
      </c>
      <c r="E8" s="13">
        <v>1779000</v>
      </c>
      <c r="F8" s="13">
        <v>1660000</v>
      </c>
      <c r="G8" s="13">
        <v>1695000</v>
      </c>
      <c r="H8" s="13">
        <v>1677000</v>
      </c>
      <c r="I8" s="13">
        <v>1629000</v>
      </c>
      <c r="J8" s="13">
        <v>1595000</v>
      </c>
      <c r="K8" s="13">
        <v>1657000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1811000</v>
      </c>
      <c r="E10" s="13">
        <v>1779000</v>
      </c>
      <c r="F10" s="13">
        <v>1660000</v>
      </c>
      <c r="G10" s="13">
        <v>1695000</v>
      </c>
      <c r="H10" s="13">
        <v>1677000</v>
      </c>
      <c r="I10" s="13">
        <v>1629000</v>
      </c>
      <c r="J10" s="13">
        <v>1595000</v>
      </c>
      <c r="K10" s="13">
        <v>1657000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 t="s">
        <v>92</v>
      </c>
      <c r="F14" s="13" t="s">
        <v>92</v>
      </c>
      <c r="G14" s="13">
        <v>-19000</v>
      </c>
      <c r="H14" s="13" t="s">
        <v>92</v>
      </c>
      <c r="I14" s="13">
        <v>1000</v>
      </c>
      <c r="J14" s="13">
        <v>1000</v>
      </c>
      <c r="K14" s="13">
        <v>-3000</v>
      </c>
    </row>
    <row r="15" spans="1:11" x14ac:dyDescent="0.2">
      <c r="C15" s="11" t="s">
        <v>28</v>
      </c>
      <c r="D15" s="13">
        <v>21000</v>
      </c>
      <c r="E15" s="13">
        <v>19000</v>
      </c>
      <c r="F15" s="13">
        <v>22000</v>
      </c>
      <c r="G15" s="13">
        <v>21000</v>
      </c>
      <c r="H15" s="13">
        <v>34000</v>
      </c>
      <c r="I15" s="13">
        <v>41000</v>
      </c>
      <c r="J15" s="13">
        <v>48000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1108000</v>
      </c>
      <c r="E17" s="13">
        <v>1073000</v>
      </c>
      <c r="F17" s="13">
        <v>1039000</v>
      </c>
      <c r="G17" s="13">
        <v>1057000</v>
      </c>
      <c r="H17" s="13">
        <v>1069000</v>
      </c>
      <c r="I17" s="13">
        <v>1003000</v>
      </c>
      <c r="J17" s="13">
        <v>1130000</v>
      </c>
      <c r="K17" s="13">
        <v>1189000</v>
      </c>
    </row>
    <row r="18" spans="3:11" x14ac:dyDescent="0.2">
      <c r="C18" s="11" t="s">
        <v>30</v>
      </c>
      <c r="D18" s="13">
        <v>703000</v>
      </c>
      <c r="E18" s="13">
        <v>706000</v>
      </c>
      <c r="F18" s="13">
        <v>621000</v>
      </c>
      <c r="G18" s="13">
        <v>638000</v>
      </c>
      <c r="H18" s="13">
        <v>608000</v>
      </c>
      <c r="I18" s="13">
        <v>626000</v>
      </c>
      <c r="J18" s="13">
        <v>465000</v>
      </c>
      <c r="K18" s="13">
        <v>468000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724000</v>
      </c>
      <c r="E21" s="13">
        <v>725000</v>
      </c>
      <c r="F21" s="13">
        <v>643000</v>
      </c>
      <c r="G21" s="13">
        <v>659000</v>
      </c>
      <c r="H21" s="13">
        <v>642000</v>
      </c>
      <c r="I21" s="13">
        <v>667000</v>
      </c>
      <c r="J21" s="13">
        <v>513000</v>
      </c>
      <c r="K21" s="13">
        <v>521000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708000</v>
      </c>
      <c r="E23" s="13">
        <v>706000</v>
      </c>
      <c r="F23" s="13">
        <v>621000</v>
      </c>
      <c r="G23" s="13">
        <v>657000</v>
      </c>
      <c r="H23" s="13">
        <v>608000</v>
      </c>
      <c r="I23" s="13">
        <v>625000</v>
      </c>
      <c r="J23" s="13">
        <v>464000</v>
      </c>
      <c r="K23" s="13">
        <v>471000</v>
      </c>
    </row>
    <row r="24" spans="3:11" x14ac:dyDescent="0.2">
      <c r="C24" s="11" t="s">
        <v>36</v>
      </c>
      <c r="D24" s="13">
        <v>139000</v>
      </c>
      <c r="E24" s="13">
        <v>143000</v>
      </c>
      <c r="F24" s="13">
        <v>131000</v>
      </c>
      <c r="G24" s="13">
        <v>123000</v>
      </c>
      <c r="H24" s="13">
        <v>118000</v>
      </c>
      <c r="I24" s="13">
        <v>124000</v>
      </c>
      <c r="J24" s="13">
        <v>96000</v>
      </c>
      <c r="K24" s="13">
        <v>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569000</v>
      </c>
      <c r="E26" s="13">
        <v>563000</v>
      </c>
      <c r="F26" s="13">
        <v>490000</v>
      </c>
      <c r="G26" s="13">
        <v>534000</v>
      </c>
      <c r="H26" s="13">
        <v>490000</v>
      </c>
      <c r="I26" s="13">
        <v>501000</v>
      </c>
      <c r="J26" s="13">
        <v>368000</v>
      </c>
      <c r="K26" s="13">
        <v>391000</v>
      </c>
    </row>
    <row r="27" spans="3:11" x14ac:dyDescent="0.2">
      <c r="C27" s="11" t="s">
        <v>38</v>
      </c>
      <c r="D27" s="13">
        <v>548000</v>
      </c>
      <c r="E27" s="13">
        <v>534000</v>
      </c>
      <c r="F27" s="13">
        <v>465000</v>
      </c>
      <c r="G27" s="13">
        <v>508000</v>
      </c>
      <c r="H27" s="13">
        <v>446000</v>
      </c>
      <c r="I27" s="13">
        <v>477000</v>
      </c>
      <c r="J27" s="13">
        <v>343000</v>
      </c>
      <c r="K27" s="13">
        <v>367000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569000</v>
      </c>
      <c r="E33" s="13">
        <v>563000</v>
      </c>
      <c r="F33" s="13">
        <v>490000</v>
      </c>
      <c r="G33" s="13">
        <v>534000</v>
      </c>
      <c r="H33" s="13">
        <v>490000</v>
      </c>
      <c r="I33" s="13">
        <v>501000</v>
      </c>
      <c r="J33" s="13">
        <v>368000</v>
      </c>
      <c r="K33" s="13">
        <v>391000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569000</v>
      </c>
      <c r="E35" s="13">
        <v>563000</v>
      </c>
      <c r="F35" s="13">
        <v>490000</v>
      </c>
      <c r="G35" s="13">
        <v>534000</v>
      </c>
      <c r="H35" s="13">
        <v>490000</v>
      </c>
      <c r="I35" s="13">
        <v>501000</v>
      </c>
      <c r="J35" s="13">
        <v>368000</v>
      </c>
      <c r="K35" s="13">
        <v>391000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3073000</v>
      </c>
      <c r="E41" s="13">
        <v>3245000</v>
      </c>
      <c r="F41" s="13">
        <v>3287000</v>
      </c>
      <c r="G41" s="13">
        <v>2893000</v>
      </c>
      <c r="H41" s="13">
        <v>2665000</v>
      </c>
      <c r="I41" s="13">
        <v>2955000</v>
      </c>
      <c r="J41" s="13">
        <v>2527000</v>
      </c>
      <c r="K41" s="13">
        <v>2635000</v>
      </c>
    </row>
    <row r="42" spans="2:11" x14ac:dyDescent="0.2">
      <c r="C42" s="11" t="s">
        <v>50</v>
      </c>
      <c r="D42" s="13">
        <v>1408000</v>
      </c>
      <c r="E42" s="13">
        <v>1496000</v>
      </c>
      <c r="F42" s="13">
        <v>1548000</v>
      </c>
      <c r="G42" s="13">
        <v>1816000</v>
      </c>
      <c r="H42" s="13">
        <v>1640000</v>
      </c>
      <c r="I42" s="13">
        <v>2093000</v>
      </c>
      <c r="J42" s="13">
        <v>2231000</v>
      </c>
      <c r="K42" s="13">
        <v>2105000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18000</v>
      </c>
      <c r="E44" s="13">
        <v>16000</v>
      </c>
      <c r="F44" s="13">
        <v>15000</v>
      </c>
      <c r="G44" s="13">
        <v>14000</v>
      </c>
      <c r="H44" s="13">
        <v>17000</v>
      </c>
      <c r="I44" s="13">
        <v>15000</v>
      </c>
      <c r="J44" s="13">
        <v>13000</v>
      </c>
      <c r="K44" s="13">
        <v>15000</v>
      </c>
    </row>
    <row r="45" spans="2:11" x14ac:dyDescent="0.2">
      <c r="C45" s="11" t="s">
        <v>53</v>
      </c>
      <c r="D45" s="13">
        <v>574000</v>
      </c>
      <c r="E45" s="13">
        <v>574000</v>
      </c>
      <c r="F45" s="13">
        <v>583000</v>
      </c>
      <c r="G45" s="13">
        <v>572000</v>
      </c>
      <c r="H45" s="13">
        <v>596000</v>
      </c>
      <c r="I45" s="13">
        <v>608000</v>
      </c>
      <c r="J45" s="13">
        <v>588000</v>
      </c>
      <c r="K45" s="13">
        <v>614000</v>
      </c>
    </row>
    <row r="46" spans="2:11" x14ac:dyDescent="0.2">
      <c r="C46" s="11" t="s">
        <v>54</v>
      </c>
      <c r="D46" s="13">
        <v>14672000</v>
      </c>
      <c r="E46" s="13">
        <v>13855000</v>
      </c>
      <c r="F46" s="13">
        <v>16807000</v>
      </c>
      <c r="G46" s="13">
        <v>13708000</v>
      </c>
      <c r="H46" s="13">
        <v>13296000</v>
      </c>
      <c r="I46" s="13">
        <v>11747000</v>
      </c>
      <c r="J46" s="13">
        <v>14499000</v>
      </c>
      <c r="K46" s="13">
        <v>9935000</v>
      </c>
    </row>
    <row r="47" spans="2:11" x14ac:dyDescent="0.2">
      <c r="C47" s="11" t="s">
        <v>55</v>
      </c>
      <c r="D47" s="13">
        <v>34827000</v>
      </c>
      <c r="E47" s="13">
        <v>34747000</v>
      </c>
      <c r="F47" s="13">
        <v>33349000</v>
      </c>
      <c r="G47" s="13">
        <v>33344000</v>
      </c>
      <c r="H47" s="13">
        <v>33784000</v>
      </c>
      <c r="I47" s="13">
        <v>31849000</v>
      </c>
      <c r="J47" s="13">
        <v>30824000</v>
      </c>
      <c r="K47" s="13">
        <v>31366000</v>
      </c>
    </row>
    <row r="48" spans="2:11" x14ac:dyDescent="0.2">
      <c r="C48" s="11" t="s">
        <v>56</v>
      </c>
      <c r="D48" s="13">
        <v>1742000</v>
      </c>
      <c r="E48" s="13">
        <v>1755000</v>
      </c>
      <c r="F48" s="13">
        <v>1726000</v>
      </c>
      <c r="G48" s="13">
        <v>2126000</v>
      </c>
      <c r="H48" s="13">
        <v>1648000</v>
      </c>
      <c r="I48" s="13">
        <v>1630000</v>
      </c>
      <c r="J48" s="13">
        <v>1635000</v>
      </c>
      <c r="K48" s="13">
        <v>2104000</v>
      </c>
    </row>
    <row r="49" spans="3:11" x14ac:dyDescent="0.2">
      <c r="C49" s="11" t="s">
        <v>57</v>
      </c>
      <c r="D49" s="13">
        <v>6855000</v>
      </c>
      <c r="E49" s="13">
        <v>6874000</v>
      </c>
      <c r="F49" s="13">
        <v>6873000</v>
      </c>
      <c r="G49" s="13">
        <v>6909000</v>
      </c>
      <c r="H49" s="13">
        <v>6882000</v>
      </c>
      <c r="I49" s="13">
        <v>6940000</v>
      </c>
      <c r="J49" s="13">
        <v>6955000</v>
      </c>
      <c r="K49" s="13">
        <v>6844000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7300000</v>
      </c>
      <c r="E52" s="13">
        <v>6864000</v>
      </c>
      <c r="F52" s="13">
        <v>6971000</v>
      </c>
      <c r="G52" s="13">
        <v>6101000</v>
      </c>
      <c r="H52" s="13">
        <v>6634000</v>
      </c>
      <c r="I52" s="13">
        <v>5999000</v>
      </c>
      <c r="J52" s="13">
        <v>5751000</v>
      </c>
      <c r="K52" s="13">
        <v>5142000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159940000</v>
      </c>
      <c r="E54" s="13">
        <v>159206000</v>
      </c>
      <c r="F54" s="13">
        <v>159846000</v>
      </c>
      <c r="G54" s="13">
        <v>157302000</v>
      </c>
      <c r="H54" s="13">
        <v>157426000</v>
      </c>
      <c r="I54" s="13">
        <v>154052000</v>
      </c>
      <c r="J54" s="13">
        <v>154909000</v>
      </c>
      <c r="K54" s="13">
        <v>152194000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130334000</v>
      </c>
      <c r="E57" s="13">
        <v>130919000</v>
      </c>
      <c r="F57" s="13">
        <v>130971000</v>
      </c>
      <c r="G57" s="13">
        <v>127603000</v>
      </c>
      <c r="H57" s="13">
        <v>126376000</v>
      </c>
      <c r="I57" s="13">
        <v>126616000</v>
      </c>
      <c r="J57" s="13">
        <v>128982000</v>
      </c>
      <c r="K57" s="13">
        <v>127788000</v>
      </c>
    </row>
    <row r="58" spans="3:11" x14ac:dyDescent="0.2">
      <c r="C58" s="11" t="s">
        <v>66</v>
      </c>
      <c r="D58" s="13">
        <v>2947000</v>
      </c>
      <c r="E58" s="13">
        <v>1833000</v>
      </c>
      <c r="F58" s="13">
        <v>2858000</v>
      </c>
      <c r="G58" s="13">
        <v>4047000</v>
      </c>
      <c r="H58" s="13">
        <v>4057000</v>
      </c>
      <c r="I58" s="13">
        <v>4298000</v>
      </c>
      <c r="J58" s="13">
        <v>4096000</v>
      </c>
      <c r="K58" s="13">
        <v>2791000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133281000</v>
      </c>
      <c r="E60" s="13">
        <v>132752000</v>
      </c>
      <c r="F60" s="13">
        <v>133829000</v>
      </c>
      <c r="G60" s="13">
        <v>131650000</v>
      </c>
      <c r="H60" s="13">
        <v>130433000</v>
      </c>
      <c r="I60" s="13">
        <v>130914000</v>
      </c>
      <c r="J60" s="13">
        <v>133078000</v>
      </c>
      <c r="K60" s="13">
        <v>130579000</v>
      </c>
    </row>
    <row r="61" spans="3:11" x14ac:dyDescent="0.2">
      <c r="C61" s="11" t="s">
        <v>69</v>
      </c>
      <c r="D61" s="13">
        <v>4635000</v>
      </c>
      <c r="E61" s="13">
        <v>5128000</v>
      </c>
      <c r="F61" s="13">
        <v>5118000</v>
      </c>
      <c r="G61" s="13">
        <v>5524000</v>
      </c>
      <c r="H61" s="13">
        <v>5267000</v>
      </c>
      <c r="I61" s="13">
        <v>4234000</v>
      </c>
      <c r="J61" s="13">
        <v>3327000</v>
      </c>
      <c r="K61" s="13">
        <v>2765000</v>
      </c>
    </row>
    <row r="62" spans="3:11" x14ac:dyDescent="0.2">
      <c r="C62" s="11" t="s">
        <v>70</v>
      </c>
      <c r="D62" s="13">
        <v>2929000</v>
      </c>
      <c r="E62" s="13">
        <v>2620000</v>
      </c>
      <c r="F62" s="13">
        <v>2332000</v>
      </c>
      <c r="G62" s="13">
        <v>2144000</v>
      </c>
      <c r="H62" s="13">
        <v>2999000</v>
      </c>
      <c r="I62" s="13">
        <v>1702000</v>
      </c>
      <c r="J62" s="13">
        <v>1426000</v>
      </c>
      <c r="K62" s="13">
        <v>1275000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140845000</v>
      </c>
      <c r="E66" s="13">
        <v>140500000</v>
      </c>
      <c r="F66" s="13">
        <v>141279000</v>
      </c>
      <c r="G66" s="13">
        <v>139392000</v>
      </c>
      <c r="H66" s="13">
        <v>138699000</v>
      </c>
      <c r="I66" s="13">
        <v>136850000</v>
      </c>
      <c r="J66" s="13">
        <v>137831000</v>
      </c>
      <c r="K66" s="13">
        <v>134701000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1369000</v>
      </c>
      <c r="E70" s="13">
        <v>1369000</v>
      </c>
      <c r="F70" s="13">
        <v>1715000</v>
      </c>
      <c r="G70" s="13">
        <v>1715000</v>
      </c>
      <c r="H70" s="13">
        <v>1715000</v>
      </c>
      <c r="I70" s="13">
        <v>1659000</v>
      </c>
      <c r="J70" s="13">
        <v>1659000</v>
      </c>
      <c r="K70" s="13">
        <v>1659000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9922000</v>
      </c>
      <c r="E72" s="13">
        <v>9609000</v>
      </c>
      <c r="F72" s="13">
        <v>9299000</v>
      </c>
      <c r="G72" s="13">
        <v>9060000</v>
      </c>
      <c r="H72" s="13">
        <v>8778000</v>
      </c>
      <c r="I72" s="13">
        <v>8561000</v>
      </c>
      <c r="J72" s="13">
        <v>8304000</v>
      </c>
      <c r="K72" s="13">
        <v>8186000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17680000</v>
      </c>
      <c r="E76" s="13">
        <v>17297000</v>
      </c>
      <c r="F76" s="13">
        <v>16815000</v>
      </c>
      <c r="G76" s="13">
        <v>16164000</v>
      </c>
      <c r="H76" s="13">
        <v>16961000</v>
      </c>
      <c r="I76" s="13">
        <v>15510000</v>
      </c>
      <c r="J76" s="13">
        <v>15385000</v>
      </c>
      <c r="K76" s="13">
        <v>15770000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569000</v>
      </c>
      <c r="E81" s="13">
        <v>563000</v>
      </c>
      <c r="F81" s="13">
        <v>490000</v>
      </c>
      <c r="G81" s="13">
        <v>534000</v>
      </c>
      <c r="H81" s="13">
        <v>490000</v>
      </c>
      <c r="I81" s="13">
        <v>501000</v>
      </c>
      <c r="J81" s="13">
        <v>368000</v>
      </c>
      <c r="K81" s="13">
        <v>391000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41000</v>
      </c>
      <c r="F83" s="13">
        <v>48000</v>
      </c>
      <c r="G83" s="13">
        <v>53000</v>
      </c>
      <c r="H83" s="13">
        <v>59000</v>
      </c>
      <c r="I83" s="13">
        <v>61000</v>
      </c>
      <c r="J83" s="13">
        <v>63000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861000</v>
      </c>
      <c r="E89" s="13">
        <v>573000</v>
      </c>
      <c r="F89" s="13">
        <v>1066000</v>
      </c>
      <c r="G89" s="13">
        <v>-220000</v>
      </c>
      <c r="H89" s="13">
        <v>1261000</v>
      </c>
      <c r="I89" s="13">
        <v>161000</v>
      </c>
      <c r="J89" s="13">
        <v>396000</v>
      </c>
      <c r="K89" s="13">
        <v>855000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346000</v>
      </c>
      <c r="E94" s="13">
        <v>-2148000</v>
      </c>
      <c r="F94" s="13">
        <v>166000</v>
      </c>
      <c r="G94" s="13">
        <v>498000</v>
      </c>
      <c r="H94" s="13">
        <v>-498000</v>
      </c>
      <c r="I94" s="13">
        <v>-1471000</v>
      </c>
      <c r="J94" s="13">
        <v>1209000</v>
      </c>
      <c r="K94" s="13">
        <v>-156000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224000</v>
      </c>
      <c r="E96" s="13">
        <v>226000</v>
      </c>
      <c r="F96" s="13">
        <v>227000</v>
      </c>
      <c r="G96" s="13">
        <v>228000</v>
      </c>
      <c r="H96" s="13">
        <v>220000</v>
      </c>
      <c r="I96" s="13">
        <v>220000</v>
      </c>
      <c r="J96" s="13">
        <v>222000</v>
      </c>
      <c r="K96" s="13">
        <v>226000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-283000</v>
      </c>
      <c r="E100" s="13">
        <v>-1566000</v>
      </c>
      <c r="F100" s="13">
        <v>2372000</v>
      </c>
      <c r="G100" s="13">
        <v>-87000</v>
      </c>
      <c r="H100" s="13">
        <v>1279000</v>
      </c>
      <c r="I100" s="13">
        <v>-1461000</v>
      </c>
      <c r="J100" s="13">
        <v>2844000</v>
      </c>
      <c r="K100" s="13">
        <v>-2914000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924000</v>
      </c>
      <c r="E102" s="13">
        <v>-3141000</v>
      </c>
      <c r="F102" s="13">
        <v>3604000</v>
      </c>
      <c r="G102" s="13">
        <v>191000</v>
      </c>
      <c r="H102" s="13">
        <v>2042000</v>
      </c>
      <c r="I102" s="13">
        <v>-2771000</v>
      </c>
      <c r="J102" s="13">
        <v>4449000</v>
      </c>
      <c r="K102" s="13">
        <v>-2215000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19800</v>
      </c>
      <c r="E8" s="13">
        <v>18900</v>
      </c>
      <c r="F8" s="13">
        <v>19200</v>
      </c>
      <c r="G8" s="13">
        <v>18500</v>
      </c>
      <c r="H8" s="13">
        <v>16800</v>
      </c>
      <c r="I8" s="13">
        <v>16100</v>
      </c>
      <c r="J8" s="13">
        <v>13500</v>
      </c>
      <c r="K8" s="13">
        <v>15900</v>
      </c>
    </row>
    <row r="9" spans="1:11" x14ac:dyDescent="0.2">
      <c r="C9" s="11" t="s">
        <v>22</v>
      </c>
      <c r="D9" s="13">
        <v>13100</v>
      </c>
      <c r="E9" s="13">
        <v>13000</v>
      </c>
      <c r="F9" s="13">
        <v>13500</v>
      </c>
      <c r="G9" s="13">
        <v>12700</v>
      </c>
      <c r="H9" s="13">
        <v>11900</v>
      </c>
      <c r="I9" s="13">
        <v>11300</v>
      </c>
      <c r="J9" s="13">
        <v>10200</v>
      </c>
      <c r="K9" s="13">
        <v>11400</v>
      </c>
    </row>
    <row r="10" spans="1:11" x14ac:dyDescent="0.2">
      <c r="C10" s="11" t="s">
        <v>23</v>
      </c>
      <c r="D10" s="13">
        <v>6700</v>
      </c>
      <c r="E10" s="13">
        <v>6000</v>
      </c>
      <c r="F10" s="13">
        <v>5700</v>
      </c>
      <c r="G10" s="13">
        <v>5800</v>
      </c>
      <c r="H10" s="13">
        <v>5000</v>
      </c>
      <c r="I10" s="13">
        <v>4800</v>
      </c>
      <c r="J10" s="13">
        <v>3300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700</v>
      </c>
      <c r="G12" s="13">
        <v>700</v>
      </c>
      <c r="H12" s="13">
        <v>700</v>
      </c>
      <c r="I12" s="13">
        <v>600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18800</v>
      </c>
      <c r="F17" s="13">
        <v>19100</v>
      </c>
      <c r="G17" s="13">
        <v>18400</v>
      </c>
      <c r="H17" s="13">
        <v>17300</v>
      </c>
      <c r="I17" s="13">
        <v>16500</v>
      </c>
      <c r="J17" s="13">
        <v>15500</v>
      </c>
      <c r="K17" s="13">
        <v>17000</v>
      </c>
    </row>
    <row r="18" spans="3:11" x14ac:dyDescent="0.2">
      <c r="C18" s="11" t="s">
        <v>30</v>
      </c>
      <c r="D18" s="13">
        <v>700</v>
      </c>
      <c r="E18" s="13">
        <v>100</v>
      </c>
      <c r="F18" s="13">
        <v>100</v>
      </c>
      <c r="G18" s="13">
        <v>100</v>
      </c>
      <c r="H18" s="13">
        <v>-400</v>
      </c>
      <c r="I18" s="13">
        <v>-400</v>
      </c>
      <c r="J18" s="13">
        <v>-2100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300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500</v>
      </c>
      <c r="F21" s="13">
        <v>400</v>
      </c>
      <c r="G21" s="13">
        <v>400</v>
      </c>
      <c r="H21" s="13">
        <v>-100</v>
      </c>
      <c r="I21" s="13">
        <v>0</v>
      </c>
      <c r="J21" s="13">
        <v>-1600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-100</v>
      </c>
      <c r="F23" s="13">
        <v>-200</v>
      </c>
      <c r="G23" s="13">
        <v>-200</v>
      </c>
      <c r="H23" s="13">
        <v>-800</v>
      </c>
      <c r="I23" s="13">
        <v>-600</v>
      </c>
      <c r="J23" s="13">
        <v>-2200</v>
      </c>
      <c r="K23" s="13">
        <v>-1200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-100</v>
      </c>
      <c r="I24" s="13">
        <v>3600</v>
      </c>
      <c r="J24" s="13">
        <v>-800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-200</v>
      </c>
      <c r="G26" s="13">
        <v>-200</v>
      </c>
      <c r="H26" s="13">
        <v>-700</v>
      </c>
      <c r="I26" s="13">
        <v>-4300</v>
      </c>
      <c r="J26" s="13">
        <v>-1400</v>
      </c>
      <c r="K26" s="13">
        <v>-900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-200</v>
      </c>
      <c r="G27" s="13">
        <v>-200</v>
      </c>
      <c r="H27" s="13">
        <v>-700</v>
      </c>
      <c r="I27" s="13">
        <v>-4300</v>
      </c>
      <c r="J27" s="13">
        <v>-1400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-300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-200</v>
      </c>
      <c r="G33" s="13">
        <v>-200</v>
      </c>
      <c r="H33" s="13">
        <v>-700</v>
      </c>
      <c r="I33" s="13">
        <v>-4300</v>
      </c>
      <c r="J33" s="13">
        <v>-1400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-200</v>
      </c>
      <c r="G35" s="13">
        <v>-200</v>
      </c>
      <c r="H35" s="13">
        <v>-700</v>
      </c>
      <c r="I35" s="13">
        <v>-4300</v>
      </c>
      <c r="J35" s="13">
        <v>-1400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3600</v>
      </c>
      <c r="F41" s="13">
        <v>1300</v>
      </c>
      <c r="G41" s="13">
        <v>800</v>
      </c>
      <c r="H41" s="13">
        <v>1800</v>
      </c>
      <c r="I41" s="13">
        <v>1400</v>
      </c>
      <c r="J41" s="13">
        <v>4500</v>
      </c>
      <c r="K41" s="13">
        <v>4900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300</v>
      </c>
      <c r="H42" s="13">
        <v>300</v>
      </c>
      <c r="I42" s="13">
        <v>300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15300</v>
      </c>
      <c r="E43" s="13">
        <v>15000</v>
      </c>
      <c r="F43" s="13">
        <v>12800</v>
      </c>
      <c r="G43" s="13">
        <v>12100</v>
      </c>
      <c r="H43" s="13">
        <v>10700</v>
      </c>
      <c r="I43" s="13">
        <v>10600</v>
      </c>
      <c r="J43" s="13">
        <v>8300</v>
      </c>
      <c r="K43" s="13">
        <v>10300</v>
      </c>
    </row>
    <row r="44" spans="2:11" x14ac:dyDescent="0.2">
      <c r="C44" s="11" t="s">
        <v>52</v>
      </c>
      <c r="D44" s="13">
        <v>14200</v>
      </c>
      <c r="E44" s="13">
        <v>12600</v>
      </c>
      <c r="F44" s="13">
        <v>13500</v>
      </c>
      <c r="G44" s="13">
        <v>14700</v>
      </c>
      <c r="H44" s="13">
        <v>15000</v>
      </c>
      <c r="I44" s="13">
        <v>16400</v>
      </c>
      <c r="J44" s="13">
        <v>18000</v>
      </c>
      <c r="K44" s="13">
        <v>18700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400</v>
      </c>
      <c r="G45" s="13">
        <v>100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34100</v>
      </c>
      <c r="E46" s="13">
        <v>32700</v>
      </c>
      <c r="F46" s="13">
        <v>29500</v>
      </c>
      <c r="G46" s="13">
        <v>29100</v>
      </c>
      <c r="H46" s="13">
        <v>29400</v>
      </c>
      <c r="I46" s="13">
        <v>30200</v>
      </c>
      <c r="J46" s="13">
        <v>32900</v>
      </c>
      <c r="K46" s="13">
        <v>36000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18600</v>
      </c>
      <c r="E48" s="13">
        <v>19000</v>
      </c>
      <c r="F48" s="13">
        <v>19500</v>
      </c>
      <c r="G48" s="13">
        <v>20100</v>
      </c>
      <c r="H48" s="13">
        <v>20200</v>
      </c>
      <c r="I48" s="13">
        <v>19800</v>
      </c>
      <c r="J48" s="13">
        <v>20200</v>
      </c>
      <c r="K48" s="13">
        <v>20600</v>
      </c>
    </row>
    <row r="49" spans="3:11" x14ac:dyDescent="0.2">
      <c r="C49" s="11" t="s">
        <v>57</v>
      </c>
      <c r="D49" s="13">
        <v>19900</v>
      </c>
      <c r="E49" s="13">
        <v>20300</v>
      </c>
      <c r="F49" s="13">
        <v>20800</v>
      </c>
      <c r="G49" s="13">
        <v>21200</v>
      </c>
      <c r="H49" s="13">
        <v>21600</v>
      </c>
      <c r="I49" s="13">
        <v>22000</v>
      </c>
      <c r="J49" s="13">
        <v>22400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700</v>
      </c>
      <c r="I52" s="13">
        <v>800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73200</v>
      </c>
      <c r="E54" s="13">
        <v>72700</v>
      </c>
      <c r="F54" s="13">
        <v>70400</v>
      </c>
      <c r="G54" s="13">
        <v>71000</v>
      </c>
      <c r="H54" s="13">
        <v>71900</v>
      </c>
      <c r="I54" s="13">
        <v>72800</v>
      </c>
      <c r="J54" s="13">
        <v>79100</v>
      </c>
      <c r="K54" s="13">
        <v>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4800</v>
      </c>
      <c r="F57" s="13">
        <v>3400</v>
      </c>
      <c r="G57" s="13">
        <v>3800</v>
      </c>
      <c r="H57" s="13">
        <v>3100</v>
      </c>
      <c r="I57" s="13">
        <v>3200</v>
      </c>
      <c r="J57" s="13">
        <v>2500</v>
      </c>
      <c r="K57" s="13">
        <v>3200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10000</v>
      </c>
      <c r="H58" s="13">
        <v>10200</v>
      </c>
      <c r="I58" s="13">
        <v>11900</v>
      </c>
      <c r="J58" s="13">
        <v>4300</v>
      </c>
      <c r="K58" s="13">
        <v>4700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1100</v>
      </c>
      <c r="G59" s="13">
        <v>800</v>
      </c>
      <c r="H59" s="13">
        <v>1600</v>
      </c>
      <c r="I59" s="13">
        <v>800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21000</v>
      </c>
      <c r="E60" s="13">
        <v>20600</v>
      </c>
      <c r="F60" s="13">
        <v>17800</v>
      </c>
      <c r="G60" s="13">
        <v>18100</v>
      </c>
      <c r="H60" s="13">
        <v>18400</v>
      </c>
      <c r="I60" s="13">
        <v>19300</v>
      </c>
      <c r="J60" s="13">
        <v>11300</v>
      </c>
      <c r="K60" s="13">
        <v>12500</v>
      </c>
    </row>
    <row r="61" spans="3:11" x14ac:dyDescent="0.2">
      <c r="C61" s="11" t="s">
        <v>69</v>
      </c>
      <c r="D61" s="13">
        <v>17200</v>
      </c>
      <c r="E61" s="13">
        <v>17700</v>
      </c>
      <c r="F61" s="13">
        <v>18200</v>
      </c>
      <c r="G61" s="13">
        <v>18700</v>
      </c>
      <c r="H61" s="13">
        <v>19200</v>
      </c>
      <c r="I61" s="13">
        <v>18800</v>
      </c>
      <c r="J61" s="13">
        <v>29200</v>
      </c>
      <c r="K61" s="13">
        <v>30000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38500</v>
      </c>
      <c r="F66" s="13">
        <v>36200</v>
      </c>
      <c r="G66" s="13">
        <v>37000</v>
      </c>
      <c r="H66" s="13">
        <v>37700</v>
      </c>
      <c r="I66" s="13">
        <v>38200</v>
      </c>
      <c r="J66" s="13">
        <v>40500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6500</v>
      </c>
      <c r="F72" s="13">
        <v>6700</v>
      </c>
      <c r="G72" s="13">
        <v>7000</v>
      </c>
      <c r="H72" s="13">
        <v>7200</v>
      </c>
      <c r="I72" s="13">
        <v>7900</v>
      </c>
      <c r="J72" s="13">
        <v>12200</v>
      </c>
      <c r="K72" s="13">
        <v>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34200</v>
      </c>
      <c r="F76" s="13">
        <v>34200</v>
      </c>
      <c r="G76" s="13">
        <v>34100</v>
      </c>
      <c r="H76" s="13">
        <v>34100</v>
      </c>
      <c r="I76" s="13">
        <v>34600</v>
      </c>
      <c r="J76" s="13">
        <v>38700</v>
      </c>
      <c r="K76" s="13">
        <v>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-200</v>
      </c>
      <c r="G81" s="13">
        <v>-200</v>
      </c>
      <c r="H81" s="13">
        <v>-700</v>
      </c>
      <c r="I81" s="13">
        <v>-4300</v>
      </c>
      <c r="J81" s="13">
        <v>-1400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2200</v>
      </c>
      <c r="F89" s="13">
        <v>600</v>
      </c>
      <c r="G89" s="13">
        <v>-200</v>
      </c>
      <c r="H89" s="13">
        <v>2400</v>
      </c>
      <c r="I89" s="13">
        <v>200</v>
      </c>
      <c r="J89" s="13">
        <v>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-300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-100</v>
      </c>
      <c r="G100" s="13">
        <v>-500</v>
      </c>
      <c r="H100" s="13">
        <v>-1800</v>
      </c>
      <c r="I100" s="13">
        <v>-3100</v>
      </c>
      <c r="J100" s="13">
        <v>-1100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2300</v>
      </c>
      <c r="F102" s="13">
        <v>400</v>
      </c>
      <c r="G102" s="13">
        <v>-900</v>
      </c>
      <c r="H102" s="13">
        <v>400</v>
      </c>
      <c r="I102" s="13">
        <v>-3100</v>
      </c>
      <c r="J102" s="13">
        <v>-400</v>
      </c>
      <c r="K102" s="13">
        <v>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100</v>
      </c>
      <c r="G8" s="13">
        <v>100</v>
      </c>
      <c r="H8" s="13">
        <v>200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0</v>
      </c>
      <c r="G10" s="13">
        <v>100</v>
      </c>
      <c r="H10" s="13">
        <v>100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3000</v>
      </c>
      <c r="F12" s="13">
        <v>900</v>
      </c>
      <c r="G12" s="13">
        <v>1300</v>
      </c>
      <c r="H12" s="13">
        <v>1500</v>
      </c>
      <c r="I12" s="13">
        <v>91400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2000</v>
      </c>
      <c r="G14" s="13">
        <v>6500</v>
      </c>
      <c r="H14" s="13">
        <v>2300</v>
      </c>
      <c r="I14" s="13">
        <v>3500</v>
      </c>
      <c r="J14" s="13">
        <v>-8500</v>
      </c>
      <c r="K14" s="13">
        <v>1700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6300</v>
      </c>
      <c r="F17" s="13">
        <v>3700</v>
      </c>
      <c r="G17" s="13">
        <v>3300</v>
      </c>
      <c r="H17" s="13">
        <v>3300</v>
      </c>
      <c r="I17" s="13">
        <v>62200</v>
      </c>
      <c r="J17" s="13">
        <v>3200</v>
      </c>
      <c r="K17" s="13">
        <v>2500</v>
      </c>
    </row>
    <row r="18" spans="3:11" x14ac:dyDescent="0.2">
      <c r="C18" s="11" t="s">
        <v>30</v>
      </c>
      <c r="D18" s="13">
        <v>-11800</v>
      </c>
      <c r="E18" s="13">
        <v>-5900</v>
      </c>
      <c r="F18" s="13">
        <v>-3600</v>
      </c>
      <c r="G18" s="13">
        <v>-3100</v>
      </c>
      <c r="H18" s="13">
        <v>-3100</v>
      </c>
      <c r="I18" s="13">
        <v>-61900</v>
      </c>
      <c r="J18" s="13">
        <v>-3100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100</v>
      </c>
      <c r="G20" s="13">
        <v>0</v>
      </c>
      <c r="H20" s="13">
        <v>0</v>
      </c>
      <c r="I20" s="13" t="s">
        <v>92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-11500</v>
      </c>
      <c r="E21" s="13">
        <v>-5700</v>
      </c>
      <c r="F21" s="13">
        <v>-3600</v>
      </c>
      <c r="G21" s="13">
        <v>-3000</v>
      </c>
      <c r="H21" s="13">
        <v>-3100</v>
      </c>
      <c r="I21" s="13">
        <v>-61800</v>
      </c>
      <c r="J21" s="13">
        <v>-3300</v>
      </c>
      <c r="K21" s="13">
        <v>-2600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-12200</v>
      </c>
      <c r="E23" s="13">
        <v>-6500</v>
      </c>
      <c r="F23" s="13">
        <v>-5300</v>
      </c>
      <c r="G23" s="13">
        <v>-9200</v>
      </c>
      <c r="H23" s="13">
        <v>-4900</v>
      </c>
      <c r="I23" s="13">
        <v>-64900</v>
      </c>
      <c r="J23" s="13">
        <v>5900</v>
      </c>
      <c r="K23" s="13">
        <v>-3800</v>
      </c>
    </row>
    <row r="24" spans="3:11" x14ac:dyDescent="0.2">
      <c r="C24" s="11" t="s">
        <v>36</v>
      </c>
      <c r="D24" s="13">
        <v>-200</v>
      </c>
      <c r="E24" s="13">
        <v>-2400</v>
      </c>
      <c r="F24" s="13">
        <v>0</v>
      </c>
      <c r="G24" s="13">
        <v>0</v>
      </c>
      <c r="H24" s="13">
        <v>-100</v>
      </c>
      <c r="I24" s="13">
        <v>-2600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-4100</v>
      </c>
      <c r="F26" s="13">
        <v>-5300</v>
      </c>
      <c r="G26" s="13">
        <v>-9200</v>
      </c>
      <c r="H26" s="13">
        <v>-4900</v>
      </c>
      <c r="I26" s="13">
        <v>-62300</v>
      </c>
      <c r="J26" s="13">
        <v>5900</v>
      </c>
      <c r="K26" s="13">
        <v>-3800</v>
      </c>
    </row>
    <row r="27" spans="3:11" x14ac:dyDescent="0.2">
      <c r="C27" s="11" t="s">
        <v>38</v>
      </c>
      <c r="D27" s="13">
        <v>-12100</v>
      </c>
      <c r="E27" s="13">
        <v>-4800</v>
      </c>
      <c r="F27" s="13">
        <v>-4600</v>
      </c>
      <c r="G27" s="13">
        <v>-9000</v>
      </c>
      <c r="H27" s="13">
        <v>-4500</v>
      </c>
      <c r="I27" s="13">
        <v>-32400</v>
      </c>
      <c r="J27" s="13">
        <v>6000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-100</v>
      </c>
      <c r="G32" s="13">
        <v>0</v>
      </c>
      <c r="H32" s="13">
        <v>0</v>
      </c>
      <c r="I32" s="13" t="s">
        <v>92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-12100</v>
      </c>
      <c r="E33" s="13">
        <v>-4800</v>
      </c>
      <c r="F33" s="13">
        <v>-4600</v>
      </c>
      <c r="G33" s="13">
        <v>-9000</v>
      </c>
      <c r="H33" s="13">
        <v>-4500</v>
      </c>
      <c r="I33" s="13">
        <v>-32400</v>
      </c>
      <c r="J33" s="13">
        <v>6000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-4800</v>
      </c>
      <c r="F35" s="13">
        <v>-4600</v>
      </c>
      <c r="G35" s="13">
        <v>-9000</v>
      </c>
      <c r="H35" s="13">
        <v>-4500</v>
      </c>
      <c r="I35" s="13">
        <v>-32400</v>
      </c>
      <c r="J35" s="13">
        <v>6000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37900</v>
      </c>
      <c r="F41" s="13">
        <v>48300</v>
      </c>
      <c r="G41" s="13">
        <v>8200</v>
      </c>
      <c r="H41" s="13">
        <v>2700</v>
      </c>
      <c r="I41" s="13">
        <v>7400</v>
      </c>
      <c r="J41" s="13">
        <v>7100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400</v>
      </c>
      <c r="F43" s="13">
        <v>16800</v>
      </c>
      <c r="G43" s="13">
        <v>13200</v>
      </c>
      <c r="H43" s="13">
        <v>6100</v>
      </c>
      <c r="I43" s="13">
        <v>1000</v>
      </c>
      <c r="J43" s="13">
        <v>2900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3800</v>
      </c>
      <c r="F45" s="13">
        <v>700</v>
      </c>
      <c r="G45" s="13">
        <v>2900</v>
      </c>
      <c r="H45" s="13">
        <v>400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56700</v>
      </c>
      <c r="E46" s="13">
        <v>42400</v>
      </c>
      <c r="F46" s="13">
        <v>65800</v>
      </c>
      <c r="G46" s="13">
        <v>24300</v>
      </c>
      <c r="H46" s="13">
        <v>9200</v>
      </c>
      <c r="I46" s="13">
        <v>8900</v>
      </c>
      <c r="J46" s="13">
        <v>10500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10800</v>
      </c>
      <c r="G47" s="13">
        <v>53800</v>
      </c>
      <c r="H47" s="13">
        <v>77800</v>
      </c>
      <c r="I47" s="13">
        <v>82500</v>
      </c>
      <c r="J47" s="13">
        <v>86500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1900</v>
      </c>
      <c r="G48" s="13">
        <v>2100</v>
      </c>
      <c r="H48" s="13">
        <v>2100</v>
      </c>
      <c r="I48" s="13">
        <v>2200</v>
      </c>
      <c r="J48" s="13">
        <v>2100</v>
      </c>
      <c r="K48" s="13" t="s">
        <v>92</v>
      </c>
    </row>
    <row r="49" spans="3:11" x14ac:dyDescent="0.2">
      <c r="C49" s="11" t="s">
        <v>57</v>
      </c>
      <c r="D49" s="13">
        <v>20900</v>
      </c>
      <c r="E49" s="13">
        <v>29300</v>
      </c>
      <c r="F49" s="13">
        <v>1800</v>
      </c>
      <c r="G49" s="13">
        <v>4900</v>
      </c>
      <c r="H49" s="13">
        <v>4900</v>
      </c>
      <c r="I49" s="13">
        <v>5400</v>
      </c>
      <c r="J49" s="13">
        <v>5500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1200</v>
      </c>
      <c r="G52" s="13">
        <v>1200</v>
      </c>
      <c r="H52" s="13">
        <v>1200</v>
      </c>
      <c r="I52" s="13">
        <v>1100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114100</v>
      </c>
      <c r="E54" s="13">
        <v>108100</v>
      </c>
      <c r="F54" s="13">
        <v>83000</v>
      </c>
      <c r="G54" s="13">
        <v>87800</v>
      </c>
      <c r="H54" s="13">
        <v>96800</v>
      </c>
      <c r="I54" s="13">
        <v>101600</v>
      </c>
      <c r="J54" s="13">
        <v>106100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7800</v>
      </c>
      <c r="F57" s="13">
        <v>2500</v>
      </c>
      <c r="G57" s="13">
        <v>2700</v>
      </c>
      <c r="H57" s="13">
        <v>2600</v>
      </c>
      <c r="I57" s="13">
        <v>2600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2300</v>
      </c>
      <c r="G58" s="13">
        <v>2300</v>
      </c>
      <c r="H58" s="13">
        <v>2300</v>
      </c>
      <c r="I58" s="13">
        <v>2300</v>
      </c>
      <c r="J58" s="13">
        <v>1700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0</v>
      </c>
      <c r="H59" s="13">
        <v>800</v>
      </c>
      <c r="I59" s="13">
        <v>500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11600</v>
      </c>
      <c r="E60" s="13">
        <v>11000</v>
      </c>
      <c r="F60" s="13">
        <v>7100</v>
      </c>
      <c r="G60" s="13">
        <v>7200</v>
      </c>
      <c r="H60" s="13">
        <v>7500</v>
      </c>
      <c r="I60" s="13">
        <v>7500</v>
      </c>
      <c r="J60" s="13">
        <v>3300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3500</v>
      </c>
      <c r="F62" s="13">
        <v>3300</v>
      </c>
      <c r="G62" s="13">
        <v>3100</v>
      </c>
      <c r="H62" s="13">
        <v>3000</v>
      </c>
      <c r="I62" s="13">
        <v>2800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23600</v>
      </c>
      <c r="F66" s="13">
        <v>10500</v>
      </c>
      <c r="G66" s="13">
        <v>10500</v>
      </c>
      <c r="H66" s="13">
        <v>10600</v>
      </c>
      <c r="I66" s="13">
        <v>11100</v>
      </c>
      <c r="J66" s="13">
        <v>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-232300</v>
      </c>
      <c r="E72" s="13">
        <v>-220200</v>
      </c>
      <c r="F72" s="13">
        <v>-215400</v>
      </c>
      <c r="G72" s="13">
        <v>-210700</v>
      </c>
      <c r="H72" s="13">
        <v>-201700</v>
      </c>
      <c r="I72" s="13">
        <v>-197300</v>
      </c>
      <c r="J72" s="13">
        <v>-164900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94400</v>
      </c>
      <c r="E76" s="13">
        <v>80600</v>
      </c>
      <c r="F76" s="13">
        <v>69400</v>
      </c>
      <c r="G76" s="13">
        <v>73500</v>
      </c>
      <c r="H76" s="13">
        <v>82200</v>
      </c>
      <c r="I76" s="13">
        <v>86100</v>
      </c>
      <c r="J76" s="13">
        <v>104900</v>
      </c>
      <c r="K76" s="13">
        <v>100300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-12100</v>
      </c>
      <c r="E81" s="13">
        <v>-4800</v>
      </c>
      <c r="F81" s="13">
        <v>-4600</v>
      </c>
      <c r="G81" s="13">
        <v>-9000</v>
      </c>
      <c r="H81" s="13">
        <v>-4500</v>
      </c>
      <c r="I81" s="13">
        <v>-32400</v>
      </c>
      <c r="J81" s="13">
        <v>6000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-3200</v>
      </c>
      <c r="F89" s="13">
        <v>-2300</v>
      </c>
      <c r="G89" s="13">
        <v>-3000</v>
      </c>
      <c r="H89" s="13">
        <v>-2900</v>
      </c>
      <c r="I89" s="13">
        <v>-300</v>
      </c>
      <c r="J89" s="13">
        <v>-2500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-7200</v>
      </c>
      <c r="F94" s="13">
        <v>42500</v>
      </c>
      <c r="G94" s="13">
        <v>8600</v>
      </c>
      <c r="H94" s="13">
        <v>-1900</v>
      </c>
      <c r="I94" s="13">
        <v>600</v>
      </c>
      <c r="J94" s="13">
        <v>-2800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-900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-200</v>
      </c>
      <c r="H101" s="13">
        <v>100</v>
      </c>
      <c r="I101" s="13">
        <v>-300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14800</v>
      </c>
      <c r="E102" s="13">
        <v>-10400</v>
      </c>
      <c r="F102" s="13">
        <v>40200</v>
      </c>
      <c r="G102" s="13">
        <v>5500</v>
      </c>
      <c r="H102" s="13">
        <v>-4800</v>
      </c>
      <c r="I102" s="13">
        <v>300</v>
      </c>
      <c r="J102" s="13">
        <v>-6100</v>
      </c>
      <c r="K102" s="13">
        <v>-8300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12500</v>
      </c>
      <c r="F41" s="13">
        <v>23500</v>
      </c>
      <c r="G41" s="13">
        <v>25000</v>
      </c>
      <c r="H41" s="13">
        <v>21900</v>
      </c>
      <c r="I41" s="13">
        <v>22000</v>
      </c>
      <c r="J41" s="13">
        <v>36100</v>
      </c>
      <c r="K41" s="13">
        <v>34900</v>
      </c>
    </row>
    <row r="42" spans="2:11" x14ac:dyDescent="0.2">
      <c r="C42" s="11" t="s">
        <v>50</v>
      </c>
      <c r="D42" s="13">
        <v>1900</v>
      </c>
      <c r="E42" s="13">
        <v>1800</v>
      </c>
      <c r="F42" s="13">
        <v>2500</v>
      </c>
      <c r="G42" s="13">
        <v>2600</v>
      </c>
      <c r="H42" s="13">
        <v>2500</v>
      </c>
      <c r="I42" s="13">
        <v>2500</v>
      </c>
      <c r="J42" s="13">
        <v>3400</v>
      </c>
      <c r="K42" s="13">
        <v>3300</v>
      </c>
    </row>
    <row r="43" spans="2:11" x14ac:dyDescent="0.2">
      <c r="C43" s="11" t="s">
        <v>51</v>
      </c>
      <c r="D43" s="13">
        <v>21200</v>
      </c>
      <c r="E43" s="13">
        <v>20100</v>
      </c>
      <c r="F43" s="13">
        <v>23400</v>
      </c>
      <c r="G43" s="13">
        <v>24900</v>
      </c>
      <c r="H43" s="13">
        <v>18700</v>
      </c>
      <c r="I43" s="13">
        <v>18800</v>
      </c>
      <c r="J43" s="13">
        <v>17500</v>
      </c>
      <c r="K43" s="13">
        <v>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57400</v>
      </c>
      <c r="E45" s="13">
        <v>54400</v>
      </c>
      <c r="F45" s="13">
        <v>53700</v>
      </c>
      <c r="G45" s="13">
        <v>57100</v>
      </c>
      <c r="H45" s="13">
        <v>65700</v>
      </c>
      <c r="I45" s="13">
        <v>66100</v>
      </c>
      <c r="J45" s="13">
        <v>51700</v>
      </c>
      <c r="K45" s="13">
        <v>50000</v>
      </c>
    </row>
    <row r="46" spans="2:11" x14ac:dyDescent="0.2">
      <c r="C46" s="11" t="s">
        <v>54</v>
      </c>
      <c r="D46" s="13">
        <v>97500</v>
      </c>
      <c r="E46" s="13">
        <v>92400</v>
      </c>
      <c r="F46" s="13">
        <v>107000</v>
      </c>
      <c r="G46" s="13">
        <v>113800</v>
      </c>
      <c r="H46" s="13">
        <v>112600</v>
      </c>
      <c r="I46" s="13">
        <v>113200</v>
      </c>
      <c r="J46" s="13">
        <v>112800</v>
      </c>
      <c r="K46" s="13">
        <v>109000</v>
      </c>
    </row>
    <row r="47" spans="2:11" x14ac:dyDescent="0.2">
      <c r="C47" s="11" t="s">
        <v>55</v>
      </c>
      <c r="D47" s="13">
        <v>1400</v>
      </c>
      <c r="E47" s="13">
        <v>1300</v>
      </c>
      <c r="F47" s="13">
        <v>2100</v>
      </c>
      <c r="G47" s="13">
        <v>2300</v>
      </c>
      <c r="H47" s="13">
        <v>1800</v>
      </c>
      <c r="I47" s="13">
        <v>1900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372300</v>
      </c>
      <c r="E48" s="13">
        <v>352800</v>
      </c>
      <c r="F48" s="13">
        <v>350700</v>
      </c>
      <c r="G48" s="13">
        <v>373200</v>
      </c>
      <c r="H48" s="13">
        <v>354500</v>
      </c>
      <c r="I48" s="13">
        <v>356400</v>
      </c>
      <c r="J48" s="13">
        <v>365100</v>
      </c>
      <c r="K48" s="13">
        <v>352900</v>
      </c>
    </row>
    <row r="49" spans="3:11" x14ac:dyDescent="0.2">
      <c r="C49" s="11" t="s">
        <v>57</v>
      </c>
      <c r="D49" s="13">
        <v>75500</v>
      </c>
      <c r="E49" s="13">
        <v>71600</v>
      </c>
      <c r="F49" s="13">
        <v>74200</v>
      </c>
      <c r="G49" s="13">
        <v>79000</v>
      </c>
      <c r="H49" s="13">
        <v>75300</v>
      </c>
      <c r="I49" s="13">
        <v>75700</v>
      </c>
      <c r="J49" s="13">
        <v>76200</v>
      </c>
      <c r="K49" s="13">
        <v>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252800</v>
      </c>
      <c r="E52" s="13">
        <v>239500</v>
      </c>
      <c r="F52" s="13">
        <v>258100</v>
      </c>
      <c r="G52" s="13">
        <v>274600</v>
      </c>
      <c r="H52" s="13">
        <v>266900</v>
      </c>
      <c r="I52" s="13">
        <v>268400</v>
      </c>
      <c r="J52" s="13">
        <v>297400</v>
      </c>
      <c r="K52" s="13">
        <v>287500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800100</v>
      </c>
      <c r="E54" s="13">
        <v>758200</v>
      </c>
      <c r="F54" s="13">
        <v>792500</v>
      </c>
      <c r="G54" s="13">
        <v>843300</v>
      </c>
      <c r="H54" s="13">
        <v>811500</v>
      </c>
      <c r="I54" s="13">
        <v>816000</v>
      </c>
      <c r="J54" s="13">
        <v>854600</v>
      </c>
      <c r="K54" s="13">
        <v>826100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2000</v>
      </c>
      <c r="G57" s="13">
        <v>2200</v>
      </c>
      <c r="H57" s="13">
        <v>1900</v>
      </c>
      <c r="I57" s="13">
        <v>1900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91700</v>
      </c>
      <c r="E58" s="13">
        <v>86900</v>
      </c>
      <c r="F58" s="13">
        <v>35700</v>
      </c>
      <c r="G58" s="13">
        <v>38000</v>
      </c>
      <c r="H58" s="13">
        <v>42600</v>
      </c>
      <c r="I58" s="13">
        <v>42900</v>
      </c>
      <c r="J58" s="13">
        <v>121900</v>
      </c>
      <c r="K58" s="13">
        <v>117800</v>
      </c>
    </row>
    <row r="59" spans="3:11" x14ac:dyDescent="0.2">
      <c r="C59" s="11" t="s">
        <v>67</v>
      </c>
      <c r="D59" s="13">
        <v>54500</v>
      </c>
      <c r="E59" s="13">
        <v>51600</v>
      </c>
      <c r="F59" s="13">
        <v>63100</v>
      </c>
      <c r="G59" s="13">
        <v>67200</v>
      </c>
      <c r="H59" s="13">
        <v>64400</v>
      </c>
      <c r="I59" s="13">
        <v>64800</v>
      </c>
      <c r="J59" s="13">
        <v>59300</v>
      </c>
      <c r="K59" s="13">
        <v>57300</v>
      </c>
    </row>
    <row r="60" spans="3:11" x14ac:dyDescent="0.2">
      <c r="C60" s="11" t="s">
        <v>68</v>
      </c>
      <c r="D60" s="13">
        <v>164900</v>
      </c>
      <c r="E60" s="13">
        <v>156300</v>
      </c>
      <c r="F60" s="13">
        <v>116400</v>
      </c>
      <c r="G60" s="13">
        <v>123800</v>
      </c>
      <c r="H60" s="13">
        <v>125000</v>
      </c>
      <c r="I60" s="13">
        <v>125700</v>
      </c>
      <c r="J60" s="13">
        <v>198900</v>
      </c>
      <c r="K60" s="13">
        <v>192200</v>
      </c>
    </row>
    <row r="61" spans="3:11" x14ac:dyDescent="0.2">
      <c r="C61" s="11" t="s">
        <v>69</v>
      </c>
      <c r="D61" s="13">
        <v>80200</v>
      </c>
      <c r="E61" s="13">
        <v>76000</v>
      </c>
      <c r="F61" s="13">
        <v>128000</v>
      </c>
      <c r="G61" s="13">
        <v>136200</v>
      </c>
      <c r="H61" s="13">
        <v>132900</v>
      </c>
      <c r="I61" s="13">
        <v>133700</v>
      </c>
      <c r="J61" s="13">
        <v>76800</v>
      </c>
      <c r="K61" s="13">
        <v>74300</v>
      </c>
    </row>
    <row r="62" spans="3:11" x14ac:dyDescent="0.2">
      <c r="C62" s="11" t="s">
        <v>70</v>
      </c>
      <c r="D62" s="13">
        <v>3900</v>
      </c>
      <c r="E62" s="13">
        <v>3700</v>
      </c>
      <c r="F62" s="13">
        <v>3900</v>
      </c>
      <c r="G62" s="13">
        <v>4200</v>
      </c>
      <c r="H62" s="13">
        <v>3700</v>
      </c>
      <c r="I62" s="13">
        <v>3700</v>
      </c>
      <c r="J62" s="13">
        <v>4700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297000</v>
      </c>
      <c r="E66" s="13">
        <v>281500</v>
      </c>
      <c r="F66" s="13">
        <v>293100</v>
      </c>
      <c r="G66" s="13">
        <v>311900</v>
      </c>
      <c r="H66" s="13">
        <v>308500</v>
      </c>
      <c r="I66" s="13">
        <v>310200</v>
      </c>
      <c r="J66" s="13">
        <v>328700</v>
      </c>
      <c r="K66" s="13">
        <v>317800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97600</v>
      </c>
      <c r="E72" s="13">
        <v>92500</v>
      </c>
      <c r="F72" s="13">
        <v>91100</v>
      </c>
      <c r="G72" s="13">
        <v>96900</v>
      </c>
      <c r="H72" s="13">
        <v>86000</v>
      </c>
      <c r="I72" s="13">
        <v>86500</v>
      </c>
      <c r="J72" s="13">
        <v>104800</v>
      </c>
      <c r="K72" s="13">
        <v>101300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436500</v>
      </c>
      <c r="E76" s="13">
        <v>413700</v>
      </c>
      <c r="F76" s="13">
        <v>432800</v>
      </c>
      <c r="G76" s="13">
        <v>460500</v>
      </c>
      <c r="H76" s="13">
        <v>435200</v>
      </c>
      <c r="I76" s="13">
        <v>437600</v>
      </c>
      <c r="J76" s="13">
        <v>453900</v>
      </c>
      <c r="K76" s="13">
        <v>438800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3300</v>
      </c>
      <c r="G83" s="13">
        <v>3200</v>
      </c>
      <c r="H83" s="13">
        <v>3900</v>
      </c>
      <c r="I83" s="13">
        <v>4000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-4700</v>
      </c>
      <c r="F89" s="13">
        <v>6200</v>
      </c>
      <c r="G89" s="13">
        <v>6600</v>
      </c>
      <c r="H89" s="13">
        <v>-4200</v>
      </c>
      <c r="I89" s="13">
        <v>-4200</v>
      </c>
      <c r="J89" s="13">
        <v>11600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-800</v>
      </c>
      <c r="G91" s="13">
        <v>-900</v>
      </c>
      <c r="H91" s="13">
        <v>-2000</v>
      </c>
      <c r="I91" s="13">
        <v>-2000</v>
      </c>
      <c r="J91" s="13">
        <v>-3200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1000</v>
      </c>
      <c r="G94" s="13">
        <v>1000</v>
      </c>
      <c r="H94" s="13">
        <v>7600</v>
      </c>
      <c r="I94" s="13">
        <v>7600</v>
      </c>
      <c r="J94" s="13">
        <v>-3600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-1100</v>
      </c>
      <c r="F100" s="13">
        <v>-6200</v>
      </c>
      <c r="G100" s="13">
        <v>-6600</v>
      </c>
      <c r="H100" s="13">
        <v>-5200</v>
      </c>
      <c r="I100" s="13">
        <v>-5300</v>
      </c>
      <c r="J100" s="13">
        <v>-4200</v>
      </c>
      <c r="K100" s="13">
        <v>-4000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-5700</v>
      </c>
      <c r="F102" s="13">
        <v>1000</v>
      </c>
      <c r="G102" s="13">
        <v>1100</v>
      </c>
      <c r="H102" s="13">
        <v>-1800</v>
      </c>
      <c r="I102" s="13">
        <v>-1800</v>
      </c>
      <c r="J102" s="13">
        <v>3800</v>
      </c>
      <c r="K102" s="13">
        <v>3700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6204000</v>
      </c>
      <c r="E8" s="13">
        <v>5599000</v>
      </c>
      <c r="F8" s="13">
        <v>5260000</v>
      </c>
      <c r="G8" s="13">
        <v>5241000</v>
      </c>
      <c r="H8" s="13">
        <v>5651000</v>
      </c>
      <c r="I8" s="13">
        <v>4878000</v>
      </c>
      <c r="J8" s="13">
        <v>6337000</v>
      </c>
      <c r="K8" s="13">
        <v>5007000</v>
      </c>
    </row>
    <row r="9" spans="1:11" x14ac:dyDescent="0.2">
      <c r="C9" s="11" t="s">
        <v>22</v>
      </c>
      <c r="D9" s="13">
        <v>5458000</v>
      </c>
      <c r="E9" s="13">
        <v>4843000</v>
      </c>
      <c r="F9" s="13">
        <v>4511000</v>
      </c>
      <c r="G9" s="13">
        <v>4545000</v>
      </c>
      <c r="H9" s="13">
        <v>5060000</v>
      </c>
      <c r="I9" s="13">
        <v>4236000</v>
      </c>
      <c r="J9" s="13">
        <v>5714000</v>
      </c>
      <c r="K9" s="13">
        <v>4484000</v>
      </c>
    </row>
    <row r="10" spans="1:11" x14ac:dyDescent="0.2">
      <c r="C10" s="11" t="s">
        <v>23</v>
      </c>
      <c r="D10" s="13">
        <v>746000</v>
      </c>
      <c r="E10" s="13">
        <v>756000</v>
      </c>
      <c r="F10" s="13">
        <v>749000</v>
      </c>
      <c r="G10" s="13">
        <v>696000</v>
      </c>
      <c r="H10" s="13">
        <v>591000</v>
      </c>
      <c r="I10" s="13">
        <v>642000</v>
      </c>
      <c r="J10" s="13">
        <v>623000</v>
      </c>
      <c r="K10" s="13">
        <v>523000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11500</v>
      </c>
      <c r="E15" s="13">
        <v>11500</v>
      </c>
      <c r="F15" s="13">
        <v>11500</v>
      </c>
      <c r="G15" s="13">
        <v>11500</v>
      </c>
      <c r="H15" s="13">
        <v>10300</v>
      </c>
      <c r="I15" s="13">
        <v>10300</v>
      </c>
      <c r="J15" s="13">
        <v>10300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5786000</v>
      </c>
      <c r="E17" s="13">
        <v>5168000</v>
      </c>
      <c r="F17" s="13">
        <v>4811000</v>
      </c>
      <c r="G17" s="13">
        <v>4930000</v>
      </c>
      <c r="H17" s="13">
        <v>5359000</v>
      </c>
      <c r="I17" s="13">
        <v>4537000</v>
      </c>
      <c r="J17" s="13">
        <v>5997000</v>
      </c>
      <c r="K17" s="13">
        <v>4774000</v>
      </c>
    </row>
    <row r="18" spans="3:11" x14ac:dyDescent="0.2">
      <c r="C18" s="11" t="s">
        <v>30</v>
      </c>
      <c r="D18" s="13">
        <v>418000</v>
      </c>
      <c r="E18" s="13">
        <v>431000</v>
      </c>
      <c r="F18" s="13">
        <v>449000</v>
      </c>
      <c r="G18" s="13">
        <v>311000</v>
      </c>
      <c r="H18" s="13">
        <v>292000</v>
      </c>
      <c r="I18" s="13">
        <v>341000</v>
      </c>
      <c r="J18" s="13">
        <v>340000</v>
      </c>
      <c r="K18" s="13">
        <v>233000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429500</v>
      </c>
      <c r="E21" s="13">
        <v>442500</v>
      </c>
      <c r="F21" s="13">
        <v>460500</v>
      </c>
      <c r="G21" s="13">
        <v>322500</v>
      </c>
      <c r="H21" s="13">
        <v>302300</v>
      </c>
      <c r="I21" s="13">
        <v>351300</v>
      </c>
      <c r="J21" s="13">
        <v>350300</v>
      </c>
      <c r="K21" s="13">
        <v>243300</v>
      </c>
    </row>
    <row r="22" spans="3:11" x14ac:dyDescent="0.2">
      <c r="C22" s="11" t="s">
        <v>34</v>
      </c>
      <c r="D22" s="13">
        <v>98000</v>
      </c>
      <c r="E22" s="13">
        <v>90000</v>
      </c>
      <c r="F22" s="13">
        <v>80000</v>
      </c>
      <c r="G22" s="13">
        <v>86000</v>
      </c>
      <c r="H22" s="13">
        <v>78000</v>
      </c>
      <c r="I22" s="13">
        <v>72000</v>
      </c>
      <c r="J22" s="13">
        <v>68000</v>
      </c>
      <c r="K22" s="13">
        <v>69000</v>
      </c>
    </row>
    <row r="23" spans="3:11" x14ac:dyDescent="0.2">
      <c r="C23" s="11" t="s">
        <v>35</v>
      </c>
      <c r="D23" s="13">
        <v>320000</v>
      </c>
      <c r="E23" s="13">
        <v>341000</v>
      </c>
      <c r="F23" s="13">
        <v>369000</v>
      </c>
      <c r="G23" s="13">
        <v>225000</v>
      </c>
      <c r="H23" s="13">
        <v>214000</v>
      </c>
      <c r="I23" s="13">
        <v>269000</v>
      </c>
      <c r="J23" s="13">
        <v>272000</v>
      </c>
      <c r="K23" s="13">
        <v>164000</v>
      </c>
    </row>
    <row r="24" spans="3:11" x14ac:dyDescent="0.2">
      <c r="C24" s="11" t="s">
        <v>36</v>
      </c>
      <c r="D24" s="13">
        <v>65000</v>
      </c>
      <c r="E24" s="13">
        <v>160000</v>
      </c>
      <c r="F24" s="13">
        <v>81000</v>
      </c>
      <c r="G24" s="13">
        <v>75000</v>
      </c>
      <c r="H24" s="13">
        <v>56000</v>
      </c>
      <c r="I24" s="13">
        <v>65000</v>
      </c>
      <c r="J24" s="13">
        <v>60000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255000</v>
      </c>
      <c r="E26" s="13">
        <v>181000</v>
      </c>
      <c r="F26" s="13">
        <v>288000</v>
      </c>
      <c r="G26" s="13">
        <v>150000</v>
      </c>
      <c r="H26" s="13">
        <v>158000</v>
      </c>
      <c r="I26" s="13">
        <v>204000</v>
      </c>
      <c r="J26" s="13">
        <v>212000</v>
      </c>
      <c r="K26" s="13">
        <v>160000</v>
      </c>
    </row>
    <row r="27" spans="3:11" x14ac:dyDescent="0.2">
      <c r="C27" s="11" t="s">
        <v>38</v>
      </c>
      <c r="D27" s="13">
        <v>253000</v>
      </c>
      <c r="E27" s="13">
        <v>180000</v>
      </c>
      <c r="F27" s="13">
        <v>286000</v>
      </c>
      <c r="G27" s="13">
        <v>148000</v>
      </c>
      <c r="H27" s="13">
        <v>156000</v>
      </c>
      <c r="I27" s="13">
        <v>203000</v>
      </c>
      <c r="J27" s="13">
        <v>210000</v>
      </c>
      <c r="K27" s="13">
        <v>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253000</v>
      </c>
      <c r="E33" s="13">
        <v>180000</v>
      </c>
      <c r="F33" s="13">
        <v>286000</v>
      </c>
      <c r="G33" s="13">
        <v>148000</v>
      </c>
      <c r="H33" s="13">
        <v>156000</v>
      </c>
      <c r="I33" s="13">
        <v>203000</v>
      </c>
      <c r="J33" s="13">
        <v>210000</v>
      </c>
      <c r="K33" s="13">
        <v>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253000</v>
      </c>
      <c r="E35" s="13">
        <v>180000</v>
      </c>
      <c r="F35" s="13">
        <v>286000</v>
      </c>
      <c r="G35" s="13">
        <v>148000</v>
      </c>
      <c r="H35" s="13">
        <v>156000</v>
      </c>
      <c r="I35" s="13">
        <v>203000</v>
      </c>
      <c r="J35" s="13">
        <v>210000</v>
      </c>
      <c r="K35" s="13">
        <v>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4625000</v>
      </c>
      <c r="E41" s="13">
        <v>5416000</v>
      </c>
      <c r="F41" s="13">
        <v>5151000</v>
      </c>
      <c r="G41" s="13">
        <v>3326000</v>
      </c>
      <c r="H41" s="13">
        <v>5195000</v>
      </c>
      <c r="I41" s="13">
        <v>4596000</v>
      </c>
      <c r="J41" s="13">
        <v>5935000</v>
      </c>
      <c r="K41" s="13">
        <v>2970000</v>
      </c>
    </row>
    <row r="42" spans="2:11" x14ac:dyDescent="0.2">
      <c r="C42" s="11" t="s">
        <v>50</v>
      </c>
      <c r="D42" s="13">
        <v>381000</v>
      </c>
      <c r="E42" s="13">
        <v>502000</v>
      </c>
      <c r="F42" s="13">
        <v>454000</v>
      </c>
      <c r="G42" s="13">
        <v>363000</v>
      </c>
      <c r="H42" s="13">
        <v>381000</v>
      </c>
      <c r="I42" s="13">
        <v>335000</v>
      </c>
      <c r="J42" s="13">
        <v>327000</v>
      </c>
      <c r="K42" s="13">
        <v>222000</v>
      </c>
    </row>
    <row r="43" spans="2:11" x14ac:dyDescent="0.2">
      <c r="C43" s="11" t="s">
        <v>51</v>
      </c>
      <c r="D43" s="13">
        <v>4035000</v>
      </c>
      <c r="E43" s="13">
        <v>4202000</v>
      </c>
      <c r="F43" s="13">
        <v>3749000</v>
      </c>
      <c r="G43" s="13">
        <v>3898000</v>
      </c>
      <c r="H43" s="13">
        <v>3738000</v>
      </c>
      <c r="I43" s="13">
        <v>3635000</v>
      </c>
      <c r="J43" s="13">
        <v>3342000</v>
      </c>
      <c r="K43" s="13">
        <v>3528000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7052000</v>
      </c>
      <c r="E45" s="13">
        <v>6594000</v>
      </c>
      <c r="F45" s="13">
        <v>6593000</v>
      </c>
      <c r="G45" s="13">
        <v>6638000</v>
      </c>
      <c r="H45" s="13">
        <v>6401000</v>
      </c>
      <c r="I45" s="13">
        <v>6069000</v>
      </c>
      <c r="J45" s="13">
        <v>6143000</v>
      </c>
      <c r="K45" s="13">
        <v>6304000</v>
      </c>
    </row>
    <row r="46" spans="2:11" x14ac:dyDescent="0.2">
      <c r="C46" s="11" t="s">
        <v>54</v>
      </c>
      <c r="D46" s="13">
        <v>16093000</v>
      </c>
      <c r="E46" s="13">
        <v>16714000</v>
      </c>
      <c r="F46" s="13">
        <v>15947000</v>
      </c>
      <c r="G46" s="13">
        <v>14225000</v>
      </c>
      <c r="H46" s="13">
        <v>15715000</v>
      </c>
      <c r="I46" s="13">
        <v>14635000</v>
      </c>
      <c r="J46" s="13">
        <v>15747000</v>
      </c>
      <c r="K46" s="13">
        <v>13024000</v>
      </c>
    </row>
    <row r="47" spans="2:11" x14ac:dyDescent="0.2">
      <c r="C47" s="11" t="s">
        <v>55</v>
      </c>
      <c r="D47" s="13">
        <v>102289000</v>
      </c>
      <c r="E47" s="13">
        <v>88500000</v>
      </c>
      <c r="F47" s="13">
        <v>86860000</v>
      </c>
      <c r="G47" s="13">
        <v>79859000</v>
      </c>
      <c r="H47" s="13">
        <v>80526000</v>
      </c>
      <c r="I47" s="13">
        <v>72524000</v>
      </c>
      <c r="J47" s="13">
        <v>68105000</v>
      </c>
      <c r="K47" s="13">
        <v>62791000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325000</v>
      </c>
      <c r="H48" s="13" t="s">
        <v>92</v>
      </c>
      <c r="I48" s="13" t="s">
        <v>92</v>
      </c>
      <c r="J48" s="13" t="s">
        <v>92</v>
      </c>
      <c r="K48" s="13">
        <v>279000</v>
      </c>
    </row>
    <row r="49" spans="3:11" x14ac:dyDescent="0.2">
      <c r="C49" s="11" t="s">
        <v>57</v>
      </c>
      <c r="D49" s="13">
        <v>5954000</v>
      </c>
      <c r="E49" s="13">
        <v>5823000</v>
      </c>
      <c r="F49" s="13">
        <v>5649000</v>
      </c>
      <c r="G49" s="13">
        <v>5676000</v>
      </c>
      <c r="H49" s="13">
        <v>5477000</v>
      </c>
      <c r="I49" s="13">
        <v>4720000</v>
      </c>
      <c r="J49" s="13">
        <v>4673000</v>
      </c>
      <c r="K49" s="13">
        <v>4771000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12432000</v>
      </c>
      <c r="E52" s="13">
        <v>9946000</v>
      </c>
      <c r="F52" s="13">
        <v>8096000</v>
      </c>
      <c r="G52" s="13">
        <v>7368000</v>
      </c>
      <c r="H52" s="13">
        <v>7841000</v>
      </c>
      <c r="I52" s="13">
        <v>7903000</v>
      </c>
      <c r="J52" s="13">
        <v>7799000</v>
      </c>
      <c r="K52" s="13">
        <v>7119000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152003000</v>
      </c>
      <c r="E54" s="13">
        <v>133479000</v>
      </c>
      <c r="F54" s="13">
        <v>128210000</v>
      </c>
      <c r="G54" s="13">
        <v>118675000</v>
      </c>
      <c r="H54" s="13">
        <v>120258000</v>
      </c>
      <c r="I54" s="13">
        <v>109888000</v>
      </c>
      <c r="J54" s="13">
        <v>106000000</v>
      </c>
      <c r="K54" s="13">
        <v>97623000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4632000</v>
      </c>
      <c r="E57" s="13">
        <v>4369000</v>
      </c>
      <c r="F57" s="13">
        <v>4161000</v>
      </c>
      <c r="G57" s="13">
        <v>4009000</v>
      </c>
      <c r="H57" s="13">
        <v>3830000</v>
      </c>
      <c r="I57" s="13">
        <v>3686000</v>
      </c>
      <c r="J57" s="13">
        <v>3627000</v>
      </c>
      <c r="K57" s="13">
        <v>3833000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6951000</v>
      </c>
      <c r="E59" s="13">
        <v>6286000</v>
      </c>
      <c r="F59" s="13">
        <v>6439000</v>
      </c>
      <c r="G59" s="13">
        <v>6685000</v>
      </c>
      <c r="H59" s="13">
        <v>5410000</v>
      </c>
      <c r="I59" s="13">
        <v>4933000</v>
      </c>
      <c r="J59" s="13">
        <v>4911000</v>
      </c>
      <c r="K59" s="13">
        <v>5377000</v>
      </c>
    </row>
    <row r="60" spans="3:11" x14ac:dyDescent="0.2">
      <c r="C60" s="11" t="s">
        <v>68</v>
      </c>
      <c r="D60" s="13">
        <v>11583000</v>
      </c>
      <c r="E60" s="13">
        <v>10655000</v>
      </c>
      <c r="F60" s="13">
        <v>10600000</v>
      </c>
      <c r="G60" s="13">
        <v>10698000</v>
      </c>
      <c r="H60" s="13">
        <v>9240000</v>
      </c>
      <c r="I60" s="13">
        <v>8619000</v>
      </c>
      <c r="J60" s="13">
        <v>8538000</v>
      </c>
      <c r="K60" s="13">
        <v>9210000</v>
      </c>
    </row>
    <row r="61" spans="3:11" x14ac:dyDescent="0.2">
      <c r="C61" s="11" t="s">
        <v>69</v>
      </c>
      <c r="D61" s="13">
        <v>5734000</v>
      </c>
      <c r="E61" s="13">
        <v>5734000</v>
      </c>
      <c r="F61" s="13">
        <v>5734000</v>
      </c>
      <c r="G61" s="13">
        <v>5038000</v>
      </c>
      <c r="H61" s="13">
        <v>5067000</v>
      </c>
      <c r="I61" s="13">
        <v>5067000</v>
      </c>
      <c r="J61" s="13">
        <v>4427000</v>
      </c>
      <c r="K61" s="13">
        <v>4427000</v>
      </c>
    </row>
    <row r="62" spans="3:11" x14ac:dyDescent="0.2">
      <c r="C62" s="11" t="s">
        <v>70</v>
      </c>
      <c r="D62" s="13">
        <v>119027000</v>
      </c>
      <c r="E62" s="13">
        <v>102493000</v>
      </c>
      <c r="F62" s="13">
        <v>98134000</v>
      </c>
      <c r="G62" s="13">
        <v>89533000</v>
      </c>
      <c r="H62" s="13">
        <v>92675000</v>
      </c>
      <c r="I62" s="13">
        <v>84511000</v>
      </c>
      <c r="J62" s="13">
        <v>81580000</v>
      </c>
      <c r="K62" s="13">
        <v>72654000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138935000</v>
      </c>
      <c r="E66" s="13">
        <v>121336000</v>
      </c>
      <c r="F66" s="13">
        <v>116718000</v>
      </c>
      <c r="G66" s="13">
        <v>107769000</v>
      </c>
      <c r="H66" s="13">
        <v>109041000</v>
      </c>
      <c r="I66" s="13">
        <v>100063000</v>
      </c>
      <c r="J66" s="13">
        <v>96442000</v>
      </c>
      <c r="K66" s="13">
        <v>88452000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9757000</v>
      </c>
      <c r="E72" s="13">
        <v>9563000</v>
      </c>
      <c r="F72" s="13">
        <v>9443000</v>
      </c>
      <c r="G72" s="13">
        <v>9255000</v>
      </c>
      <c r="H72" s="13">
        <v>9166000</v>
      </c>
      <c r="I72" s="13">
        <v>9076000</v>
      </c>
      <c r="J72" s="13">
        <v>8934000</v>
      </c>
      <c r="K72" s="13">
        <v>8805000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12978000</v>
      </c>
      <c r="E76" s="13">
        <v>12053000</v>
      </c>
      <c r="F76" s="13">
        <v>11402000</v>
      </c>
      <c r="G76" s="13">
        <v>10816000</v>
      </c>
      <c r="H76" s="13">
        <v>11127000</v>
      </c>
      <c r="I76" s="13">
        <v>9735000</v>
      </c>
      <c r="J76" s="13">
        <v>9468000</v>
      </c>
      <c r="K76" s="13">
        <v>9081000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253000</v>
      </c>
      <c r="E81" s="13">
        <v>180000</v>
      </c>
      <c r="F81" s="13">
        <v>286000</v>
      </c>
      <c r="G81" s="13">
        <v>148000</v>
      </c>
      <c r="H81" s="13">
        <v>156000</v>
      </c>
      <c r="I81" s="13">
        <v>203000</v>
      </c>
      <c r="J81" s="13">
        <v>210000</v>
      </c>
      <c r="K81" s="13">
        <v>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41000</v>
      </c>
      <c r="H83" s="13" t="s">
        <v>92</v>
      </c>
      <c r="I83" s="13" t="s">
        <v>92</v>
      </c>
      <c r="J83" s="13" t="s">
        <v>92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990000</v>
      </c>
      <c r="E89" s="13">
        <v>820000</v>
      </c>
      <c r="F89" s="13">
        <v>1429000</v>
      </c>
      <c r="G89" s="13">
        <v>1600000</v>
      </c>
      <c r="H89" s="13">
        <v>1067000</v>
      </c>
      <c r="I89" s="13">
        <v>967000</v>
      </c>
      <c r="J89" s="13">
        <v>5736000</v>
      </c>
      <c r="K89" s="13">
        <v>1226000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-5952000</v>
      </c>
      <c r="E94" s="13">
        <v>-1177000</v>
      </c>
      <c r="F94" s="13">
        <v>-1695000</v>
      </c>
      <c r="G94" s="13">
        <v>-4162000</v>
      </c>
      <c r="H94" s="13">
        <v>-1207000</v>
      </c>
      <c r="I94" s="13">
        <v>-3456000</v>
      </c>
      <c r="J94" s="13">
        <v>-3720000</v>
      </c>
      <c r="K94" s="13">
        <v>-1474000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61000</v>
      </c>
      <c r="E96" s="13">
        <v>59000</v>
      </c>
      <c r="F96" s="13">
        <v>59000</v>
      </c>
      <c r="G96" s="13">
        <v>58000</v>
      </c>
      <c r="H96" s="13">
        <v>59000</v>
      </c>
      <c r="I96" s="13">
        <v>56000</v>
      </c>
      <c r="J96" s="13">
        <v>56000</v>
      </c>
      <c r="K96" s="13">
        <v>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4206000</v>
      </c>
      <c r="E100" s="13">
        <v>540000</v>
      </c>
      <c r="F100" s="13">
        <v>2067000</v>
      </c>
      <c r="G100" s="13">
        <v>797000</v>
      </c>
      <c r="H100" s="13">
        <v>639000</v>
      </c>
      <c r="I100" s="13">
        <v>1220000</v>
      </c>
      <c r="J100" s="13">
        <v>1005000</v>
      </c>
      <c r="K100" s="13">
        <v>349000</v>
      </c>
    </row>
    <row r="101" spans="3:11" x14ac:dyDescent="0.2">
      <c r="C101" s="11" t="s">
        <v>19</v>
      </c>
      <c r="D101" s="13">
        <v>100000</v>
      </c>
      <c r="E101" s="13">
        <v>-70000</v>
      </c>
      <c r="F101" s="13">
        <v>-56000</v>
      </c>
      <c r="G101" s="13">
        <v>49000</v>
      </c>
      <c r="H101" s="13">
        <v>-35000</v>
      </c>
      <c r="I101" s="13">
        <v>-28000</v>
      </c>
      <c r="J101" s="13">
        <v>1000</v>
      </c>
      <c r="K101" s="13">
        <v>67000</v>
      </c>
    </row>
    <row r="102" spans="3:11" x14ac:dyDescent="0.2">
      <c r="C102" s="11" t="s">
        <v>20</v>
      </c>
      <c r="D102" s="13">
        <v>-791000</v>
      </c>
      <c r="E102" s="13">
        <v>265000</v>
      </c>
      <c r="F102" s="13">
        <v>1825000</v>
      </c>
      <c r="G102" s="13">
        <v>-1869000</v>
      </c>
      <c r="H102" s="13">
        <v>599000</v>
      </c>
      <c r="I102" s="13">
        <v>-1339000</v>
      </c>
      <c r="J102" s="13">
        <v>2965000</v>
      </c>
      <c r="K102" s="13">
        <v>150000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45107</v>
      </c>
      <c r="I7" s="12">
        <v>45016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-200</v>
      </c>
      <c r="G14" s="13">
        <v>-200</v>
      </c>
      <c r="H14" s="13">
        <v>-100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1200</v>
      </c>
      <c r="G17" s="13">
        <v>1200</v>
      </c>
      <c r="H17" s="13">
        <v>1400</v>
      </c>
      <c r="I17" s="13">
        <v>1400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-1200</v>
      </c>
      <c r="G18" s="13">
        <v>-1200</v>
      </c>
      <c r="H18" s="13">
        <v>-1400</v>
      </c>
      <c r="I18" s="13">
        <v>-1400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-1200</v>
      </c>
      <c r="G21" s="13">
        <v>-1200</v>
      </c>
      <c r="H21" s="13">
        <v>-1400</v>
      </c>
      <c r="I21" s="13">
        <v>-1400</v>
      </c>
      <c r="J21" s="13">
        <v>-1900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-1100</v>
      </c>
      <c r="G23" s="13">
        <v>-1100</v>
      </c>
      <c r="H23" s="13">
        <v>-1400</v>
      </c>
      <c r="I23" s="13">
        <v>-1400</v>
      </c>
      <c r="J23" s="13">
        <v>-2000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-1100</v>
      </c>
      <c r="G26" s="13">
        <v>-1100</v>
      </c>
      <c r="H26" s="13">
        <v>-1400</v>
      </c>
      <c r="I26" s="13">
        <v>-1400</v>
      </c>
      <c r="J26" s="13">
        <v>-2000</v>
      </c>
      <c r="K26" s="13">
        <v>-2000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-1100</v>
      </c>
      <c r="G27" s="13">
        <v>-1100</v>
      </c>
      <c r="H27" s="13">
        <v>-1300</v>
      </c>
      <c r="I27" s="13">
        <v>-1300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-1100</v>
      </c>
      <c r="G33" s="13">
        <v>-1100</v>
      </c>
      <c r="H33" s="13">
        <v>-1300</v>
      </c>
      <c r="I33" s="13">
        <v>-1300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-1100</v>
      </c>
      <c r="G35" s="13">
        <v>-1100</v>
      </c>
      <c r="H35" s="13">
        <v>-1300</v>
      </c>
      <c r="I35" s="13">
        <v>-1300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45107</v>
      </c>
      <c r="I38" s="12">
        <v>45016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3000</v>
      </c>
      <c r="G41" s="13">
        <v>3000</v>
      </c>
      <c r="H41" s="13">
        <v>1600</v>
      </c>
      <c r="I41" s="13">
        <v>1600</v>
      </c>
      <c r="J41" s="13">
        <v>6400</v>
      </c>
      <c r="K41" s="13">
        <v>6400</v>
      </c>
    </row>
    <row r="42" spans="2:11" x14ac:dyDescent="0.2">
      <c r="C42" s="11" t="s">
        <v>50</v>
      </c>
      <c r="D42" s="13">
        <v>2500</v>
      </c>
      <c r="E42" s="13">
        <v>2500</v>
      </c>
      <c r="F42" s="13">
        <v>5000</v>
      </c>
      <c r="G42" s="13">
        <v>5000</v>
      </c>
      <c r="H42" s="13">
        <v>10000</v>
      </c>
      <c r="I42" s="13">
        <v>10000</v>
      </c>
      <c r="J42" s="13">
        <v>10000</v>
      </c>
      <c r="K42" s="13">
        <v>10000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4900</v>
      </c>
      <c r="F46" s="13">
        <v>8100</v>
      </c>
      <c r="G46" s="13">
        <v>8100</v>
      </c>
      <c r="H46" s="13">
        <v>11600</v>
      </c>
      <c r="I46" s="13">
        <v>11600</v>
      </c>
      <c r="J46" s="13">
        <v>16400</v>
      </c>
      <c r="K46" s="13">
        <v>16400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200</v>
      </c>
      <c r="G48" s="13">
        <v>200</v>
      </c>
      <c r="H48" s="13">
        <v>900</v>
      </c>
      <c r="I48" s="13">
        <v>900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5800</v>
      </c>
      <c r="F54" s="13">
        <v>8400</v>
      </c>
      <c r="G54" s="13">
        <v>8400</v>
      </c>
      <c r="H54" s="13">
        <v>12600</v>
      </c>
      <c r="I54" s="13">
        <v>12600</v>
      </c>
      <c r="J54" s="13">
        <v>18000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200</v>
      </c>
      <c r="G60" s="13">
        <v>200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200</v>
      </c>
      <c r="G66" s="13">
        <v>200</v>
      </c>
      <c r="H66" s="13">
        <v>600</v>
      </c>
      <c r="I66" s="13">
        <v>600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-25200</v>
      </c>
      <c r="F72" s="13">
        <v>-21600</v>
      </c>
      <c r="G72" s="13">
        <v>-21600</v>
      </c>
      <c r="H72" s="13">
        <v>-17300</v>
      </c>
      <c r="I72" s="13">
        <v>-17300</v>
      </c>
      <c r="J72" s="13">
        <v>-11400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4900</v>
      </c>
      <c r="F76" s="13">
        <v>8200</v>
      </c>
      <c r="G76" s="13">
        <v>8200</v>
      </c>
      <c r="H76" s="13">
        <v>12000</v>
      </c>
      <c r="I76" s="13">
        <v>12000</v>
      </c>
      <c r="J76" s="13">
        <v>17100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45107</v>
      </c>
      <c r="I80" s="12">
        <v>45016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-1100</v>
      </c>
      <c r="G81" s="13">
        <v>-1100</v>
      </c>
      <c r="H81" s="13">
        <v>-1300</v>
      </c>
      <c r="I81" s="13">
        <v>-1300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17300</v>
      </c>
      <c r="E8" s="13">
        <v>36500</v>
      </c>
      <c r="F8" s="13">
        <v>27300</v>
      </c>
      <c r="G8" s="13">
        <v>13100</v>
      </c>
      <c r="H8" s="13">
        <v>14500</v>
      </c>
      <c r="I8" s="13">
        <v>32700</v>
      </c>
      <c r="J8" s="13">
        <v>24400</v>
      </c>
      <c r="K8" s="13">
        <v>12500</v>
      </c>
    </row>
    <row r="9" spans="1:11" x14ac:dyDescent="0.2">
      <c r="C9" s="11" t="s">
        <v>22</v>
      </c>
      <c r="D9" s="13">
        <v>12400</v>
      </c>
      <c r="E9" s="13">
        <v>22400</v>
      </c>
      <c r="F9" s="13">
        <v>16400</v>
      </c>
      <c r="G9" s="13">
        <v>9700</v>
      </c>
      <c r="H9" s="13">
        <v>9600</v>
      </c>
      <c r="I9" s="13">
        <v>20600</v>
      </c>
      <c r="J9" s="13">
        <v>14400</v>
      </c>
      <c r="K9" s="13">
        <v>8700</v>
      </c>
    </row>
    <row r="10" spans="1:11" x14ac:dyDescent="0.2">
      <c r="C10" s="11" t="s">
        <v>23</v>
      </c>
      <c r="D10" s="13">
        <v>4900</v>
      </c>
      <c r="E10" s="13">
        <v>14100</v>
      </c>
      <c r="F10" s="13">
        <v>10900</v>
      </c>
      <c r="G10" s="13">
        <v>3400</v>
      </c>
      <c r="H10" s="13">
        <v>4900</v>
      </c>
      <c r="I10" s="13">
        <v>12000</v>
      </c>
      <c r="J10" s="13">
        <v>10000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2800</v>
      </c>
      <c r="G15" s="13">
        <v>2400</v>
      </c>
      <c r="H15" s="13">
        <v>2700</v>
      </c>
      <c r="I15" s="13">
        <v>2700</v>
      </c>
      <c r="J15" s="13">
        <v>2700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25900</v>
      </c>
      <c r="F17" s="13">
        <v>19800</v>
      </c>
      <c r="G17" s="13">
        <v>13000</v>
      </c>
      <c r="H17" s="13">
        <v>13100</v>
      </c>
      <c r="I17" s="13">
        <v>24200</v>
      </c>
      <c r="J17" s="13">
        <v>17900</v>
      </c>
      <c r="K17" s="13">
        <v>11900</v>
      </c>
    </row>
    <row r="18" spans="3:11" x14ac:dyDescent="0.2">
      <c r="C18" s="11" t="s">
        <v>30</v>
      </c>
      <c r="D18" s="13">
        <v>1300</v>
      </c>
      <c r="E18" s="13">
        <v>10500</v>
      </c>
      <c r="F18" s="13">
        <v>7500</v>
      </c>
      <c r="G18" s="13">
        <v>100</v>
      </c>
      <c r="H18" s="13">
        <v>1400</v>
      </c>
      <c r="I18" s="13">
        <v>8500</v>
      </c>
      <c r="J18" s="13">
        <v>6500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</v>
      </c>
      <c r="F20" s="13">
        <v>-1200</v>
      </c>
      <c r="G20" s="13">
        <v>-1900</v>
      </c>
      <c r="H20" s="13">
        <v>-400</v>
      </c>
      <c r="I20" s="13">
        <v>-1500</v>
      </c>
      <c r="J20" s="13">
        <v>-1700</v>
      </c>
      <c r="K20" s="13">
        <v>-2200</v>
      </c>
    </row>
    <row r="21" spans="3:11" x14ac:dyDescent="0.2">
      <c r="C21" s="11" t="s">
        <v>33</v>
      </c>
      <c r="D21" s="13">
        <v>5100</v>
      </c>
      <c r="E21" s="13">
        <v>14500</v>
      </c>
      <c r="F21" s="13">
        <v>11500</v>
      </c>
      <c r="G21" s="13">
        <v>4400</v>
      </c>
      <c r="H21" s="13">
        <v>4500</v>
      </c>
      <c r="I21" s="13">
        <v>12600</v>
      </c>
      <c r="J21" s="13">
        <v>10900</v>
      </c>
      <c r="K21" s="13">
        <v>5300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1800</v>
      </c>
      <c r="G22" s="13">
        <v>1700</v>
      </c>
      <c r="H22" s="13">
        <v>1600</v>
      </c>
      <c r="I22" s="13">
        <v>1600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700</v>
      </c>
      <c r="E23" s="13">
        <v>10000</v>
      </c>
      <c r="F23" s="13">
        <v>6900</v>
      </c>
      <c r="G23" s="13">
        <v>300</v>
      </c>
      <c r="H23" s="13">
        <v>200</v>
      </c>
      <c r="I23" s="13">
        <v>8400</v>
      </c>
      <c r="J23" s="13">
        <v>6600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2400</v>
      </c>
      <c r="F24" s="13">
        <v>1600</v>
      </c>
      <c r="G24" s="13">
        <v>100</v>
      </c>
      <c r="H24" s="13">
        <v>0</v>
      </c>
      <c r="I24" s="13">
        <v>1900</v>
      </c>
      <c r="J24" s="13">
        <v>1600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7700</v>
      </c>
      <c r="F26" s="13">
        <v>5300</v>
      </c>
      <c r="G26" s="13">
        <v>100</v>
      </c>
      <c r="H26" s="13">
        <v>200</v>
      </c>
      <c r="I26" s="13">
        <v>6400</v>
      </c>
      <c r="J26" s="13">
        <v>5000</v>
      </c>
      <c r="K26" s="13">
        <v>1000</v>
      </c>
    </row>
    <row r="27" spans="3:11" x14ac:dyDescent="0.2">
      <c r="C27" s="11" t="s">
        <v>38</v>
      </c>
      <c r="D27" s="13">
        <v>500</v>
      </c>
      <c r="E27" s="13">
        <v>7700</v>
      </c>
      <c r="F27" s="13">
        <v>5300</v>
      </c>
      <c r="G27" s="13">
        <v>100</v>
      </c>
      <c r="H27" s="13">
        <v>200</v>
      </c>
      <c r="I27" s="13">
        <v>6400</v>
      </c>
      <c r="J27" s="13">
        <v>5000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1100</v>
      </c>
      <c r="F32" s="13">
        <v>1200</v>
      </c>
      <c r="G32" s="13">
        <v>1900</v>
      </c>
      <c r="H32" s="13">
        <v>400</v>
      </c>
      <c r="I32" s="13">
        <v>1500</v>
      </c>
      <c r="J32" s="13">
        <v>1700</v>
      </c>
      <c r="K32" s="13">
        <v>2200</v>
      </c>
    </row>
    <row r="33" spans="2:11" x14ac:dyDescent="0.2">
      <c r="C33" s="11" t="s">
        <v>44</v>
      </c>
      <c r="D33" s="13">
        <v>500</v>
      </c>
      <c r="E33" s="13">
        <v>7700</v>
      </c>
      <c r="F33" s="13">
        <v>5300</v>
      </c>
      <c r="G33" s="13">
        <v>100</v>
      </c>
      <c r="H33" s="13">
        <v>200</v>
      </c>
      <c r="I33" s="13">
        <v>6400</v>
      </c>
      <c r="J33" s="13">
        <v>5000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7700</v>
      </c>
      <c r="F35" s="13">
        <v>5300</v>
      </c>
      <c r="G35" s="13">
        <v>100</v>
      </c>
      <c r="H35" s="13">
        <v>200</v>
      </c>
      <c r="I35" s="13">
        <v>6400</v>
      </c>
      <c r="J35" s="13">
        <v>5000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2200</v>
      </c>
      <c r="F41" s="13">
        <v>2100</v>
      </c>
      <c r="G41" s="13">
        <v>900</v>
      </c>
      <c r="H41" s="13">
        <v>2500</v>
      </c>
      <c r="I41" s="13">
        <v>2000</v>
      </c>
      <c r="J41" s="13">
        <v>2900</v>
      </c>
      <c r="K41" s="13">
        <v>1500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1100</v>
      </c>
      <c r="G42" s="13">
        <v>900</v>
      </c>
      <c r="H42" s="13">
        <v>1200</v>
      </c>
      <c r="I42" s="13">
        <v>1300</v>
      </c>
      <c r="J42" s="13">
        <v>1100</v>
      </c>
      <c r="K42" s="13">
        <v>1500</v>
      </c>
    </row>
    <row r="43" spans="2:11" x14ac:dyDescent="0.2">
      <c r="C43" s="11" t="s">
        <v>51</v>
      </c>
      <c r="D43" s="13">
        <v>6200</v>
      </c>
      <c r="E43" s="13">
        <v>13600</v>
      </c>
      <c r="F43" s="13">
        <v>15900</v>
      </c>
      <c r="G43" s="13">
        <v>4500</v>
      </c>
      <c r="H43" s="13">
        <v>5200</v>
      </c>
      <c r="I43" s="13">
        <v>9500</v>
      </c>
      <c r="J43" s="13">
        <v>13200</v>
      </c>
      <c r="K43" s="13">
        <v>4200</v>
      </c>
    </row>
    <row r="44" spans="2:11" x14ac:dyDescent="0.2">
      <c r="C44" s="11" t="s">
        <v>52</v>
      </c>
      <c r="D44" s="13">
        <v>8000</v>
      </c>
      <c r="E44" s="13">
        <v>3900</v>
      </c>
      <c r="F44" s="13">
        <v>9700</v>
      </c>
      <c r="G44" s="13">
        <v>10300</v>
      </c>
      <c r="H44" s="13">
        <v>8900</v>
      </c>
      <c r="I44" s="13">
        <v>6700</v>
      </c>
      <c r="J44" s="13">
        <v>11600</v>
      </c>
      <c r="K44" s="13">
        <v>12900</v>
      </c>
    </row>
    <row r="45" spans="2:11" x14ac:dyDescent="0.2">
      <c r="C45" s="11" t="s">
        <v>53</v>
      </c>
      <c r="D45" s="13">
        <v>4300</v>
      </c>
      <c r="E45" s="13">
        <v>5200</v>
      </c>
      <c r="F45" s="13">
        <v>7100</v>
      </c>
      <c r="G45" s="13">
        <v>8500</v>
      </c>
      <c r="H45" s="13">
        <v>7500</v>
      </c>
      <c r="I45" s="13">
        <v>9100</v>
      </c>
      <c r="J45" s="13">
        <v>6000</v>
      </c>
      <c r="K45" s="13">
        <v>6700</v>
      </c>
    </row>
    <row r="46" spans="2:11" x14ac:dyDescent="0.2">
      <c r="C46" s="11" t="s">
        <v>54</v>
      </c>
      <c r="D46" s="13">
        <v>21600</v>
      </c>
      <c r="E46" s="13">
        <v>25800</v>
      </c>
      <c r="F46" s="13">
        <v>35900</v>
      </c>
      <c r="G46" s="13">
        <v>25100</v>
      </c>
      <c r="H46" s="13">
        <v>25400</v>
      </c>
      <c r="I46" s="13">
        <v>28500</v>
      </c>
      <c r="J46" s="13">
        <v>34800</v>
      </c>
      <c r="K46" s="13">
        <v>26800</v>
      </c>
    </row>
    <row r="47" spans="2:11" x14ac:dyDescent="0.2">
      <c r="C47" s="11" t="s">
        <v>55</v>
      </c>
      <c r="D47" s="13">
        <v>21500</v>
      </c>
      <c r="E47" s="13">
        <v>21800</v>
      </c>
      <c r="F47" s="13">
        <v>22400</v>
      </c>
      <c r="G47" s="13">
        <v>22200</v>
      </c>
      <c r="H47" s="13">
        <v>22200</v>
      </c>
      <c r="I47" s="13">
        <v>22100</v>
      </c>
      <c r="J47" s="13">
        <v>20800</v>
      </c>
      <c r="K47" s="13">
        <v>20300</v>
      </c>
    </row>
    <row r="48" spans="2:11" x14ac:dyDescent="0.2">
      <c r="C48" s="11" t="s">
        <v>56</v>
      </c>
      <c r="D48" s="13">
        <v>270500</v>
      </c>
      <c r="E48" s="13">
        <v>267600</v>
      </c>
      <c r="F48" s="13">
        <v>265500</v>
      </c>
      <c r="G48" s="13">
        <v>262000</v>
      </c>
      <c r="H48" s="13">
        <v>257900</v>
      </c>
      <c r="I48" s="13">
        <v>254100</v>
      </c>
      <c r="J48" s="13">
        <v>250300</v>
      </c>
      <c r="K48" s="13">
        <v>247600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6100</v>
      </c>
      <c r="G52" s="13">
        <v>6100</v>
      </c>
      <c r="H52" s="13">
        <v>2400</v>
      </c>
      <c r="I52" s="13">
        <v>2300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324800</v>
      </c>
      <c r="E54" s="13">
        <v>326400</v>
      </c>
      <c r="F54" s="13">
        <v>335200</v>
      </c>
      <c r="G54" s="13">
        <v>320700</v>
      </c>
      <c r="H54" s="13">
        <v>314200</v>
      </c>
      <c r="I54" s="13">
        <v>313400</v>
      </c>
      <c r="J54" s="13">
        <v>314700</v>
      </c>
      <c r="K54" s="13">
        <v>303700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6000</v>
      </c>
      <c r="F57" s="13">
        <v>8600</v>
      </c>
      <c r="G57" s="13">
        <v>5400</v>
      </c>
      <c r="H57" s="13">
        <v>6800</v>
      </c>
      <c r="I57" s="13">
        <v>5400</v>
      </c>
      <c r="J57" s="13">
        <v>6100</v>
      </c>
      <c r="K57" s="13">
        <v>5800</v>
      </c>
    </row>
    <row r="58" spans="3:11" x14ac:dyDescent="0.2">
      <c r="C58" s="11" t="s">
        <v>66</v>
      </c>
      <c r="D58" s="13">
        <v>2600</v>
      </c>
      <c r="E58" s="13">
        <v>26600</v>
      </c>
      <c r="F58" s="13">
        <v>45300</v>
      </c>
      <c r="G58" s="13">
        <v>12000</v>
      </c>
      <c r="H58" s="13">
        <v>8000</v>
      </c>
      <c r="I58" s="13">
        <v>6700</v>
      </c>
      <c r="J58" s="13">
        <v>47100</v>
      </c>
      <c r="K58" s="13">
        <v>15300</v>
      </c>
    </row>
    <row r="59" spans="3:11" x14ac:dyDescent="0.2">
      <c r="C59" s="11" t="s">
        <v>67</v>
      </c>
      <c r="D59" s="13">
        <v>7700</v>
      </c>
      <c r="E59" s="13">
        <v>9500</v>
      </c>
      <c r="F59" s="13">
        <v>7400</v>
      </c>
      <c r="G59" s="13">
        <v>6300</v>
      </c>
      <c r="H59" s="13">
        <v>5500</v>
      </c>
      <c r="I59" s="13">
        <v>6400</v>
      </c>
      <c r="J59" s="13">
        <v>8100</v>
      </c>
      <c r="K59" s="13">
        <v>7100</v>
      </c>
    </row>
    <row r="60" spans="3:11" x14ac:dyDescent="0.2">
      <c r="C60" s="11" t="s">
        <v>68</v>
      </c>
      <c r="D60" s="13">
        <v>20700</v>
      </c>
      <c r="E60" s="13">
        <v>45500</v>
      </c>
      <c r="F60" s="13">
        <v>64300</v>
      </c>
      <c r="G60" s="13">
        <v>28700</v>
      </c>
      <c r="H60" s="13">
        <v>23800</v>
      </c>
      <c r="I60" s="13">
        <v>21700</v>
      </c>
      <c r="J60" s="13">
        <v>64200</v>
      </c>
      <c r="K60" s="13">
        <v>32900</v>
      </c>
    </row>
    <row r="61" spans="3:11" x14ac:dyDescent="0.2">
      <c r="C61" s="11" t="s">
        <v>69</v>
      </c>
      <c r="D61" s="13">
        <v>140100</v>
      </c>
      <c r="E61" s="13">
        <v>115500</v>
      </c>
      <c r="F61" s="13">
        <v>111600</v>
      </c>
      <c r="G61" s="13">
        <v>137000</v>
      </c>
      <c r="H61" s="13">
        <v>136300</v>
      </c>
      <c r="I61" s="13">
        <v>135900</v>
      </c>
      <c r="J61" s="13">
        <v>102500</v>
      </c>
      <c r="K61" s="13">
        <v>125800</v>
      </c>
    </row>
    <row r="62" spans="3:11" x14ac:dyDescent="0.2">
      <c r="C62" s="11" t="s">
        <v>70</v>
      </c>
      <c r="D62" s="13">
        <v>27000</v>
      </c>
      <c r="E62" s="13">
        <v>26500</v>
      </c>
      <c r="F62" s="13">
        <v>26100</v>
      </c>
      <c r="G62" s="13">
        <v>25600</v>
      </c>
      <c r="H62" s="13">
        <v>25500</v>
      </c>
      <c r="I62" s="13">
        <v>42700</v>
      </c>
      <c r="J62" s="13">
        <v>24600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208500</v>
      </c>
      <c r="E66" s="13">
        <v>208600</v>
      </c>
      <c r="F66" s="13">
        <v>223400</v>
      </c>
      <c r="G66" s="13">
        <v>212600</v>
      </c>
      <c r="H66" s="13">
        <v>205400</v>
      </c>
      <c r="I66" s="13">
        <v>202800</v>
      </c>
      <c r="J66" s="13">
        <v>211200</v>
      </c>
      <c r="K66" s="13">
        <v>203000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</v>
      </c>
      <c r="E72" s="13">
        <v>16200</v>
      </c>
      <c r="F72" s="13">
        <v>10700</v>
      </c>
      <c r="G72" s="13">
        <v>7600</v>
      </c>
      <c r="H72" s="13">
        <v>9500</v>
      </c>
      <c r="I72" s="13">
        <v>11400</v>
      </c>
      <c r="J72" s="13">
        <v>7000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116300</v>
      </c>
      <c r="E76" s="13">
        <v>117800</v>
      </c>
      <c r="F76" s="13">
        <v>111800</v>
      </c>
      <c r="G76" s="13">
        <v>108100</v>
      </c>
      <c r="H76" s="13">
        <v>108800</v>
      </c>
      <c r="I76" s="13">
        <v>110500</v>
      </c>
      <c r="J76" s="13">
        <v>103500</v>
      </c>
      <c r="K76" s="13">
        <v>100700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500</v>
      </c>
      <c r="E81" s="13">
        <v>7700</v>
      </c>
      <c r="F81" s="13">
        <v>5300</v>
      </c>
      <c r="G81" s="13">
        <v>100</v>
      </c>
      <c r="H81" s="13">
        <v>200</v>
      </c>
      <c r="I81" s="13">
        <v>6400</v>
      </c>
      <c r="J81" s="13">
        <v>5000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2600</v>
      </c>
      <c r="H83" s="13">
        <v>2500</v>
      </c>
      <c r="I83" s="13">
        <v>2500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21000</v>
      </c>
      <c r="F89" s="13">
        <v>800</v>
      </c>
      <c r="G89" s="13">
        <v>400</v>
      </c>
      <c r="H89" s="13">
        <v>5900</v>
      </c>
      <c r="I89" s="13">
        <v>11800</v>
      </c>
      <c r="J89" s="13">
        <v>-600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-4900</v>
      </c>
      <c r="F91" s="13">
        <v>-5700</v>
      </c>
      <c r="G91" s="13">
        <v>-5500</v>
      </c>
      <c r="H91" s="13">
        <v>-5300</v>
      </c>
      <c r="I91" s="13">
        <v>-6000</v>
      </c>
      <c r="J91" s="13">
        <v>-5300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-5000</v>
      </c>
      <c r="F94" s="13">
        <v>-5800</v>
      </c>
      <c r="G94" s="13">
        <v>-5500</v>
      </c>
      <c r="H94" s="13">
        <v>-5300</v>
      </c>
      <c r="I94" s="13">
        <v>-6000</v>
      </c>
      <c r="J94" s="13">
        <v>-5300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2000</v>
      </c>
      <c r="H96" s="13">
        <v>2000</v>
      </c>
      <c r="I96" s="13">
        <v>2000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-16000</v>
      </c>
      <c r="F100" s="13">
        <v>6100</v>
      </c>
      <c r="G100" s="13">
        <v>3500</v>
      </c>
      <c r="H100" s="13">
        <v>-100</v>
      </c>
      <c r="I100" s="13">
        <v>-6600</v>
      </c>
      <c r="J100" s="13">
        <v>7200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1200</v>
      </c>
      <c r="G102" s="13">
        <v>-1600</v>
      </c>
      <c r="H102" s="13">
        <v>500</v>
      </c>
      <c r="I102" s="13">
        <v>-800</v>
      </c>
      <c r="J102" s="13">
        <v>1400</v>
      </c>
      <c r="K102" s="13">
        <v>-3700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188800</v>
      </c>
      <c r="E8" s="13">
        <v>182400</v>
      </c>
      <c r="F8" s="13">
        <v>169200</v>
      </c>
      <c r="G8" s="13">
        <v>167500</v>
      </c>
      <c r="H8" s="13">
        <v>154900</v>
      </c>
      <c r="I8" s="13">
        <v>158800</v>
      </c>
      <c r="J8" s="13">
        <v>153200</v>
      </c>
      <c r="K8" s="13">
        <v>166600</v>
      </c>
    </row>
    <row r="9" spans="1:11" x14ac:dyDescent="0.2">
      <c r="C9" s="11" t="s">
        <v>22</v>
      </c>
      <c r="D9" s="13">
        <v>88300</v>
      </c>
      <c r="E9" s="13">
        <v>89400</v>
      </c>
      <c r="F9" s="13">
        <v>77800</v>
      </c>
      <c r="G9" s="13">
        <v>87200</v>
      </c>
      <c r="H9" s="13">
        <v>75900</v>
      </c>
      <c r="I9" s="13">
        <v>76800</v>
      </c>
      <c r="J9" s="13">
        <v>75800</v>
      </c>
      <c r="K9" s="13">
        <v>80500</v>
      </c>
    </row>
    <row r="10" spans="1:11" x14ac:dyDescent="0.2">
      <c r="C10" s="11" t="s">
        <v>23</v>
      </c>
      <c r="D10" s="13">
        <v>100500</v>
      </c>
      <c r="E10" s="13">
        <v>93000</v>
      </c>
      <c r="F10" s="13">
        <v>91400</v>
      </c>
      <c r="G10" s="13">
        <v>80300</v>
      </c>
      <c r="H10" s="13">
        <v>79000</v>
      </c>
      <c r="I10" s="13">
        <v>82000</v>
      </c>
      <c r="J10" s="13">
        <v>77400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14000</v>
      </c>
      <c r="F12" s="13">
        <v>12100</v>
      </c>
      <c r="G12" s="13">
        <v>11700</v>
      </c>
      <c r="H12" s="13">
        <v>9700</v>
      </c>
      <c r="I12" s="13">
        <v>10300</v>
      </c>
      <c r="J12" s="13">
        <v>11100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-4300</v>
      </c>
      <c r="F14" s="13">
        <v>2900</v>
      </c>
      <c r="G14" s="13">
        <v>67200</v>
      </c>
      <c r="H14" s="13">
        <v>2900</v>
      </c>
      <c r="I14" s="13">
        <v>1000</v>
      </c>
      <c r="J14" s="13">
        <v>1400</v>
      </c>
      <c r="K14" s="13">
        <v>21600</v>
      </c>
    </row>
    <row r="15" spans="1:11" x14ac:dyDescent="0.2">
      <c r="C15" s="11" t="s">
        <v>28</v>
      </c>
      <c r="D15" s="13">
        <v>20000</v>
      </c>
      <c r="E15" s="13">
        <v>20100</v>
      </c>
      <c r="F15" s="13">
        <v>18700</v>
      </c>
      <c r="G15" s="13">
        <v>18400</v>
      </c>
      <c r="H15" s="13">
        <v>17400</v>
      </c>
      <c r="I15" s="13">
        <v>17000</v>
      </c>
      <c r="J15" s="13">
        <v>16900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176100</v>
      </c>
      <c r="E17" s="13">
        <v>172700</v>
      </c>
      <c r="F17" s="13">
        <v>159700</v>
      </c>
      <c r="G17" s="13">
        <v>136800</v>
      </c>
      <c r="H17" s="13">
        <v>159600</v>
      </c>
      <c r="I17" s="13">
        <v>152400</v>
      </c>
      <c r="J17" s="13">
        <v>148000</v>
      </c>
      <c r="K17" s="13">
        <v>147900</v>
      </c>
    </row>
    <row r="18" spans="3:11" x14ac:dyDescent="0.2">
      <c r="C18" s="11" t="s">
        <v>30</v>
      </c>
      <c r="D18" s="13">
        <v>12700</v>
      </c>
      <c r="E18" s="13">
        <v>9600</v>
      </c>
      <c r="F18" s="13">
        <v>9500</v>
      </c>
      <c r="G18" s="13">
        <v>30700</v>
      </c>
      <c r="H18" s="13">
        <v>-4700</v>
      </c>
      <c r="I18" s="13">
        <v>6400</v>
      </c>
      <c r="J18" s="13">
        <v>5200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-3500</v>
      </c>
      <c r="F20" s="13">
        <v>300</v>
      </c>
      <c r="G20" s="13">
        <v>4500</v>
      </c>
      <c r="H20" s="13">
        <v>-2900</v>
      </c>
      <c r="I20" s="13">
        <v>200</v>
      </c>
      <c r="J20" s="13">
        <v>3500</v>
      </c>
      <c r="K20" s="13">
        <v>-6600</v>
      </c>
    </row>
    <row r="21" spans="3:11" x14ac:dyDescent="0.2">
      <c r="C21" s="11" t="s">
        <v>33</v>
      </c>
      <c r="D21" s="13">
        <v>31900</v>
      </c>
      <c r="E21" s="13">
        <v>33200</v>
      </c>
      <c r="F21" s="13">
        <v>27900</v>
      </c>
      <c r="G21" s="13">
        <v>44600</v>
      </c>
      <c r="H21" s="13">
        <v>15600</v>
      </c>
      <c r="I21" s="13">
        <v>23200</v>
      </c>
      <c r="J21" s="13">
        <v>18500</v>
      </c>
      <c r="K21" s="13">
        <v>42600</v>
      </c>
    </row>
    <row r="22" spans="3:11" x14ac:dyDescent="0.2">
      <c r="C22" s="11" t="s">
        <v>34</v>
      </c>
      <c r="D22" s="13">
        <v>5400</v>
      </c>
      <c r="E22" s="13">
        <v>5400</v>
      </c>
      <c r="F22" s="13">
        <v>5300</v>
      </c>
      <c r="G22" s="13">
        <v>5500</v>
      </c>
      <c r="H22" s="13">
        <v>5100</v>
      </c>
      <c r="I22" s="13">
        <v>5100</v>
      </c>
      <c r="J22" s="13">
        <v>5000</v>
      </c>
      <c r="K22" s="13">
        <v>1300</v>
      </c>
    </row>
    <row r="23" spans="3:11" x14ac:dyDescent="0.2">
      <c r="C23" s="11" t="s">
        <v>35</v>
      </c>
      <c r="D23" s="13">
        <v>17100</v>
      </c>
      <c r="E23" s="13">
        <v>18200</v>
      </c>
      <c r="F23" s="13">
        <v>7900</v>
      </c>
      <c r="G23" s="13">
        <v>-38600</v>
      </c>
      <c r="H23" s="13">
        <v>-1100</v>
      </c>
      <c r="I23" s="13">
        <v>9000</v>
      </c>
      <c r="J23" s="13">
        <v>3700</v>
      </c>
      <c r="K23" s="13">
        <v>1900</v>
      </c>
    </row>
    <row r="24" spans="3:11" x14ac:dyDescent="0.2">
      <c r="C24" s="11" t="s">
        <v>36</v>
      </c>
      <c r="D24" s="13">
        <v>2200</v>
      </c>
      <c r="E24" s="13">
        <v>3300</v>
      </c>
      <c r="F24" s="13">
        <v>2100</v>
      </c>
      <c r="G24" s="13">
        <v>-4700</v>
      </c>
      <c r="H24" s="13">
        <v>-500</v>
      </c>
      <c r="I24" s="13">
        <v>3300</v>
      </c>
      <c r="J24" s="13">
        <v>400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14900</v>
      </c>
      <c r="F26" s="13">
        <v>5800</v>
      </c>
      <c r="G26" s="13">
        <v>-33900</v>
      </c>
      <c r="H26" s="13">
        <v>-700</v>
      </c>
      <c r="I26" s="13">
        <v>5700</v>
      </c>
      <c r="J26" s="13">
        <v>3300</v>
      </c>
      <c r="K26" s="13">
        <v>-16500</v>
      </c>
    </row>
    <row r="27" spans="3:11" x14ac:dyDescent="0.2">
      <c r="C27" s="11" t="s">
        <v>38</v>
      </c>
      <c r="D27" s="13">
        <v>14900</v>
      </c>
      <c r="E27" s="13">
        <v>14900</v>
      </c>
      <c r="F27" s="13">
        <v>5800</v>
      </c>
      <c r="G27" s="13">
        <v>-33900</v>
      </c>
      <c r="H27" s="13">
        <v>-700</v>
      </c>
      <c r="I27" s="13">
        <v>5700</v>
      </c>
      <c r="J27" s="13">
        <v>3300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3500</v>
      </c>
      <c r="F32" s="13">
        <v>-300</v>
      </c>
      <c r="G32" s="13">
        <v>-4500</v>
      </c>
      <c r="H32" s="13">
        <v>2900</v>
      </c>
      <c r="I32" s="13">
        <v>-200</v>
      </c>
      <c r="J32" s="13">
        <v>-3500</v>
      </c>
      <c r="K32" s="13">
        <v>6600</v>
      </c>
    </row>
    <row r="33" spans="2:11" x14ac:dyDescent="0.2">
      <c r="C33" s="11" t="s">
        <v>44</v>
      </c>
      <c r="D33" s="13">
        <v>14900</v>
      </c>
      <c r="E33" s="13">
        <v>14900</v>
      </c>
      <c r="F33" s="13">
        <v>5800</v>
      </c>
      <c r="G33" s="13">
        <v>-33900</v>
      </c>
      <c r="H33" s="13">
        <v>-700</v>
      </c>
      <c r="I33" s="13">
        <v>5700</v>
      </c>
      <c r="J33" s="13">
        <v>3300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14900</v>
      </c>
      <c r="F35" s="13">
        <v>5800</v>
      </c>
      <c r="G35" s="13">
        <v>-33900</v>
      </c>
      <c r="H35" s="13">
        <v>-700</v>
      </c>
      <c r="I35" s="13">
        <v>5700</v>
      </c>
      <c r="J35" s="13">
        <v>3300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748700</v>
      </c>
      <c r="E41" s="13">
        <v>708900</v>
      </c>
      <c r="F41" s="13">
        <v>697200</v>
      </c>
      <c r="G41" s="13">
        <v>757400</v>
      </c>
      <c r="H41" s="13">
        <v>784000</v>
      </c>
      <c r="I41" s="13">
        <v>809100</v>
      </c>
      <c r="J41" s="13">
        <v>780600</v>
      </c>
      <c r="K41" s="13">
        <v>751300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149000</v>
      </c>
      <c r="E43" s="13">
        <v>157000</v>
      </c>
      <c r="F43" s="13">
        <v>147400</v>
      </c>
      <c r="G43" s="13">
        <v>134100</v>
      </c>
      <c r="H43" s="13">
        <v>129000</v>
      </c>
      <c r="I43" s="13">
        <v>123200</v>
      </c>
      <c r="J43" s="13">
        <v>115800</v>
      </c>
      <c r="K43" s="13">
        <v>124200</v>
      </c>
    </row>
    <row r="44" spans="2:11" x14ac:dyDescent="0.2">
      <c r="C44" s="11" t="s">
        <v>52</v>
      </c>
      <c r="D44" s="13">
        <v>160300</v>
      </c>
      <c r="E44" s="13">
        <v>155900</v>
      </c>
      <c r="F44" s="13">
        <v>153100</v>
      </c>
      <c r="G44" s="13">
        <v>143000</v>
      </c>
      <c r="H44" s="13">
        <v>182500</v>
      </c>
      <c r="I44" s="13">
        <v>190500</v>
      </c>
      <c r="J44" s="13">
        <v>198000</v>
      </c>
      <c r="K44" s="13">
        <v>202300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22200</v>
      </c>
      <c r="H45" s="13" t="s">
        <v>92</v>
      </c>
      <c r="I45" s="13">
        <v>1000</v>
      </c>
      <c r="J45" s="13">
        <v>1000</v>
      </c>
      <c r="K45" s="13">
        <v>23800</v>
      </c>
    </row>
    <row r="46" spans="2:11" x14ac:dyDescent="0.2">
      <c r="C46" s="11" t="s">
        <v>54</v>
      </c>
      <c r="D46" s="13">
        <v>1096500</v>
      </c>
      <c r="E46" s="13">
        <v>1056900</v>
      </c>
      <c r="F46" s="13">
        <v>1032500</v>
      </c>
      <c r="G46" s="13">
        <v>1066000</v>
      </c>
      <c r="H46" s="13">
        <v>1131600</v>
      </c>
      <c r="I46" s="13">
        <v>1156800</v>
      </c>
      <c r="J46" s="13">
        <v>1131100</v>
      </c>
      <c r="K46" s="13">
        <v>1111300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313100</v>
      </c>
      <c r="E48" s="13">
        <v>321200</v>
      </c>
      <c r="F48" s="13">
        <v>325200</v>
      </c>
      <c r="G48" s="13">
        <v>333100</v>
      </c>
      <c r="H48" s="13">
        <v>329900</v>
      </c>
      <c r="I48" s="13">
        <v>336000</v>
      </c>
      <c r="J48" s="13">
        <v>340300</v>
      </c>
      <c r="K48" s="13">
        <v>323000</v>
      </c>
    </row>
    <row r="49" spans="3:11" x14ac:dyDescent="0.2">
      <c r="C49" s="11" t="s">
        <v>57</v>
      </c>
      <c r="D49" s="13">
        <v>1508200</v>
      </c>
      <c r="E49" s="13">
        <v>1520200</v>
      </c>
      <c r="F49" s="13">
        <v>1491600</v>
      </c>
      <c r="G49" s="13">
        <v>1428900</v>
      </c>
      <c r="H49" s="13">
        <v>1368400</v>
      </c>
      <c r="I49" s="13">
        <v>1371700</v>
      </c>
      <c r="J49" s="13">
        <v>1380500</v>
      </c>
      <c r="K49" s="13">
        <v>1394100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2600</v>
      </c>
      <c r="F52" s="13">
        <v>2100</v>
      </c>
      <c r="G52" s="13">
        <v>900</v>
      </c>
      <c r="H52" s="13">
        <v>700</v>
      </c>
      <c r="I52" s="13">
        <v>900</v>
      </c>
      <c r="J52" s="13">
        <v>1000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2923700</v>
      </c>
      <c r="E54" s="13">
        <v>2901600</v>
      </c>
      <c r="F54" s="13">
        <v>2852100</v>
      </c>
      <c r="G54" s="13">
        <v>2829700</v>
      </c>
      <c r="H54" s="13">
        <v>2830600</v>
      </c>
      <c r="I54" s="13">
        <v>2866000</v>
      </c>
      <c r="J54" s="13">
        <v>2853700</v>
      </c>
      <c r="K54" s="13">
        <v>2831200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25600</v>
      </c>
      <c r="F57" s="13">
        <v>26900</v>
      </c>
      <c r="G57" s="13">
        <v>32100</v>
      </c>
      <c r="H57" s="13">
        <v>21400</v>
      </c>
      <c r="I57" s="13">
        <v>20900</v>
      </c>
      <c r="J57" s="13">
        <v>18700</v>
      </c>
      <c r="K57" s="13">
        <v>19600</v>
      </c>
    </row>
    <row r="58" spans="3:11" x14ac:dyDescent="0.2">
      <c r="C58" s="11" t="s">
        <v>66</v>
      </c>
      <c r="D58" s="13">
        <v>19300</v>
      </c>
      <c r="E58" s="13">
        <v>16000</v>
      </c>
      <c r="F58" s="13">
        <v>15200</v>
      </c>
      <c r="G58" s="13">
        <v>15100</v>
      </c>
      <c r="H58" s="13">
        <v>12200</v>
      </c>
      <c r="I58" s="13">
        <v>81600</v>
      </c>
      <c r="J58" s="13">
        <v>79300</v>
      </c>
      <c r="K58" s="13">
        <v>75100</v>
      </c>
    </row>
    <row r="59" spans="3:11" x14ac:dyDescent="0.2">
      <c r="C59" s="11" t="s">
        <v>67</v>
      </c>
      <c r="D59" s="13">
        <v>23600</v>
      </c>
      <c r="E59" s="13">
        <v>36600</v>
      </c>
      <c r="F59" s="13">
        <v>64500</v>
      </c>
      <c r="G59" s="13">
        <v>31800</v>
      </c>
      <c r="H59" s="13">
        <v>30500</v>
      </c>
      <c r="I59" s="13">
        <v>29000</v>
      </c>
      <c r="J59" s="13">
        <v>44000</v>
      </c>
      <c r="K59" s="13">
        <v>36900</v>
      </c>
    </row>
    <row r="60" spans="3:11" x14ac:dyDescent="0.2">
      <c r="C60" s="11" t="s">
        <v>68</v>
      </c>
      <c r="D60" s="13">
        <v>131100</v>
      </c>
      <c r="E60" s="13">
        <v>123000</v>
      </c>
      <c r="F60" s="13">
        <v>152000</v>
      </c>
      <c r="G60" s="13">
        <v>126800</v>
      </c>
      <c r="H60" s="13">
        <v>108400</v>
      </c>
      <c r="I60" s="13">
        <v>174800</v>
      </c>
      <c r="J60" s="13">
        <v>181500</v>
      </c>
      <c r="K60" s="13">
        <v>164900</v>
      </c>
    </row>
    <row r="61" spans="3:11" x14ac:dyDescent="0.2">
      <c r="C61" s="11" t="s">
        <v>69</v>
      </c>
      <c r="D61" s="13">
        <v>669600</v>
      </c>
      <c r="E61" s="13">
        <v>670000</v>
      </c>
      <c r="F61" s="13">
        <v>668500</v>
      </c>
      <c r="G61" s="13">
        <v>671100</v>
      </c>
      <c r="H61" s="13">
        <v>660300</v>
      </c>
      <c r="I61" s="13">
        <v>661200</v>
      </c>
      <c r="J61" s="13">
        <v>658500</v>
      </c>
      <c r="K61" s="13">
        <v>636700</v>
      </c>
    </row>
    <row r="62" spans="3:11" x14ac:dyDescent="0.2">
      <c r="C62" s="11" t="s">
        <v>70</v>
      </c>
      <c r="D62" s="13">
        <v>19100</v>
      </c>
      <c r="E62" s="13">
        <v>23100</v>
      </c>
      <c r="F62" s="13">
        <v>21300</v>
      </c>
      <c r="G62" s="13">
        <v>35900</v>
      </c>
      <c r="H62" s="13">
        <v>11600</v>
      </c>
      <c r="I62" s="13">
        <v>11500</v>
      </c>
      <c r="J62" s="13">
        <v>11300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840600</v>
      </c>
      <c r="E66" s="13">
        <v>839900</v>
      </c>
      <c r="F66" s="13">
        <v>866700</v>
      </c>
      <c r="G66" s="13">
        <v>856900</v>
      </c>
      <c r="H66" s="13">
        <v>814000</v>
      </c>
      <c r="I66" s="13">
        <v>881600</v>
      </c>
      <c r="J66" s="13">
        <v>888100</v>
      </c>
      <c r="K66" s="13">
        <v>866300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443000</v>
      </c>
      <c r="E72" s="13">
        <v>428100</v>
      </c>
      <c r="F72" s="13">
        <v>413200</v>
      </c>
      <c r="G72" s="13">
        <v>407400</v>
      </c>
      <c r="H72" s="13">
        <v>441200</v>
      </c>
      <c r="I72" s="13">
        <v>441900</v>
      </c>
      <c r="J72" s="13">
        <v>436200</v>
      </c>
      <c r="K72" s="13">
        <v>432900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2083100</v>
      </c>
      <c r="E76" s="13">
        <v>2061700</v>
      </c>
      <c r="F76" s="13">
        <v>1985500</v>
      </c>
      <c r="G76" s="13">
        <v>1972700</v>
      </c>
      <c r="H76" s="13">
        <v>2016700</v>
      </c>
      <c r="I76" s="13">
        <v>1984400</v>
      </c>
      <c r="J76" s="13">
        <v>1965600</v>
      </c>
      <c r="K76" s="13">
        <v>1964800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14900</v>
      </c>
      <c r="E81" s="13">
        <v>14900</v>
      </c>
      <c r="F81" s="13">
        <v>5800</v>
      </c>
      <c r="G81" s="13">
        <v>-33900</v>
      </c>
      <c r="H81" s="13">
        <v>-700</v>
      </c>
      <c r="I81" s="13">
        <v>5700</v>
      </c>
      <c r="J81" s="13">
        <v>3300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12600</v>
      </c>
      <c r="F83" s="13">
        <v>12600</v>
      </c>
      <c r="G83" s="13">
        <v>15800</v>
      </c>
      <c r="H83" s="13">
        <v>12000</v>
      </c>
      <c r="I83" s="13">
        <v>11500</v>
      </c>
      <c r="J83" s="13">
        <v>11300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28600</v>
      </c>
      <c r="F89" s="13">
        <v>15000</v>
      </c>
      <c r="G89" s="13">
        <v>39200</v>
      </c>
      <c r="H89" s="13">
        <v>49300</v>
      </c>
      <c r="I89" s="13">
        <v>42200</v>
      </c>
      <c r="J89" s="13">
        <v>44700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-7100</v>
      </c>
      <c r="F91" s="13">
        <v>-3600</v>
      </c>
      <c r="G91" s="13">
        <v>-5500</v>
      </c>
      <c r="H91" s="13">
        <v>-7000</v>
      </c>
      <c r="I91" s="13">
        <v>-4800</v>
      </c>
      <c r="J91" s="13">
        <v>-8300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-7800</v>
      </c>
      <c r="F94" s="13">
        <v>-74100</v>
      </c>
      <c r="G94" s="13">
        <v>-64800</v>
      </c>
      <c r="H94" s="13">
        <v>-5900</v>
      </c>
      <c r="I94" s="13">
        <v>-7400</v>
      </c>
      <c r="J94" s="13">
        <v>-8400</v>
      </c>
      <c r="K94" s="13">
        <v>-169900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-10100</v>
      </c>
      <c r="F100" s="13">
        <v>-5000</v>
      </c>
      <c r="G100" s="13">
        <v>1400</v>
      </c>
      <c r="H100" s="13">
        <v>-69600</v>
      </c>
      <c r="I100" s="13">
        <v>-5800</v>
      </c>
      <c r="J100" s="13">
        <v>-9000</v>
      </c>
      <c r="K100" s="13">
        <v>268100</v>
      </c>
    </row>
    <row r="101" spans="3:11" x14ac:dyDescent="0.2">
      <c r="C101" s="11" t="s">
        <v>19</v>
      </c>
      <c r="D101" s="13">
        <v>1000</v>
      </c>
      <c r="E101" s="13">
        <v>-500</v>
      </c>
      <c r="F101" s="13">
        <v>1900</v>
      </c>
      <c r="G101" s="13">
        <v>-6700</v>
      </c>
      <c r="H101" s="13">
        <v>-2600</v>
      </c>
      <c r="I101" s="13">
        <v>-3400</v>
      </c>
      <c r="J101" s="13">
        <v>1000</v>
      </c>
      <c r="K101" s="13">
        <v>9800</v>
      </c>
    </row>
    <row r="102" spans="3:11" x14ac:dyDescent="0.2">
      <c r="C102" s="11" t="s">
        <v>20</v>
      </c>
      <c r="D102" s="13">
        <v>39900</v>
      </c>
      <c r="E102" s="13">
        <v>11600</v>
      </c>
      <c r="F102" s="13">
        <v>-60100</v>
      </c>
      <c r="G102" s="13">
        <v>-26600</v>
      </c>
      <c r="H102" s="13">
        <v>-25200</v>
      </c>
      <c r="I102" s="13">
        <v>28500</v>
      </c>
      <c r="J102" s="13">
        <v>29300</v>
      </c>
      <c r="K102" s="13">
        <v>120500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249700</v>
      </c>
      <c r="E8" s="13">
        <v>207400</v>
      </c>
      <c r="F8" s="13">
        <v>191700</v>
      </c>
      <c r="G8" s="13">
        <v>200500</v>
      </c>
      <c r="H8" s="13">
        <v>192300</v>
      </c>
      <c r="I8" s="13">
        <v>172500</v>
      </c>
      <c r="J8" s="13">
        <v>147500</v>
      </c>
      <c r="K8" s="13">
        <v>150300</v>
      </c>
    </row>
    <row r="9" spans="1:11" x14ac:dyDescent="0.2">
      <c r="C9" s="11" t="s">
        <v>22</v>
      </c>
      <c r="D9" s="13">
        <v>31400</v>
      </c>
      <c r="E9" s="13">
        <v>24200</v>
      </c>
      <c r="F9" s="13">
        <v>24500</v>
      </c>
      <c r="G9" s="13">
        <v>24400</v>
      </c>
      <c r="H9" s="13">
        <v>27200</v>
      </c>
      <c r="I9" s="13">
        <v>24200</v>
      </c>
      <c r="J9" s="13">
        <v>21800</v>
      </c>
      <c r="K9" s="13">
        <v>20800</v>
      </c>
    </row>
    <row r="10" spans="1:11" x14ac:dyDescent="0.2">
      <c r="C10" s="11" t="s">
        <v>23</v>
      </c>
      <c r="D10" s="13">
        <v>218300</v>
      </c>
      <c r="E10" s="13">
        <v>183300</v>
      </c>
      <c r="F10" s="13">
        <v>167200</v>
      </c>
      <c r="G10" s="13">
        <v>176100</v>
      </c>
      <c r="H10" s="13">
        <v>165100</v>
      </c>
      <c r="I10" s="13">
        <v>148300</v>
      </c>
      <c r="J10" s="13">
        <v>125700</v>
      </c>
      <c r="K10" s="13">
        <v>129500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0</v>
      </c>
      <c r="F14" s="13">
        <v>0</v>
      </c>
      <c r="G14" s="13">
        <v>0</v>
      </c>
      <c r="H14" s="13">
        <v>400</v>
      </c>
      <c r="I14" s="13">
        <v>100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32900</v>
      </c>
      <c r="E15" s="13">
        <v>31200</v>
      </c>
      <c r="F15" s="13">
        <v>33000</v>
      </c>
      <c r="G15" s="13">
        <v>33700</v>
      </c>
      <c r="H15" s="13">
        <v>36200</v>
      </c>
      <c r="I15" s="13">
        <v>35700</v>
      </c>
      <c r="J15" s="13">
        <v>38800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65600</v>
      </c>
      <c r="F17" s="13">
        <v>68600</v>
      </c>
      <c r="G17" s="13">
        <v>67000</v>
      </c>
      <c r="H17" s="13">
        <v>73500</v>
      </c>
      <c r="I17" s="13">
        <v>70400</v>
      </c>
      <c r="J17" s="13">
        <v>71900</v>
      </c>
      <c r="K17" s="13">
        <v>70600</v>
      </c>
    </row>
    <row r="18" spans="3:11" x14ac:dyDescent="0.2">
      <c r="C18" s="11" t="s">
        <v>30</v>
      </c>
      <c r="D18" s="13">
        <v>175100</v>
      </c>
      <c r="E18" s="13">
        <v>141800</v>
      </c>
      <c r="F18" s="13">
        <v>123100</v>
      </c>
      <c r="G18" s="13">
        <v>133400</v>
      </c>
      <c r="H18" s="13">
        <v>118800</v>
      </c>
      <c r="I18" s="13">
        <v>102100</v>
      </c>
      <c r="J18" s="13">
        <v>75500</v>
      </c>
      <c r="K18" s="13">
        <v>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>
        <v>1200</v>
      </c>
      <c r="H20" s="13">
        <v>800</v>
      </c>
      <c r="I20" s="13" t="s">
        <v>92</v>
      </c>
      <c r="J20" s="13" t="s">
        <v>92</v>
      </c>
      <c r="K20" s="13">
        <v>600</v>
      </c>
    </row>
    <row r="21" spans="3:11" x14ac:dyDescent="0.2">
      <c r="C21" s="11" t="s">
        <v>33</v>
      </c>
      <c r="D21" s="13">
        <v>207500</v>
      </c>
      <c r="E21" s="13">
        <v>173000</v>
      </c>
      <c r="F21" s="13">
        <v>156100</v>
      </c>
      <c r="G21" s="13">
        <v>166000</v>
      </c>
      <c r="H21" s="13">
        <v>154200</v>
      </c>
      <c r="I21" s="13">
        <v>137800</v>
      </c>
      <c r="J21" s="13">
        <v>114300</v>
      </c>
      <c r="K21" s="13">
        <v>119200</v>
      </c>
    </row>
    <row r="22" spans="3:11" x14ac:dyDescent="0.2">
      <c r="C22" s="11" t="s">
        <v>34</v>
      </c>
      <c r="D22" s="13">
        <v>8100</v>
      </c>
      <c r="E22" s="13">
        <v>1500</v>
      </c>
      <c r="F22" s="13">
        <v>1200</v>
      </c>
      <c r="G22" s="13">
        <v>200</v>
      </c>
      <c r="H22" s="13">
        <v>400</v>
      </c>
      <c r="I22" s="13">
        <v>2500</v>
      </c>
      <c r="J22" s="13">
        <v>4600</v>
      </c>
      <c r="K22" s="13">
        <v>5400</v>
      </c>
    </row>
    <row r="23" spans="3:11" x14ac:dyDescent="0.2">
      <c r="C23" s="11" t="s">
        <v>35</v>
      </c>
      <c r="D23" s="13">
        <v>160500</v>
      </c>
      <c r="E23" s="13">
        <v>143000</v>
      </c>
      <c r="F23" s="13">
        <v>124000</v>
      </c>
      <c r="G23" s="13">
        <v>133600</v>
      </c>
      <c r="H23" s="13">
        <v>117800</v>
      </c>
      <c r="I23" s="13">
        <v>100300</v>
      </c>
      <c r="J23" s="13">
        <v>74300</v>
      </c>
      <c r="K23" s="13">
        <v>76300</v>
      </c>
    </row>
    <row r="24" spans="3:11" x14ac:dyDescent="0.2">
      <c r="C24" s="11" t="s">
        <v>36</v>
      </c>
      <c r="D24" s="13">
        <v>28700</v>
      </c>
      <c r="E24" s="13">
        <v>10500</v>
      </c>
      <c r="F24" s="13">
        <v>10400</v>
      </c>
      <c r="G24" s="13">
        <v>26100</v>
      </c>
      <c r="H24" s="13">
        <v>21500</v>
      </c>
      <c r="I24" s="13">
        <v>19000</v>
      </c>
      <c r="J24" s="13">
        <v>27000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131800</v>
      </c>
      <c r="E26" s="13">
        <v>132500</v>
      </c>
      <c r="F26" s="13">
        <v>113600</v>
      </c>
      <c r="G26" s="13">
        <v>107500</v>
      </c>
      <c r="H26" s="13">
        <v>96300</v>
      </c>
      <c r="I26" s="13">
        <v>81300</v>
      </c>
      <c r="J26" s="13">
        <v>47300</v>
      </c>
      <c r="K26" s="13">
        <v>63000</v>
      </c>
    </row>
    <row r="27" spans="3:11" x14ac:dyDescent="0.2">
      <c r="C27" s="11" t="s">
        <v>38</v>
      </c>
      <c r="D27" s="13">
        <v>126800</v>
      </c>
      <c r="E27" s="13">
        <v>132300</v>
      </c>
      <c r="F27" s="13">
        <v>113500</v>
      </c>
      <c r="G27" s="13">
        <v>107400</v>
      </c>
      <c r="H27" s="13">
        <v>96200</v>
      </c>
      <c r="I27" s="13">
        <v>81200</v>
      </c>
      <c r="J27" s="13">
        <v>47200</v>
      </c>
      <c r="K27" s="13">
        <v>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>
        <v>-1200</v>
      </c>
      <c r="H32" s="13">
        <v>-800</v>
      </c>
      <c r="I32" s="13" t="s">
        <v>92</v>
      </c>
      <c r="J32" s="13" t="s">
        <v>92</v>
      </c>
      <c r="K32" s="13">
        <v>-600</v>
      </c>
    </row>
    <row r="33" spans="2:11" x14ac:dyDescent="0.2">
      <c r="C33" s="11" t="s">
        <v>44</v>
      </c>
      <c r="D33" s="13">
        <v>126800</v>
      </c>
      <c r="E33" s="13">
        <v>132300</v>
      </c>
      <c r="F33" s="13">
        <v>113500</v>
      </c>
      <c r="G33" s="13">
        <v>107400</v>
      </c>
      <c r="H33" s="13">
        <v>96200</v>
      </c>
      <c r="I33" s="13">
        <v>81200</v>
      </c>
      <c r="J33" s="13">
        <v>47200</v>
      </c>
      <c r="K33" s="13">
        <v>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126800</v>
      </c>
      <c r="E35" s="13">
        <v>132300</v>
      </c>
      <c r="F35" s="13">
        <v>113500</v>
      </c>
      <c r="G35" s="13">
        <v>107400</v>
      </c>
      <c r="H35" s="13">
        <v>96200</v>
      </c>
      <c r="I35" s="13">
        <v>81200</v>
      </c>
      <c r="J35" s="13">
        <v>47200</v>
      </c>
      <c r="K35" s="13">
        <v>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172800</v>
      </c>
      <c r="E41" s="13">
        <v>248200</v>
      </c>
      <c r="F41" s="13">
        <v>240800</v>
      </c>
      <c r="G41" s="13">
        <v>195500</v>
      </c>
      <c r="H41" s="13">
        <v>127900</v>
      </c>
      <c r="I41" s="13">
        <v>74200</v>
      </c>
      <c r="J41" s="13">
        <v>138000</v>
      </c>
      <c r="K41" s="13">
        <v>104200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90500</v>
      </c>
      <c r="E43" s="13">
        <v>78600</v>
      </c>
      <c r="F43" s="13">
        <v>59100</v>
      </c>
      <c r="G43" s="13">
        <v>64600</v>
      </c>
      <c r="H43" s="13">
        <v>60300</v>
      </c>
      <c r="I43" s="13">
        <v>46000</v>
      </c>
      <c r="J43" s="13">
        <v>41900</v>
      </c>
      <c r="K43" s="13">
        <v>51600</v>
      </c>
    </row>
    <row r="44" spans="2:11" x14ac:dyDescent="0.2">
      <c r="C44" s="11" t="s">
        <v>52</v>
      </c>
      <c r="D44" s="13">
        <v>21000</v>
      </c>
      <c r="E44" s="13">
        <v>13300</v>
      </c>
      <c r="F44" s="13">
        <v>14600</v>
      </c>
      <c r="G44" s="13">
        <v>13000</v>
      </c>
      <c r="H44" s="13">
        <v>11600</v>
      </c>
      <c r="I44" s="13">
        <v>10900</v>
      </c>
      <c r="J44" s="13">
        <v>11400</v>
      </c>
      <c r="K44" s="13">
        <v>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 t="s">
        <v>92</v>
      </c>
      <c r="I45" s="13" t="s">
        <v>92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287400</v>
      </c>
      <c r="E46" s="13">
        <v>342000</v>
      </c>
      <c r="F46" s="13">
        <v>316500</v>
      </c>
      <c r="G46" s="13">
        <v>275300</v>
      </c>
      <c r="H46" s="13">
        <v>202100</v>
      </c>
      <c r="I46" s="13">
        <v>133500</v>
      </c>
      <c r="J46" s="13">
        <v>193000</v>
      </c>
      <c r="K46" s="13">
        <v>167400</v>
      </c>
    </row>
    <row r="47" spans="2:11" x14ac:dyDescent="0.2">
      <c r="C47" s="11" t="s">
        <v>55</v>
      </c>
      <c r="D47" s="13">
        <v>4102200</v>
      </c>
      <c r="E47" s="13">
        <v>3141500</v>
      </c>
      <c r="F47" s="13">
        <v>3059900</v>
      </c>
      <c r="G47" s="13">
        <v>3042800</v>
      </c>
      <c r="H47" s="13">
        <v>3021300</v>
      </c>
      <c r="I47" s="13">
        <v>3054000</v>
      </c>
      <c r="J47" s="13">
        <v>3038500</v>
      </c>
      <c r="K47" s="13">
        <v>3075600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75500</v>
      </c>
      <c r="E52" s="13">
        <v>88900</v>
      </c>
      <c r="F52" s="13">
        <v>81900</v>
      </c>
      <c r="G52" s="13">
        <v>70600</v>
      </c>
      <c r="H52" s="13">
        <v>78200</v>
      </c>
      <c r="I52" s="13">
        <v>81500</v>
      </c>
      <c r="J52" s="13">
        <v>81800</v>
      </c>
      <c r="K52" s="13">
        <v>118100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4465100</v>
      </c>
      <c r="E54" s="13">
        <v>3572500</v>
      </c>
      <c r="F54" s="13">
        <v>3458300</v>
      </c>
      <c r="G54" s="13">
        <v>3392100</v>
      </c>
      <c r="H54" s="13">
        <v>3301600</v>
      </c>
      <c r="I54" s="13">
        <v>3269000</v>
      </c>
      <c r="J54" s="13">
        <v>3313300</v>
      </c>
      <c r="K54" s="13">
        <v>3361100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5500</v>
      </c>
      <c r="F57" s="13">
        <v>2500</v>
      </c>
      <c r="G57" s="13">
        <v>10600</v>
      </c>
      <c r="H57" s="13">
        <v>13200</v>
      </c>
      <c r="I57" s="13">
        <v>13200</v>
      </c>
      <c r="J57" s="13">
        <v>11600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</v>
      </c>
      <c r="H58" s="13">
        <v>0</v>
      </c>
      <c r="I58" s="13">
        <v>50000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93500</v>
      </c>
      <c r="E59" s="13">
        <v>70600</v>
      </c>
      <c r="F59" s="13">
        <v>64300</v>
      </c>
      <c r="G59" s="13">
        <v>73600</v>
      </c>
      <c r="H59" s="13">
        <v>73100</v>
      </c>
      <c r="I59" s="13">
        <v>59200</v>
      </c>
      <c r="J59" s="13">
        <v>65500</v>
      </c>
      <c r="K59" s="13">
        <v>61000</v>
      </c>
    </row>
    <row r="60" spans="3:11" x14ac:dyDescent="0.2">
      <c r="C60" s="11" t="s">
        <v>68</v>
      </c>
      <c r="D60" s="13">
        <v>99500</v>
      </c>
      <c r="E60" s="13">
        <v>76100</v>
      </c>
      <c r="F60" s="13">
        <v>66800</v>
      </c>
      <c r="G60" s="13">
        <v>85200</v>
      </c>
      <c r="H60" s="13">
        <v>86300</v>
      </c>
      <c r="I60" s="13">
        <v>122400</v>
      </c>
      <c r="J60" s="13">
        <v>77100</v>
      </c>
      <c r="K60" s="13">
        <v>72400</v>
      </c>
    </row>
    <row r="61" spans="3:11" x14ac:dyDescent="0.2">
      <c r="C61" s="11" t="s">
        <v>69</v>
      </c>
      <c r="D61" s="13">
        <v>770200</v>
      </c>
      <c r="E61" s="13">
        <v>0</v>
      </c>
      <c r="F61" s="13">
        <v>0</v>
      </c>
      <c r="G61" s="13">
        <v>4000</v>
      </c>
      <c r="H61" s="13">
        <v>0</v>
      </c>
      <c r="I61" s="13">
        <v>0</v>
      </c>
      <c r="J61" s="13">
        <v>146200</v>
      </c>
      <c r="K61" s="13">
        <v>246000</v>
      </c>
    </row>
    <row r="62" spans="3:11" x14ac:dyDescent="0.2">
      <c r="C62" s="11" t="s">
        <v>70</v>
      </c>
      <c r="D62" s="13">
        <v>47600</v>
      </c>
      <c r="E62" s="13">
        <v>45700</v>
      </c>
      <c r="F62" s="13">
        <v>44500</v>
      </c>
      <c r="G62" s="13">
        <v>39500</v>
      </c>
      <c r="H62" s="13">
        <v>31500</v>
      </c>
      <c r="I62" s="13">
        <v>32100</v>
      </c>
      <c r="J62" s="13">
        <v>32700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1048500</v>
      </c>
      <c r="E66" s="13">
        <v>253500</v>
      </c>
      <c r="F66" s="13">
        <v>243200</v>
      </c>
      <c r="G66" s="13">
        <v>260900</v>
      </c>
      <c r="H66" s="13">
        <v>250700</v>
      </c>
      <c r="I66" s="13">
        <v>287800</v>
      </c>
      <c r="J66" s="13">
        <v>389900</v>
      </c>
      <c r="K66" s="13">
        <v>460400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1173700</v>
      </c>
      <c r="E72" s="13">
        <v>1076600</v>
      </c>
      <c r="F72" s="13">
        <v>973900</v>
      </c>
      <c r="G72" s="13">
        <v>890000</v>
      </c>
      <c r="H72" s="13">
        <v>812200</v>
      </c>
      <c r="I72" s="13">
        <v>742300</v>
      </c>
      <c r="J72" s="13">
        <v>687400</v>
      </c>
      <c r="K72" s="13">
        <v>666500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3406500</v>
      </c>
      <c r="E76" s="13">
        <v>3306900</v>
      </c>
      <c r="F76" s="13">
        <v>3203000</v>
      </c>
      <c r="G76" s="13">
        <v>3119000</v>
      </c>
      <c r="H76" s="13">
        <v>3038600</v>
      </c>
      <c r="I76" s="13">
        <v>2968900</v>
      </c>
      <c r="J76" s="13">
        <v>2911100</v>
      </c>
      <c r="K76" s="13">
        <v>2888200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126800</v>
      </c>
      <c r="E81" s="13">
        <v>132300</v>
      </c>
      <c r="F81" s="13">
        <v>113500</v>
      </c>
      <c r="G81" s="13">
        <v>107400</v>
      </c>
      <c r="H81" s="13">
        <v>96200</v>
      </c>
      <c r="I81" s="13">
        <v>81200</v>
      </c>
      <c r="J81" s="13">
        <v>47200</v>
      </c>
      <c r="K81" s="13">
        <v>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35700</v>
      </c>
      <c r="F83" s="13">
        <v>38800</v>
      </c>
      <c r="G83" s="13">
        <v>40100</v>
      </c>
      <c r="H83" s="13">
        <v>40100</v>
      </c>
      <c r="I83" s="13">
        <v>38400</v>
      </c>
      <c r="J83" s="13">
        <v>46300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174000</v>
      </c>
      <c r="E89" s="13">
        <v>152800</v>
      </c>
      <c r="F89" s="13">
        <v>136400</v>
      </c>
      <c r="G89" s="13">
        <v>141100</v>
      </c>
      <c r="H89" s="13">
        <v>136700</v>
      </c>
      <c r="I89" s="13">
        <v>113500</v>
      </c>
      <c r="J89" s="13">
        <v>138300</v>
      </c>
      <c r="K89" s="13">
        <v>101100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-993500</v>
      </c>
      <c r="E91" s="13">
        <v>-112700</v>
      </c>
      <c r="F91" s="13">
        <v>-58200</v>
      </c>
      <c r="G91" s="13">
        <v>-46900</v>
      </c>
      <c r="H91" s="13">
        <v>-3400</v>
      </c>
      <c r="I91" s="13">
        <v>-51200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-985900</v>
      </c>
      <c r="E94" s="13">
        <v>-112800</v>
      </c>
      <c r="F94" s="13">
        <v>-58300</v>
      </c>
      <c r="G94" s="13">
        <v>-46900</v>
      </c>
      <c r="H94" s="13">
        <v>-3400</v>
      </c>
      <c r="I94" s="13">
        <v>-50900</v>
      </c>
      <c r="J94" s="13">
        <v>23600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29600</v>
      </c>
      <c r="E96" s="13">
        <v>29600</v>
      </c>
      <c r="F96" s="13">
        <v>29600</v>
      </c>
      <c r="G96" s="13">
        <v>26300</v>
      </c>
      <c r="H96" s="13">
        <v>26300</v>
      </c>
      <c r="I96" s="13">
        <v>26300</v>
      </c>
      <c r="J96" s="13">
        <v>26300</v>
      </c>
      <c r="K96" s="13">
        <v>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736600</v>
      </c>
      <c r="E100" s="13">
        <v>-32600</v>
      </c>
      <c r="F100" s="13">
        <v>-32800</v>
      </c>
      <c r="G100" s="13">
        <v>-26500</v>
      </c>
      <c r="H100" s="13">
        <v>-79600</v>
      </c>
      <c r="I100" s="13">
        <v>-126300</v>
      </c>
      <c r="J100" s="13">
        <v>-128100</v>
      </c>
      <c r="K100" s="13">
        <v>-99800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-75300</v>
      </c>
      <c r="E102" s="13">
        <v>7400</v>
      </c>
      <c r="F102" s="13">
        <v>45300</v>
      </c>
      <c r="G102" s="13">
        <v>67600</v>
      </c>
      <c r="H102" s="13">
        <v>53700</v>
      </c>
      <c r="I102" s="13">
        <v>-63700</v>
      </c>
      <c r="J102" s="13">
        <v>33800</v>
      </c>
      <c r="K102" s="13">
        <v>1300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397800</v>
      </c>
      <c r="F41" s="13">
        <v>607700</v>
      </c>
      <c r="G41" s="13">
        <v>654700</v>
      </c>
      <c r="H41" s="13">
        <v>490700</v>
      </c>
      <c r="I41" s="13">
        <v>494100</v>
      </c>
      <c r="J41" s="13">
        <v>635600</v>
      </c>
      <c r="K41" s="13">
        <v>608600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7200</v>
      </c>
      <c r="G42" s="13">
        <v>7800</v>
      </c>
      <c r="H42" s="13">
        <v>0</v>
      </c>
      <c r="I42" s="13">
        <v>0</v>
      </c>
      <c r="J42" s="13">
        <v>121600</v>
      </c>
      <c r="K42" s="13">
        <v>116400</v>
      </c>
    </row>
    <row r="43" spans="2:11" x14ac:dyDescent="0.2">
      <c r="C43" s="11" t="s">
        <v>51</v>
      </c>
      <c r="D43" s="13">
        <v>2191400</v>
      </c>
      <c r="E43" s="13">
        <v>2016900</v>
      </c>
      <c r="F43" s="13">
        <v>1799400</v>
      </c>
      <c r="G43" s="13">
        <v>1938400</v>
      </c>
      <c r="H43" s="13">
        <v>2525400</v>
      </c>
      <c r="I43" s="13">
        <v>2542900</v>
      </c>
      <c r="J43" s="13">
        <v>1557400</v>
      </c>
      <c r="K43" s="13">
        <v>1491300</v>
      </c>
    </row>
    <row r="44" spans="2:11" x14ac:dyDescent="0.2">
      <c r="C44" s="11" t="s">
        <v>52</v>
      </c>
      <c r="D44" s="13">
        <v>14100</v>
      </c>
      <c r="E44" s="13">
        <v>13000</v>
      </c>
      <c r="F44" s="13">
        <v>9300</v>
      </c>
      <c r="G44" s="13">
        <v>10000</v>
      </c>
      <c r="H44" s="13">
        <v>12900</v>
      </c>
      <c r="I44" s="13">
        <v>12900</v>
      </c>
      <c r="J44" s="13">
        <v>9900</v>
      </c>
      <c r="K44" s="13">
        <v>9500</v>
      </c>
    </row>
    <row r="45" spans="2:11" x14ac:dyDescent="0.2">
      <c r="C45" s="11" t="s">
        <v>53</v>
      </c>
      <c r="D45" s="13">
        <v>2495600</v>
      </c>
      <c r="E45" s="13">
        <v>2296800</v>
      </c>
      <c r="F45" s="13">
        <v>2471300</v>
      </c>
      <c r="G45" s="13">
        <v>2662300</v>
      </c>
      <c r="H45" s="13">
        <v>2286500</v>
      </c>
      <c r="I45" s="13">
        <v>2302300</v>
      </c>
      <c r="J45" s="13">
        <v>2587600</v>
      </c>
      <c r="K45" s="13">
        <v>2477800</v>
      </c>
    </row>
    <row r="46" spans="2:11" x14ac:dyDescent="0.2">
      <c r="C46" s="11" t="s">
        <v>54</v>
      </c>
      <c r="D46" s="13">
        <v>5133300</v>
      </c>
      <c r="E46" s="13">
        <v>4724400</v>
      </c>
      <c r="F46" s="13">
        <v>4999500</v>
      </c>
      <c r="G46" s="13">
        <v>5385900</v>
      </c>
      <c r="H46" s="13">
        <v>5315500</v>
      </c>
      <c r="I46" s="13">
        <v>5352200</v>
      </c>
      <c r="J46" s="13">
        <v>5024900</v>
      </c>
      <c r="K46" s="13">
        <v>4811600</v>
      </c>
    </row>
    <row r="47" spans="2:11" x14ac:dyDescent="0.2">
      <c r="C47" s="11" t="s">
        <v>55</v>
      </c>
      <c r="D47" s="13">
        <v>438100</v>
      </c>
      <c r="E47" s="13">
        <v>403200</v>
      </c>
      <c r="F47" s="13">
        <v>444100</v>
      </c>
      <c r="G47" s="13">
        <v>478500</v>
      </c>
      <c r="H47" s="13">
        <v>410400</v>
      </c>
      <c r="I47" s="13">
        <v>413200</v>
      </c>
      <c r="J47" s="13">
        <v>500700</v>
      </c>
      <c r="K47" s="13">
        <v>479500</v>
      </c>
    </row>
    <row r="48" spans="2:11" x14ac:dyDescent="0.2">
      <c r="C48" s="11" t="s">
        <v>56</v>
      </c>
      <c r="D48" s="13">
        <v>637700</v>
      </c>
      <c r="E48" s="13">
        <v>586900</v>
      </c>
      <c r="F48" s="13">
        <v>601500</v>
      </c>
      <c r="G48" s="13">
        <v>648000</v>
      </c>
      <c r="H48" s="13">
        <v>571100</v>
      </c>
      <c r="I48" s="13">
        <v>575000</v>
      </c>
      <c r="J48" s="13">
        <v>582500</v>
      </c>
      <c r="K48" s="13">
        <v>557800</v>
      </c>
    </row>
    <row r="49" spans="3:11" x14ac:dyDescent="0.2">
      <c r="C49" s="11" t="s">
        <v>57</v>
      </c>
      <c r="D49" s="13">
        <v>4716400</v>
      </c>
      <c r="E49" s="13">
        <v>4340700</v>
      </c>
      <c r="F49" s="13">
        <v>4144300</v>
      </c>
      <c r="G49" s="13">
        <v>4464600</v>
      </c>
      <c r="H49" s="13">
        <v>4265500</v>
      </c>
      <c r="I49" s="13">
        <v>4295000</v>
      </c>
      <c r="J49" s="13">
        <v>4114100</v>
      </c>
      <c r="K49" s="13">
        <v>3939500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75600</v>
      </c>
      <c r="G52" s="13">
        <v>81400</v>
      </c>
      <c r="H52" s="13" t="s">
        <v>92</v>
      </c>
      <c r="I52" s="13" t="s">
        <v>92</v>
      </c>
      <c r="J52" s="13">
        <v>63000</v>
      </c>
      <c r="K52" s="13">
        <v>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11387000</v>
      </c>
      <c r="E54" s="13">
        <v>10479900</v>
      </c>
      <c r="F54" s="13">
        <v>10594300</v>
      </c>
      <c r="G54" s="13">
        <v>11413100</v>
      </c>
      <c r="H54" s="13">
        <v>11017900</v>
      </c>
      <c r="I54" s="13">
        <v>11094000</v>
      </c>
      <c r="J54" s="13">
        <v>10685300</v>
      </c>
      <c r="K54" s="13">
        <v>10231800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1970600</v>
      </c>
      <c r="E57" s="13">
        <v>1813700</v>
      </c>
      <c r="F57" s="13">
        <v>1307600</v>
      </c>
      <c r="G57" s="13">
        <v>1408700</v>
      </c>
      <c r="H57" s="13">
        <v>2132200</v>
      </c>
      <c r="I57" s="13">
        <v>2146900</v>
      </c>
      <c r="J57" s="13">
        <v>1378400</v>
      </c>
      <c r="K57" s="13">
        <v>1319900</v>
      </c>
    </row>
    <row r="58" spans="3:11" x14ac:dyDescent="0.2">
      <c r="C58" s="11" t="s">
        <v>66</v>
      </c>
      <c r="D58" s="13">
        <v>1168500</v>
      </c>
      <c r="E58" s="13">
        <v>1075400</v>
      </c>
      <c r="F58" s="13">
        <v>455500</v>
      </c>
      <c r="G58" s="13">
        <v>490700</v>
      </c>
      <c r="H58" s="13">
        <v>1019000</v>
      </c>
      <c r="I58" s="13">
        <v>1026000</v>
      </c>
      <c r="J58" s="13">
        <v>363700</v>
      </c>
      <c r="K58" s="13">
        <v>348200</v>
      </c>
    </row>
    <row r="59" spans="3:11" x14ac:dyDescent="0.2">
      <c r="C59" s="11" t="s">
        <v>67</v>
      </c>
      <c r="D59" s="13">
        <v>994700</v>
      </c>
      <c r="E59" s="13">
        <v>915500</v>
      </c>
      <c r="F59" s="13">
        <v>1272400</v>
      </c>
      <c r="G59" s="13">
        <v>1370700</v>
      </c>
      <c r="H59" s="13">
        <v>906500</v>
      </c>
      <c r="I59" s="13">
        <v>912700</v>
      </c>
      <c r="J59" s="13">
        <v>1024600</v>
      </c>
      <c r="K59" s="13">
        <v>981200</v>
      </c>
    </row>
    <row r="60" spans="3:11" x14ac:dyDescent="0.2">
      <c r="C60" s="11" t="s">
        <v>68</v>
      </c>
      <c r="D60" s="13">
        <v>4133900</v>
      </c>
      <c r="E60" s="13">
        <v>3804600</v>
      </c>
      <c r="F60" s="13">
        <v>3394800</v>
      </c>
      <c r="G60" s="13">
        <v>3657100</v>
      </c>
      <c r="H60" s="13">
        <v>4057600</v>
      </c>
      <c r="I60" s="13">
        <v>4085700</v>
      </c>
      <c r="J60" s="13">
        <v>3158000</v>
      </c>
      <c r="K60" s="13">
        <v>3023900</v>
      </c>
    </row>
    <row r="61" spans="3:11" x14ac:dyDescent="0.2">
      <c r="C61" s="11" t="s">
        <v>69</v>
      </c>
      <c r="D61" s="13">
        <v>866700</v>
      </c>
      <c r="E61" s="13">
        <v>797700</v>
      </c>
      <c r="F61" s="13">
        <v>1020800</v>
      </c>
      <c r="G61" s="13">
        <v>1099700</v>
      </c>
      <c r="H61" s="13">
        <v>977200</v>
      </c>
      <c r="I61" s="13">
        <v>983900</v>
      </c>
      <c r="J61" s="13">
        <v>1010300</v>
      </c>
      <c r="K61" s="13">
        <v>967400</v>
      </c>
    </row>
    <row r="62" spans="3:11" x14ac:dyDescent="0.2">
      <c r="C62" s="11" t="s">
        <v>70</v>
      </c>
      <c r="D62" s="13">
        <v>738700</v>
      </c>
      <c r="E62" s="13">
        <v>679900</v>
      </c>
      <c r="F62" s="13">
        <v>357200</v>
      </c>
      <c r="G62" s="13">
        <v>384800</v>
      </c>
      <c r="H62" s="13">
        <v>772500</v>
      </c>
      <c r="I62" s="13">
        <v>777900</v>
      </c>
      <c r="J62" s="13">
        <v>444300</v>
      </c>
      <c r="K62" s="13">
        <v>425500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5854400</v>
      </c>
      <c r="E66" s="13">
        <v>5388000</v>
      </c>
      <c r="F66" s="13">
        <v>5217900</v>
      </c>
      <c r="G66" s="13">
        <v>5621200</v>
      </c>
      <c r="H66" s="13">
        <v>5889900</v>
      </c>
      <c r="I66" s="13">
        <v>5930500</v>
      </c>
      <c r="J66" s="13">
        <v>5048100</v>
      </c>
      <c r="K66" s="13">
        <v>4833800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4278900</v>
      </c>
      <c r="G72" s="13">
        <v>4609600</v>
      </c>
      <c r="H72" s="13" t="s">
        <v>92</v>
      </c>
      <c r="I72" s="13" t="s">
        <v>92</v>
      </c>
      <c r="J72" s="13">
        <v>4550700</v>
      </c>
      <c r="K72" s="13">
        <v>4357500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4566100</v>
      </c>
      <c r="E76" s="13">
        <v>4202300</v>
      </c>
      <c r="F76" s="13">
        <v>4458000</v>
      </c>
      <c r="G76" s="13">
        <v>4802600</v>
      </c>
      <c r="H76" s="13">
        <v>4245200</v>
      </c>
      <c r="I76" s="13">
        <v>4274500</v>
      </c>
      <c r="J76" s="13">
        <v>4697700</v>
      </c>
      <c r="K76" s="13">
        <v>4498300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65800</v>
      </c>
      <c r="F83" s="13">
        <v>33700</v>
      </c>
      <c r="G83" s="13">
        <v>32300</v>
      </c>
      <c r="H83" s="13">
        <v>68800</v>
      </c>
      <c r="I83" s="13">
        <v>68400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47600</v>
      </c>
      <c r="F89" s="13">
        <v>356700</v>
      </c>
      <c r="G89" s="13">
        <v>384200</v>
      </c>
      <c r="H89" s="13">
        <v>38600</v>
      </c>
      <c r="I89" s="13">
        <v>38800</v>
      </c>
      <c r="J89" s="13">
        <v>310000</v>
      </c>
      <c r="K89" s="13">
        <v>296900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-30300</v>
      </c>
      <c r="F91" s="13">
        <v>-30000</v>
      </c>
      <c r="G91" s="13">
        <v>-32300</v>
      </c>
      <c r="H91" s="13">
        <v>-34300</v>
      </c>
      <c r="I91" s="13">
        <v>-34500</v>
      </c>
      <c r="J91" s="13">
        <v>-34800</v>
      </c>
      <c r="K91" s="13">
        <v>-33300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-38900</v>
      </c>
      <c r="F94" s="13">
        <v>15000</v>
      </c>
      <c r="G94" s="13">
        <v>16200</v>
      </c>
      <c r="H94" s="13">
        <v>-80900</v>
      </c>
      <c r="I94" s="13">
        <v>-81500</v>
      </c>
      <c r="J94" s="13">
        <v>-81200</v>
      </c>
      <c r="K94" s="13">
        <v>-77800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275400</v>
      </c>
      <c r="E96" s="13">
        <v>253500</v>
      </c>
      <c r="F96" s="13" t="s">
        <v>92</v>
      </c>
      <c r="G96" s="13" t="s">
        <v>92</v>
      </c>
      <c r="H96" s="13">
        <v>273800</v>
      </c>
      <c r="I96" s="13">
        <v>275700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-126800</v>
      </c>
      <c r="E100" s="13">
        <v>-116700</v>
      </c>
      <c r="F100" s="13">
        <v>-304400</v>
      </c>
      <c r="G100" s="13">
        <v>-327900</v>
      </c>
      <c r="H100" s="13">
        <v>-26300</v>
      </c>
      <c r="I100" s="13">
        <v>-26400</v>
      </c>
      <c r="J100" s="13">
        <v>-166900</v>
      </c>
      <c r="K100" s="13">
        <v>-159800</v>
      </c>
    </row>
    <row r="101" spans="3:11" x14ac:dyDescent="0.2">
      <c r="C101" s="11" t="s">
        <v>19</v>
      </c>
      <c r="D101" s="13">
        <v>3800</v>
      </c>
      <c r="E101" s="13">
        <v>3800</v>
      </c>
      <c r="F101" s="13">
        <v>-3900</v>
      </c>
      <c r="G101" s="13">
        <v>-3700</v>
      </c>
      <c r="H101" s="13">
        <v>3800</v>
      </c>
      <c r="I101" s="13">
        <v>3800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-121000</v>
      </c>
      <c r="E102" s="13">
        <v>-111300</v>
      </c>
      <c r="F102" s="13">
        <v>68300</v>
      </c>
      <c r="G102" s="13">
        <v>73600</v>
      </c>
      <c r="H102" s="13">
        <v>-64800</v>
      </c>
      <c r="I102" s="13">
        <v>-65300</v>
      </c>
      <c r="J102" s="13">
        <v>58000</v>
      </c>
      <c r="K102" s="13">
        <v>55600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29700</v>
      </c>
      <c r="E8" s="13">
        <v>21400</v>
      </c>
      <c r="F8" s="13">
        <v>89000</v>
      </c>
      <c r="G8" s="13">
        <v>21200</v>
      </c>
      <c r="H8" s="13">
        <v>24200</v>
      </c>
      <c r="I8" s="13">
        <v>22300</v>
      </c>
      <c r="J8" s="13">
        <v>15600</v>
      </c>
      <c r="K8" s="13">
        <v>22200</v>
      </c>
    </row>
    <row r="9" spans="1:11" x14ac:dyDescent="0.2">
      <c r="C9" s="11" t="s">
        <v>22</v>
      </c>
      <c r="D9" s="13">
        <v>61800</v>
      </c>
      <c r="E9" s="13">
        <v>64700</v>
      </c>
      <c r="F9" s="13">
        <v>56500</v>
      </c>
      <c r="G9" s="13">
        <v>56700</v>
      </c>
      <c r="H9" s="13">
        <v>66800</v>
      </c>
      <c r="I9" s="13">
        <v>59400</v>
      </c>
      <c r="J9" s="13">
        <v>59100</v>
      </c>
      <c r="K9" s="13">
        <v>63900</v>
      </c>
    </row>
    <row r="10" spans="1:11" x14ac:dyDescent="0.2">
      <c r="C10" s="11" t="s">
        <v>23</v>
      </c>
      <c r="D10" s="13">
        <v>-32100</v>
      </c>
      <c r="E10" s="13">
        <v>-43400</v>
      </c>
      <c r="F10" s="13">
        <v>32500</v>
      </c>
      <c r="G10" s="13">
        <v>-35500</v>
      </c>
      <c r="H10" s="13">
        <v>-42600</v>
      </c>
      <c r="I10" s="13">
        <v>-37200</v>
      </c>
      <c r="J10" s="13">
        <v>-43500</v>
      </c>
      <c r="K10" s="13">
        <v>-41700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59500</v>
      </c>
      <c r="F12" s="13">
        <v>53100</v>
      </c>
      <c r="G12" s="13">
        <v>50400</v>
      </c>
      <c r="H12" s="13">
        <v>54400</v>
      </c>
      <c r="I12" s="13">
        <v>48900</v>
      </c>
      <c r="J12" s="13">
        <v>54800</v>
      </c>
      <c r="K12" s="13">
        <v>55700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2100</v>
      </c>
      <c r="K14" s="13">
        <v>3700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4000</v>
      </c>
      <c r="G15" s="13">
        <v>4000</v>
      </c>
      <c r="H15" s="13">
        <v>4000</v>
      </c>
      <c r="I15" s="13">
        <v>4100</v>
      </c>
      <c r="J15" s="13">
        <v>4200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84600</v>
      </c>
      <c r="F17" s="13">
        <v>76900</v>
      </c>
      <c r="G17" s="13">
        <v>72600</v>
      </c>
      <c r="H17" s="13">
        <v>86300</v>
      </c>
      <c r="I17" s="13">
        <v>78300</v>
      </c>
      <c r="J17" s="13">
        <v>77400</v>
      </c>
      <c r="K17" s="13">
        <v>82400</v>
      </c>
    </row>
    <row r="18" spans="3:11" x14ac:dyDescent="0.2">
      <c r="C18" s="11" t="s">
        <v>30</v>
      </c>
      <c r="D18" s="13">
        <v>-52400</v>
      </c>
      <c r="E18" s="13">
        <v>-63300</v>
      </c>
      <c r="F18" s="13">
        <v>12100</v>
      </c>
      <c r="G18" s="13">
        <v>-51400</v>
      </c>
      <c r="H18" s="13">
        <v>-62100</v>
      </c>
      <c r="I18" s="13">
        <v>-56000</v>
      </c>
      <c r="J18" s="13">
        <v>-61800</v>
      </c>
      <c r="K18" s="13">
        <v>-60200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-48500</v>
      </c>
      <c r="E21" s="13">
        <v>-59400</v>
      </c>
      <c r="F21" s="13">
        <v>16100</v>
      </c>
      <c r="G21" s="13">
        <v>-47300</v>
      </c>
      <c r="H21" s="13">
        <v>-58100</v>
      </c>
      <c r="I21" s="13">
        <v>-52000</v>
      </c>
      <c r="J21" s="13">
        <v>-57600</v>
      </c>
      <c r="K21" s="13">
        <v>-55900</v>
      </c>
    </row>
    <row r="22" spans="3:11" x14ac:dyDescent="0.2">
      <c r="C22" s="11" t="s">
        <v>34</v>
      </c>
      <c r="D22" s="13">
        <v>13200</v>
      </c>
      <c r="E22" s="13">
        <v>11000</v>
      </c>
      <c r="F22" s="13">
        <v>8600</v>
      </c>
      <c r="G22" s="13">
        <v>9400</v>
      </c>
      <c r="H22" s="13">
        <v>800</v>
      </c>
      <c r="I22" s="13">
        <v>400</v>
      </c>
      <c r="J22" s="13">
        <v>2000</v>
      </c>
      <c r="K22" s="13">
        <v>1400</v>
      </c>
    </row>
    <row r="23" spans="3:11" x14ac:dyDescent="0.2">
      <c r="C23" s="11" t="s">
        <v>35</v>
      </c>
      <c r="D23" s="13">
        <v>-61900</v>
      </c>
      <c r="E23" s="13">
        <v>-70900</v>
      </c>
      <c r="F23" s="13">
        <v>6100</v>
      </c>
      <c r="G23" s="13">
        <v>-51200</v>
      </c>
      <c r="H23" s="13">
        <v>-59600</v>
      </c>
      <c r="I23" s="13">
        <v>-53000</v>
      </c>
      <c r="J23" s="13">
        <v>-63300</v>
      </c>
      <c r="K23" s="13">
        <v>-63000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-61900</v>
      </c>
      <c r="E26" s="13">
        <v>-70900</v>
      </c>
      <c r="F26" s="13">
        <v>6100</v>
      </c>
      <c r="G26" s="13">
        <v>-51200</v>
      </c>
      <c r="H26" s="13">
        <v>-59600</v>
      </c>
      <c r="I26" s="13">
        <v>-53000</v>
      </c>
      <c r="J26" s="13">
        <v>-63300</v>
      </c>
      <c r="K26" s="13">
        <v>-62900</v>
      </c>
    </row>
    <row r="27" spans="3:11" x14ac:dyDescent="0.2">
      <c r="C27" s="11" t="s">
        <v>38</v>
      </c>
      <c r="D27" s="13">
        <v>-61900</v>
      </c>
      <c r="E27" s="13">
        <v>-70900</v>
      </c>
      <c r="F27" s="13">
        <v>6100</v>
      </c>
      <c r="G27" s="13">
        <v>-51200</v>
      </c>
      <c r="H27" s="13">
        <v>-59600</v>
      </c>
      <c r="I27" s="13">
        <v>-53000</v>
      </c>
      <c r="J27" s="13">
        <v>-63300</v>
      </c>
      <c r="K27" s="13">
        <v>-62900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-61900</v>
      </c>
      <c r="E33" s="13">
        <v>-70900</v>
      </c>
      <c r="F33" s="13">
        <v>6100</v>
      </c>
      <c r="G33" s="13">
        <v>-51200</v>
      </c>
      <c r="H33" s="13">
        <v>-59600</v>
      </c>
      <c r="I33" s="13">
        <v>-53000</v>
      </c>
      <c r="J33" s="13">
        <v>-63300</v>
      </c>
      <c r="K33" s="13">
        <v>-62900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-61900</v>
      </c>
      <c r="E35" s="13">
        <v>-70900</v>
      </c>
      <c r="F35" s="13">
        <v>6100</v>
      </c>
      <c r="G35" s="13">
        <v>-51200</v>
      </c>
      <c r="H35" s="13">
        <v>-59600</v>
      </c>
      <c r="I35" s="13">
        <v>-53000</v>
      </c>
      <c r="J35" s="13">
        <v>-63300</v>
      </c>
      <c r="K35" s="13">
        <v>-62900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79600</v>
      </c>
      <c r="F41" s="13">
        <v>130100</v>
      </c>
      <c r="G41" s="13">
        <v>57500</v>
      </c>
      <c r="H41" s="13">
        <v>56600</v>
      </c>
      <c r="I41" s="13">
        <v>57800</v>
      </c>
      <c r="J41" s="13">
        <v>113000</v>
      </c>
      <c r="K41" s="13">
        <v>34500</v>
      </c>
    </row>
    <row r="42" spans="2:11" x14ac:dyDescent="0.2">
      <c r="C42" s="11" t="s">
        <v>50</v>
      </c>
      <c r="D42" s="13">
        <v>215400</v>
      </c>
      <c r="E42" s="13">
        <v>243700</v>
      </c>
      <c r="F42" s="13">
        <v>137800</v>
      </c>
      <c r="G42" s="13">
        <v>177200</v>
      </c>
      <c r="H42" s="13">
        <v>198800</v>
      </c>
      <c r="I42" s="13">
        <v>232600</v>
      </c>
      <c r="J42" s="13">
        <v>225700</v>
      </c>
      <c r="K42" s="13">
        <v>240700</v>
      </c>
    </row>
    <row r="43" spans="2:11" x14ac:dyDescent="0.2">
      <c r="C43" s="11" t="s">
        <v>51</v>
      </c>
      <c r="D43" s="13">
        <v>43500</v>
      </c>
      <c r="E43" s="13">
        <v>38500</v>
      </c>
      <c r="F43" s="13">
        <v>33200</v>
      </c>
      <c r="G43" s="13">
        <v>32900</v>
      </c>
      <c r="H43" s="13">
        <v>45500</v>
      </c>
      <c r="I43" s="13">
        <v>45100</v>
      </c>
      <c r="J43" s="13">
        <v>41900</v>
      </c>
      <c r="K43" s="13">
        <v>44100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1000</v>
      </c>
      <c r="G45" s="13">
        <v>1400</v>
      </c>
      <c r="H45" s="13">
        <v>1500</v>
      </c>
      <c r="I45" s="13">
        <v>1200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332000</v>
      </c>
      <c r="E46" s="13">
        <v>373800</v>
      </c>
      <c r="F46" s="13">
        <v>313200</v>
      </c>
      <c r="G46" s="13">
        <v>278000</v>
      </c>
      <c r="H46" s="13">
        <v>313400</v>
      </c>
      <c r="I46" s="13">
        <v>346700</v>
      </c>
      <c r="J46" s="13">
        <v>395400</v>
      </c>
      <c r="K46" s="13">
        <v>335000</v>
      </c>
    </row>
    <row r="47" spans="2:11" x14ac:dyDescent="0.2">
      <c r="C47" s="11" t="s">
        <v>55</v>
      </c>
      <c r="D47" s="13">
        <v>27800</v>
      </c>
      <c r="E47" s="13">
        <v>40300</v>
      </c>
      <c r="F47" s="13">
        <v>4900</v>
      </c>
      <c r="G47" s="13">
        <v>10200</v>
      </c>
      <c r="H47" s="13">
        <v>23100</v>
      </c>
      <c r="I47" s="13">
        <v>36900</v>
      </c>
      <c r="J47" s="13">
        <v>41800</v>
      </c>
      <c r="K47" s="13">
        <v>38900</v>
      </c>
    </row>
    <row r="48" spans="2:11" x14ac:dyDescent="0.2">
      <c r="C48" s="11" t="s">
        <v>56</v>
      </c>
      <c r="D48" s="13">
        <v>156300</v>
      </c>
      <c r="E48" s="13">
        <v>161500</v>
      </c>
      <c r="F48" s="13">
        <v>166600</v>
      </c>
      <c r="G48" s="13">
        <v>171300</v>
      </c>
      <c r="H48" s="13">
        <v>175800</v>
      </c>
      <c r="I48" s="13">
        <v>180300</v>
      </c>
      <c r="J48" s="13">
        <v>185200</v>
      </c>
      <c r="K48" s="13">
        <v>192600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3900</v>
      </c>
      <c r="F52" s="13">
        <v>5000</v>
      </c>
      <c r="G52" s="13">
        <v>6000</v>
      </c>
      <c r="H52" s="13">
        <v>6400</v>
      </c>
      <c r="I52" s="13">
        <v>5000</v>
      </c>
      <c r="J52" s="13">
        <v>6200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525200</v>
      </c>
      <c r="E54" s="13">
        <v>581000</v>
      </c>
      <c r="F54" s="13">
        <v>490900</v>
      </c>
      <c r="G54" s="13">
        <v>466000</v>
      </c>
      <c r="H54" s="13">
        <v>519100</v>
      </c>
      <c r="I54" s="13">
        <v>569400</v>
      </c>
      <c r="J54" s="13">
        <v>629200</v>
      </c>
      <c r="K54" s="13">
        <v>574000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21700</v>
      </c>
      <c r="F57" s="13">
        <v>19000</v>
      </c>
      <c r="G57" s="13">
        <v>22800</v>
      </c>
      <c r="H57" s="13">
        <v>19500</v>
      </c>
      <c r="I57" s="13">
        <v>16400</v>
      </c>
      <c r="J57" s="13">
        <v>31400</v>
      </c>
      <c r="K57" s="13">
        <v>22800</v>
      </c>
    </row>
    <row r="58" spans="3:11" x14ac:dyDescent="0.2">
      <c r="C58" s="11" t="s">
        <v>66</v>
      </c>
      <c r="D58" s="13">
        <v>50800</v>
      </c>
      <c r="E58" s="13">
        <v>48400</v>
      </c>
      <c r="F58" s="13">
        <v>50500</v>
      </c>
      <c r="G58" s="13">
        <v>42200</v>
      </c>
      <c r="H58" s="13">
        <v>34400</v>
      </c>
      <c r="I58" s="13">
        <v>39400</v>
      </c>
      <c r="J58" s="13">
        <v>45700</v>
      </c>
      <c r="K58" s="13">
        <v>57600</v>
      </c>
    </row>
    <row r="59" spans="3:11" x14ac:dyDescent="0.2">
      <c r="C59" s="11" t="s">
        <v>67</v>
      </c>
      <c r="D59" s="13">
        <v>13300</v>
      </c>
      <c r="E59" s="13">
        <v>14000</v>
      </c>
      <c r="F59" s="13">
        <v>13600</v>
      </c>
      <c r="G59" s="13">
        <v>300</v>
      </c>
      <c r="H59" s="13">
        <v>500</v>
      </c>
      <c r="I59" s="13">
        <v>200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124600</v>
      </c>
      <c r="E60" s="13">
        <v>119500</v>
      </c>
      <c r="F60" s="13">
        <v>106700</v>
      </c>
      <c r="G60" s="13">
        <v>103200</v>
      </c>
      <c r="H60" s="13">
        <v>102700</v>
      </c>
      <c r="I60" s="13">
        <v>98300</v>
      </c>
      <c r="J60" s="13">
        <v>110200</v>
      </c>
      <c r="K60" s="13">
        <v>130300</v>
      </c>
    </row>
    <row r="61" spans="3:11" x14ac:dyDescent="0.2">
      <c r="C61" s="11" t="s">
        <v>69</v>
      </c>
      <c r="D61" s="13">
        <v>217300</v>
      </c>
      <c r="E61" s="13">
        <v>223300</v>
      </c>
      <c r="F61" s="13">
        <v>83000</v>
      </c>
      <c r="G61" s="13">
        <v>99500</v>
      </c>
      <c r="H61" s="13">
        <v>111400</v>
      </c>
      <c r="I61" s="13">
        <v>119300</v>
      </c>
      <c r="J61" s="13">
        <v>124900</v>
      </c>
      <c r="K61" s="13">
        <v>125700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3600</v>
      </c>
      <c r="H62" s="13">
        <v>3600</v>
      </c>
      <c r="I62" s="13">
        <v>3500</v>
      </c>
      <c r="J62" s="13">
        <v>3500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363800</v>
      </c>
      <c r="E66" s="13">
        <v>367300</v>
      </c>
      <c r="F66" s="13">
        <v>216700</v>
      </c>
      <c r="G66" s="13">
        <v>206300</v>
      </c>
      <c r="H66" s="13">
        <v>217700</v>
      </c>
      <c r="I66" s="13">
        <v>221100</v>
      </c>
      <c r="J66" s="13">
        <v>238500</v>
      </c>
      <c r="K66" s="13">
        <v>262200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-1058900</v>
      </c>
      <c r="E72" s="13">
        <v>-996900</v>
      </c>
      <c r="F72" s="13">
        <v>-926100</v>
      </c>
      <c r="G72" s="13">
        <v>-932100</v>
      </c>
      <c r="H72" s="13">
        <v>-881000</v>
      </c>
      <c r="I72" s="13">
        <v>-821400</v>
      </c>
      <c r="J72" s="13">
        <v>-768400</v>
      </c>
      <c r="K72" s="13">
        <v>-705000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161500</v>
      </c>
      <c r="E76" s="13">
        <v>213700</v>
      </c>
      <c r="F76" s="13">
        <v>274200</v>
      </c>
      <c r="G76" s="13">
        <v>259700</v>
      </c>
      <c r="H76" s="13">
        <v>301400</v>
      </c>
      <c r="I76" s="13">
        <v>348300</v>
      </c>
      <c r="J76" s="13">
        <v>390700</v>
      </c>
      <c r="K76" s="13">
        <v>311700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-61900</v>
      </c>
      <c r="E81" s="13">
        <v>-70900</v>
      </c>
      <c r="F81" s="13">
        <v>6100</v>
      </c>
      <c r="G81" s="13">
        <v>-51200</v>
      </c>
      <c r="H81" s="13">
        <v>-59600</v>
      </c>
      <c r="I81" s="13">
        <v>-53000</v>
      </c>
      <c r="J81" s="13">
        <v>-63300</v>
      </c>
      <c r="K81" s="13">
        <v>-62900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4200</v>
      </c>
      <c r="G83" s="13">
        <v>4300</v>
      </c>
      <c r="H83" s="13">
        <v>4400</v>
      </c>
      <c r="I83" s="13">
        <v>4400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-56000</v>
      </c>
      <c r="E89" s="13">
        <v>-49300</v>
      </c>
      <c r="F89" s="13">
        <v>33600</v>
      </c>
      <c r="G89" s="13">
        <v>-31600</v>
      </c>
      <c r="H89" s="13">
        <v>-40500</v>
      </c>
      <c r="I89" s="13">
        <v>-45500</v>
      </c>
      <c r="J89" s="13">
        <v>-55500</v>
      </c>
      <c r="K89" s="13">
        <v>-40800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-1000</v>
      </c>
      <c r="G91" s="13">
        <v>-1100</v>
      </c>
      <c r="H91" s="13">
        <v>-300</v>
      </c>
      <c r="I91" s="13">
        <v>-500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42300</v>
      </c>
      <c r="E94" s="13">
        <v>-140400</v>
      </c>
      <c r="F94" s="13">
        <v>44700</v>
      </c>
      <c r="G94" s="13">
        <v>40300</v>
      </c>
      <c r="H94" s="13">
        <v>50300</v>
      </c>
      <c r="I94" s="13">
        <v>-300</v>
      </c>
      <c r="J94" s="13">
        <v>13200</v>
      </c>
      <c r="K94" s="13">
        <v>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139200</v>
      </c>
      <c r="F100" s="13">
        <v>-5800</v>
      </c>
      <c r="G100" s="13">
        <v>-7700</v>
      </c>
      <c r="H100" s="13">
        <v>-10900</v>
      </c>
      <c r="I100" s="13">
        <v>-9400</v>
      </c>
      <c r="J100" s="13">
        <v>120700</v>
      </c>
      <c r="K100" s="13">
        <v>-12000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-20800</v>
      </c>
      <c r="E102" s="13">
        <v>-50500</v>
      </c>
      <c r="F102" s="13">
        <v>72600</v>
      </c>
      <c r="G102" s="13">
        <v>900</v>
      </c>
      <c r="H102" s="13">
        <v>-1100</v>
      </c>
      <c r="I102" s="13">
        <v>-55200</v>
      </c>
      <c r="J102" s="13">
        <v>78500</v>
      </c>
      <c r="K102" s="13">
        <v>-18700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45899</v>
      </c>
      <c r="E7" s="12">
        <v>45808</v>
      </c>
      <c r="F7" s="12">
        <v>45710</v>
      </c>
      <c r="G7" s="12">
        <v>45619</v>
      </c>
      <c r="H7" s="12">
        <v>45528</v>
      </c>
      <c r="I7" s="12">
        <v>45437</v>
      </c>
      <c r="J7" s="12">
        <v>45346</v>
      </c>
      <c r="K7" s="12">
        <v>45255</v>
      </c>
    </row>
    <row r="8" spans="1:11" x14ac:dyDescent="0.2">
      <c r="C8" s="11" t="s">
        <v>21</v>
      </c>
      <c r="D8" s="13">
        <v>120200</v>
      </c>
      <c r="E8" s="13">
        <v>139300</v>
      </c>
      <c r="F8" s="13">
        <v>129400</v>
      </c>
      <c r="G8" s="13">
        <v>145600</v>
      </c>
      <c r="H8" s="13">
        <v>136900</v>
      </c>
      <c r="I8" s="13">
        <v>148200</v>
      </c>
      <c r="J8" s="13">
        <v>151300</v>
      </c>
      <c r="K8" s="13">
        <v>163100</v>
      </c>
    </row>
    <row r="9" spans="1:11" x14ac:dyDescent="0.2">
      <c r="C9" s="11" t="s">
        <v>22</v>
      </c>
      <c r="D9" s="13">
        <v>72800</v>
      </c>
      <c r="E9" s="13">
        <v>83400</v>
      </c>
      <c r="F9" s="13">
        <v>84100</v>
      </c>
      <c r="G9" s="13">
        <v>89500</v>
      </c>
      <c r="H9" s="13">
        <v>86900</v>
      </c>
      <c r="I9" s="13">
        <v>88600</v>
      </c>
      <c r="J9" s="13">
        <v>95300</v>
      </c>
      <c r="K9" s="13">
        <v>99700</v>
      </c>
    </row>
    <row r="10" spans="1:11" x14ac:dyDescent="0.2">
      <c r="C10" s="11" t="s">
        <v>23</v>
      </c>
      <c r="D10" s="13">
        <v>47500</v>
      </c>
      <c r="E10" s="13">
        <v>56000</v>
      </c>
      <c r="F10" s="13">
        <v>45400</v>
      </c>
      <c r="G10" s="13">
        <v>56100</v>
      </c>
      <c r="H10" s="13">
        <v>50000</v>
      </c>
      <c r="I10" s="13">
        <v>59600</v>
      </c>
      <c r="J10" s="13">
        <v>56000</v>
      </c>
      <c r="K10" s="13">
        <v>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71400</v>
      </c>
      <c r="F14" s="13">
        <v>45400</v>
      </c>
      <c r="G14" s="13">
        <v>80300</v>
      </c>
      <c r="H14" s="13">
        <v>5100</v>
      </c>
      <c r="I14" s="13">
        <v>-3500</v>
      </c>
      <c r="J14" s="13">
        <v>1800</v>
      </c>
      <c r="K14" s="13">
        <v>3400</v>
      </c>
    </row>
    <row r="15" spans="1:11" x14ac:dyDescent="0.2">
      <c r="C15" s="11" t="s">
        <v>28</v>
      </c>
      <c r="D15" s="13">
        <v>1500</v>
      </c>
      <c r="E15" s="13">
        <v>1800</v>
      </c>
      <c r="F15" s="13">
        <v>1900</v>
      </c>
      <c r="G15" s="13">
        <v>2000</v>
      </c>
      <c r="H15" s="13">
        <v>2000</v>
      </c>
      <c r="I15" s="13">
        <v>1900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133400</v>
      </c>
      <c r="F17" s="13">
        <v>133700</v>
      </c>
      <c r="G17" s="13">
        <v>142100</v>
      </c>
      <c r="H17" s="13">
        <v>136600</v>
      </c>
      <c r="I17" s="13">
        <v>140400</v>
      </c>
      <c r="J17" s="13">
        <v>145200</v>
      </c>
      <c r="K17" s="13">
        <v>151400</v>
      </c>
    </row>
    <row r="18" spans="3:11" x14ac:dyDescent="0.2">
      <c r="C18" s="11" t="s">
        <v>30</v>
      </c>
      <c r="D18" s="13">
        <v>-1600</v>
      </c>
      <c r="E18" s="13">
        <v>5900</v>
      </c>
      <c r="F18" s="13">
        <v>-4300</v>
      </c>
      <c r="G18" s="13">
        <v>3600</v>
      </c>
      <c r="H18" s="13">
        <v>300</v>
      </c>
      <c r="I18" s="13">
        <v>7800</v>
      </c>
      <c r="J18" s="13">
        <v>6100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7800</v>
      </c>
      <c r="F21" s="13">
        <v>-2400</v>
      </c>
      <c r="G21" s="13">
        <v>5700</v>
      </c>
      <c r="H21" s="13">
        <v>2300</v>
      </c>
      <c r="I21" s="13">
        <v>9700</v>
      </c>
      <c r="J21" s="13">
        <v>8200</v>
      </c>
      <c r="K21" s="13">
        <v>13900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-65300</v>
      </c>
      <c r="F23" s="13">
        <v>-49600</v>
      </c>
      <c r="G23" s="13">
        <v>-76400</v>
      </c>
      <c r="H23" s="13">
        <v>-4700</v>
      </c>
      <c r="I23" s="13">
        <v>11500</v>
      </c>
      <c r="J23" s="13">
        <v>4500</v>
      </c>
      <c r="K23" s="13">
        <v>8600</v>
      </c>
    </row>
    <row r="24" spans="3:11" x14ac:dyDescent="0.2">
      <c r="C24" s="11" t="s">
        <v>36</v>
      </c>
      <c r="D24" s="13">
        <v>500</v>
      </c>
      <c r="E24" s="13">
        <v>8000</v>
      </c>
      <c r="F24" s="13">
        <v>-5600</v>
      </c>
      <c r="G24" s="13">
        <v>-7700</v>
      </c>
      <c r="H24" s="13">
        <v>1100</v>
      </c>
      <c r="I24" s="13">
        <v>1000</v>
      </c>
      <c r="J24" s="13">
        <v>1900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-73300</v>
      </c>
      <c r="F26" s="13">
        <v>-44100</v>
      </c>
      <c r="G26" s="13">
        <v>-68700</v>
      </c>
      <c r="H26" s="13">
        <v>-5700</v>
      </c>
      <c r="I26" s="13">
        <v>10500</v>
      </c>
      <c r="J26" s="13">
        <v>2600</v>
      </c>
      <c r="K26" s="13">
        <v>4900</v>
      </c>
    </row>
    <row r="27" spans="3:11" x14ac:dyDescent="0.2">
      <c r="C27" s="11" t="s">
        <v>38</v>
      </c>
      <c r="D27" s="13">
        <v>-2400</v>
      </c>
      <c r="E27" s="13">
        <v>-73300</v>
      </c>
      <c r="F27" s="13">
        <v>-44100</v>
      </c>
      <c r="G27" s="13">
        <v>-68700</v>
      </c>
      <c r="H27" s="13">
        <v>-5700</v>
      </c>
      <c r="I27" s="13">
        <v>10500</v>
      </c>
      <c r="J27" s="13">
        <v>2600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-73300</v>
      </c>
      <c r="F33" s="13">
        <v>-44100</v>
      </c>
      <c r="G33" s="13">
        <v>-68700</v>
      </c>
      <c r="H33" s="13">
        <v>-5700</v>
      </c>
      <c r="I33" s="13">
        <v>10500</v>
      </c>
      <c r="J33" s="13">
        <v>2600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-73300</v>
      </c>
      <c r="F35" s="13">
        <v>-44100</v>
      </c>
      <c r="G35" s="13">
        <v>-68700</v>
      </c>
      <c r="H35" s="13">
        <v>-5700</v>
      </c>
      <c r="I35" s="13">
        <v>10500</v>
      </c>
      <c r="J35" s="13">
        <v>2600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45899</v>
      </c>
      <c r="E38" s="12">
        <v>45808</v>
      </c>
      <c r="F38" s="12">
        <v>45710</v>
      </c>
      <c r="G38" s="12">
        <v>45619</v>
      </c>
      <c r="H38" s="12">
        <v>45528</v>
      </c>
      <c r="I38" s="12">
        <v>45437</v>
      </c>
      <c r="J38" s="12">
        <v>45346</v>
      </c>
      <c r="K38" s="12">
        <v>45255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86100</v>
      </c>
      <c r="F41" s="13">
        <v>72500</v>
      </c>
      <c r="G41" s="13">
        <v>78200</v>
      </c>
      <c r="H41" s="13">
        <v>89600</v>
      </c>
      <c r="I41" s="13">
        <v>108900</v>
      </c>
      <c r="J41" s="13">
        <v>113800</v>
      </c>
      <c r="K41" s="13">
        <v>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101300</v>
      </c>
      <c r="E43" s="13">
        <v>107300</v>
      </c>
      <c r="F43" s="13">
        <v>109800</v>
      </c>
      <c r="G43" s="13">
        <v>115000</v>
      </c>
      <c r="H43" s="13">
        <v>114600</v>
      </c>
      <c r="I43" s="13">
        <v>116100</v>
      </c>
      <c r="J43" s="13">
        <v>120200</v>
      </c>
      <c r="K43" s="13">
        <v>138200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8900</v>
      </c>
      <c r="J45" s="13">
        <v>8900</v>
      </c>
      <c r="K45" s="13" t="s">
        <v>92</v>
      </c>
    </row>
    <row r="46" spans="2:11" x14ac:dyDescent="0.2">
      <c r="C46" s="11" t="s">
        <v>54</v>
      </c>
      <c r="D46" s="13">
        <v>188200</v>
      </c>
      <c r="E46" s="13">
        <v>203700</v>
      </c>
      <c r="F46" s="13">
        <v>195200</v>
      </c>
      <c r="G46" s="13">
        <v>201700</v>
      </c>
      <c r="H46" s="13">
        <v>211500</v>
      </c>
      <c r="I46" s="13">
        <v>240800</v>
      </c>
      <c r="J46" s="13">
        <v>251300</v>
      </c>
      <c r="K46" s="13">
        <v>242200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26600</v>
      </c>
      <c r="E48" s="13">
        <v>27000</v>
      </c>
      <c r="F48" s="13">
        <v>28000</v>
      </c>
      <c r="G48" s="13">
        <v>29500</v>
      </c>
      <c r="H48" s="13">
        <v>26900</v>
      </c>
      <c r="I48" s="13">
        <v>15700</v>
      </c>
      <c r="J48" s="13">
        <v>17500</v>
      </c>
      <c r="K48" s="13">
        <v>28600</v>
      </c>
    </row>
    <row r="49" spans="3:11" x14ac:dyDescent="0.2">
      <c r="C49" s="11" t="s">
        <v>57</v>
      </c>
      <c r="D49" s="13">
        <v>46500</v>
      </c>
      <c r="E49" s="13">
        <v>68500</v>
      </c>
      <c r="F49" s="13">
        <v>118400</v>
      </c>
      <c r="G49" s="13">
        <v>182000</v>
      </c>
      <c r="H49" s="13">
        <v>243800</v>
      </c>
      <c r="I49" s="13">
        <v>242300</v>
      </c>
      <c r="J49" s="13">
        <v>242000</v>
      </c>
      <c r="K49" s="13">
        <v>241400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 t="s">
        <v>92</v>
      </c>
      <c r="F52" s="13">
        <v>17700</v>
      </c>
      <c r="G52" s="13">
        <v>600</v>
      </c>
      <c r="H52" s="13">
        <v>800</v>
      </c>
      <c r="I52" s="13">
        <v>900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287200</v>
      </c>
      <c r="E54" s="13">
        <v>304700</v>
      </c>
      <c r="F54" s="13">
        <v>375600</v>
      </c>
      <c r="G54" s="13">
        <v>424900</v>
      </c>
      <c r="H54" s="13">
        <v>512900</v>
      </c>
      <c r="I54" s="13">
        <v>510900</v>
      </c>
      <c r="J54" s="13">
        <v>523200</v>
      </c>
      <c r="K54" s="13">
        <v>524900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13900</v>
      </c>
      <c r="F57" s="13">
        <v>13200</v>
      </c>
      <c r="G57" s="13">
        <v>13600</v>
      </c>
      <c r="H57" s="13">
        <v>14000</v>
      </c>
      <c r="I57" s="13">
        <v>15200</v>
      </c>
      <c r="J57" s="13">
        <v>17400</v>
      </c>
      <c r="K57" s="13">
        <v>17500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5300</v>
      </c>
      <c r="G58" s="13">
        <v>5400</v>
      </c>
      <c r="H58" s="13">
        <v>5500</v>
      </c>
      <c r="I58" s="13">
        <v>4700</v>
      </c>
      <c r="J58" s="13">
        <v>5500</v>
      </c>
      <c r="K58" s="13">
        <v>6300</v>
      </c>
    </row>
    <row r="59" spans="3:11" x14ac:dyDescent="0.2">
      <c r="C59" s="11" t="s">
        <v>67</v>
      </c>
      <c r="D59" s="13">
        <v>8900</v>
      </c>
      <c r="E59" s="13">
        <v>8400</v>
      </c>
      <c r="F59" s="13">
        <v>10000</v>
      </c>
      <c r="G59" s="13">
        <v>9500</v>
      </c>
      <c r="H59" s="13">
        <v>10700</v>
      </c>
      <c r="I59" s="13">
        <v>10500</v>
      </c>
      <c r="J59" s="13">
        <v>12700</v>
      </c>
      <c r="K59" s="13">
        <v>13400</v>
      </c>
    </row>
    <row r="60" spans="3:11" x14ac:dyDescent="0.2">
      <c r="C60" s="11" t="s">
        <v>68</v>
      </c>
      <c r="D60" s="13">
        <v>58600</v>
      </c>
      <c r="E60" s="13">
        <v>75400</v>
      </c>
      <c r="F60" s="13">
        <v>74200</v>
      </c>
      <c r="G60" s="13">
        <v>73600</v>
      </c>
      <c r="H60" s="13">
        <v>74600</v>
      </c>
      <c r="I60" s="13">
        <v>72400</v>
      </c>
      <c r="J60" s="13">
        <v>84100</v>
      </c>
      <c r="K60" s="13">
        <v>86800</v>
      </c>
    </row>
    <row r="61" spans="3:11" x14ac:dyDescent="0.2">
      <c r="C61" s="11" t="s">
        <v>69</v>
      </c>
      <c r="D61" s="13">
        <v>20200</v>
      </c>
      <c r="E61" s="13">
        <v>20200</v>
      </c>
      <c r="F61" s="13">
        <v>21300</v>
      </c>
      <c r="G61" s="13">
        <v>22400</v>
      </c>
      <c r="H61" s="13">
        <v>19300</v>
      </c>
      <c r="I61" s="13">
        <v>8600</v>
      </c>
      <c r="J61" s="13">
        <v>9300</v>
      </c>
      <c r="K61" s="13">
        <v>10300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2200</v>
      </c>
      <c r="G62" s="13">
        <v>2300</v>
      </c>
      <c r="H62" s="13">
        <v>2400</v>
      </c>
      <c r="I62" s="13">
        <v>2500</v>
      </c>
      <c r="J62" s="13">
        <v>5300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80900</v>
      </c>
      <c r="E66" s="13">
        <v>97600</v>
      </c>
      <c r="F66" s="13">
        <v>97800</v>
      </c>
      <c r="G66" s="13">
        <v>99200</v>
      </c>
      <c r="H66" s="13">
        <v>105700</v>
      </c>
      <c r="I66" s="13">
        <v>92200</v>
      </c>
      <c r="J66" s="13">
        <v>108300</v>
      </c>
      <c r="K66" s="13">
        <v>111300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-126900</v>
      </c>
      <c r="E72" s="13">
        <v>-121600</v>
      </c>
      <c r="F72" s="13">
        <v>-45900</v>
      </c>
      <c r="G72" s="13">
        <v>4100</v>
      </c>
      <c r="H72" s="13">
        <v>78000</v>
      </c>
      <c r="I72" s="13">
        <v>88600</v>
      </c>
      <c r="J72" s="13">
        <v>83000</v>
      </c>
      <c r="K72" s="13">
        <v>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206400</v>
      </c>
      <c r="E76" s="13">
        <v>207100</v>
      </c>
      <c r="F76" s="13">
        <v>277800</v>
      </c>
      <c r="G76" s="13">
        <v>325700</v>
      </c>
      <c r="H76" s="13">
        <v>407200</v>
      </c>
      <c r="I76" s="13">
        <v>418800</v>
      </c>
      <c r="J76" s="13">
        <v>414900</v>
      </c>
      <c r="K76" s="13">
        <v>413600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45899</v>
      </c>
      <c r="E80" s="12">
        <v>45808</v>
      </c>
      <c r="F80" s="12">
        <v>45710</v>
      </c>
      <c r="G80" s="12">
        <v>45619</v>
      </c>
      <c r="H80" s="12">
        <v>45528</v>
      </c>
      <c r="I80" s="12">
        <v>45437</v>
      </c>
      <c r="J80" s="12">
        <v>45346</v>
      </c>
      <c r="K80" s="12">
        <v>45255</v>
      </c>
    </row>
    <row r="81" spans="3:11" x14ac:dyDescent="0.2">
      <c r="C81" s="11" t="s">
        <v>44</v>
      </c>
      <c r="D81" s="13">
        <v>-2400</v>
      </c>
      <c r="E81" s="13">
        <v>-73300</v>
      </c>
      <c r="F81" s="13">
        <v>-44100</v>
      </c>
      <c r="G81" s="13">
        <v>-68700</v>
      </c>
      <c r="H81" s="13">
        <v>-5700</v>
      </c>
      <c r="I81" s="13">
        <v>10500</v>
      </c>
      <c r="J81" s="13">
        <v>2600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600</v>
      </c>
      <c r="F83" s="13">
        <v>700</v>
      </c>
      <c r="G83" s="13">
        <v>800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16800</v>
      </c>
      <c r="F89" s="13">
        <v>700</v>
      </c>
      <c r="G89" s="13">
        <v>1800</v>
      </c>
      <c r="H89" s="13">
        <v>-300</v>
      </c>
      <c r="I89" s="13">
        <v>3200</v>
      </c>
      <c r="J89" s="13">
        <v>20500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-1700</v>
      </c>
      <c r="H91" s="13">
        <v>-300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-400</v>
      </c>
      <c r="G94" s="13">
        <v>-1700</v>
      </c>
      <c r="H94" s="13">
        <v>-10900</v>
      </c>
      <c r="I94" s="13">
        <v>-100</v>
      </c>
      <c r="J94" s="13">
        <v>-300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4600</v>
      </c>
      <c r="F96" s="13">
        <v>4600</v>
      </c>
      <c r="G96" s="13">
        <v>4700</v>
      </c>
      <c r="H96" s="13">
        <v>4700</v>
      </c>
      <c r="I96" s="13">
        <v>4700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-4600</v>
      </c>
      <c r="F100" s="13">
        <v>-5700</v>
      </c>
      <c r="G100" s="13">
        <v>-9700</v>
      </c>
      <c r="H100" s="13">
        <v>-7700</v>
      </c>
      <c r="I100" s="13">
        <v>-7700</v>
      </c>
      <c r="J100" s="13">
        <v>-1700</v>
      </c>
      <c r="K100" s="13">
        <v>-9700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-400</v>
      </c>
      <c r="G101" s="13">
        <v>-100</v>
      </c>
      <c r="H101" s="13">
        <v>100</v>
      </c>
      <c r="I101" s="13">
        <v>300</v>
      </c>
      <c r="J101" s="13">
        <v>400</v>
      </c>
      <c r="K101" s="13">
        <v>-2300</v>
      </c>
    </row>
    <row r="102" spans="3:11" x14ac:dyDescent="0.2">
      <c r="C102" s="11" t="s">
        <v>20</v>
      </c>
      <c r="D102" s="13">
        <v>-8600</v>
      </c>
      <c r="E102" s="13">
        <v>13700</v>
      </c>
      <c r="F102" s="13">
        <v>-5700</v>
      </c>
      <c r="G102" s="13">
        <v>-11400</v>
      </c>
      <c r="H102" s="13">
        <v>-19300</v>
      </c>
      <c r="I102" s="13">
        <v>-4900</v>
      </c>
      <c r="J102" s="13">
        <v>18100</v>
      </c>
      <c r="K102" s="13">
        <v>-16800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45657</v>
      </c>
      <c r="H7" s="12">
        <v>45563</v>
      </c>
      <c r="I7" s="12">
        <v>45472</v>
      </c>
      <c r="J7" s="12">
        <v>45381</v>
      </c>
      <c r="K7" s="12">
        <v>45291</v>
      </c>
    </row>
    <row r="8" spans="1:11" x14ac:dyDescent="0.2">
      <c r="C8" s="11" t="s">
        <v>21</v>
      </c>
      <c r="D8" s="13">
        <v>126800</v>
      </c>
      <c r="E8" s="13">
        <v>132500</v>
      </c>
      <c r="F8" s="13">
        <v>135700</v>
      </c>
      <c r="G8" s="13">
        <v>145800</v>
      </c>
      <c r="H8" s="13">
        <v>122300</v>
      </c>
      <c r="I8" s="13">
        <v>130800</v>
      </c>
      <c r="J8" s="13">
        <v>136800</v>
      </c>
      <c r="K8" s="13">
        <v>130600</v>
      </c>
    </row>
    <row r="9" spans="1:11" x14ac:dyDescent="0.2">
      <c r="C9" s="11" t="s">
        <v>22</v>
      </c>
      <c r="D9" s="13">
        <v>107600</v>
      </c>
      <c r="E9" s="13">
        <v>127300</v>
      </c>
      <c r="F9" s="13">
        <v>105800</v>
      </c>
      <c r="G9" s="13">
        <v>112500</v>
      </c>
      <c r="H9" s="13">
        <v>99600</v>
      </c>
      <c r="I9" s="13">
        <v>101600</v>
      </c>
      <c r="J9" s="13">
        <v>107400</v>
      </c>
      <c r="K9" s="13">
        <v>97900</v>
      </c>
    </row>
    <row r="10" spans="1:11" x14ac:dyDescent="0.2">
      <c r="C10" s="11" t="s">
        <v>23</v>
      </c>
      <c r="D10" s="13">
        <v>19200</v>
      </c>
      <c r="E10" s="13">
        <v>5100</v>
      </c>
      <c r="F10" s="13">
        <v>29900</v>
      </c>
      <c r="G10" s="13">
        <v>33300</v>
      </c>
      <c r="H10" s="13">
        <v>22700</v>
      </c>
      <c r="I10" s="13">
        <v>29200</v>
      </c>
      <c r="J10" s="13">
        <v>29400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8200</v>
      </c>
      <c r="H12" s="13" t="s">
        <v>92</v>
      </c>
      <c r="I12" s="13" t="s">
        <v>92</v>
      </c>
      <c r="J12" s="13" t="s">
        <v>92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5600</v>
      </c>
      <c r="G15" s="13">
        <v>5100</v>
      </c>
      <c r="H15" s="13">
        <v>5800</v>
      </c>
      <c r="I15" s="13">
        <v>5300</v>
      </c>
      <c r="J15" s="13">
        <v>5800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153200</v>
      </c>
      <c r="F17" s="13">
        <v>127300</v>
      </c>
      <c r="G17" s="13">
        <v>132800</v>
      </c>
      <c r="H17" s="13">
        <v>118500</v>
      </c>
      <c r="I17" s="13">
        <v>121800</v>
      </c>
      <c r="J17" s="13">
        <v>129300</v>
      </c>
      <c r="K17" s="13">
        <v>119800</v>
      </c>
    </row>
    <row r="18" spans="3:11" x14ac:dyDescent="0.2">
      <c r="C18" s="11" t="s">
        <v>30</v>
      </c>
      <c r="D18" s="13">
        <v>-3500</v>
      </c>
      <c r="E18" s="13">
        <v>-20700</v>
      </c>
      <c r="F18" s="13">
        <v>8500</v>
      </c>
      <c r="G18" s="13">
        <v>13000</v>
      </c>
      <c r="H18" s="13">
        <v>3700</v>
      </c>
      <c r="I18" s="13">
        <v>9000</v>
      </c>
      <c r="J18" s="13">
        <v>7500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-300</v>
      </c>
      <c r="G20" s="13">
        <v>-600</v>
      </c>
      <c r="H20" s="13">
        <v>-400</v>
      </c>
      <c r="I20" s="13">
        <v>-200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2900</v>
      </c>
      <c r="E21" s="13">
        <v>-14700</v>
      </c>
      <c r="F21" s="13">
        <v>14300</v>
      </c>
      <c r="G21" s="13">
        <v>18700</v>
      </c>
      <c r="H21" s="13">
        <v>9900</v>
      </c>
      <c r="I21" s="13">
        <v>14500</v>
      </c>
      <c r="J21" s="13">
        <v>13500</v>
      </c>
      <c r="K21" s="13">
        <v>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-19400</v>
      </c>
      <c r="F23" s="13">
        <v>9700</v>
      </c>
      <c r="G23" s="13">
        <v>13000</v>
      </c>
      <c r="H23" s="13">
        <v>5300</v>
      </c>
      <c r="I23" s="13">
        <v>10500</v>
      </c>
      <c r="J23" s="13">
        <v>9000</v>
      </c>
      <c r="K23" s="13">
        <v>12000</v>
      </c>
    </row>
    <row r="24" spans="3:11" x14ac:dyDescent="0.2">
      <c r="C24" s="11" t="s">
        <v>36</v>
      </c>
      <c r="D24" s="13">
        <v>-3700</v>
      </c>
      <c r="E24" s="13">
        <v>-2200</v>
      </c>
      <c r="F24" s="13">
        <v>2000</v>
      </c>
      <c r="G24" s="13">
        <v>2500</v>
      </c>
      <c r="H24" s="13">
        <v>500</v>
      </c>
      <c r="I24" s="13">
        <v>2200</v>
      </c>
      <c r="J24" s="13">
        <v>2000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-17200</v>
      </c>
      <c r="F26" s="13">
        <v>7800</v>
      </c>
      <c r="G26" s="13">
        <v>10500</v>
      </c>
      <c r="H26" s="13">
        <v>4700</v>
      </c>
      <c r="I26" s="13">
        <v>8300</v>
      </c>
      <c r="J26" s="13">
        <v>7100</v>
      </c>
      <c r="K26" s="13">
        <v>10200</v>
      </c>
    </row>
    <row r="27" spans="3:11" x14ac:dyDescent="0.2">
      <c r="C27" s="11" t="s">
        <v>38</v>
      </c>
      <c r="D27" s="13">
        <v>1600</v>
      </c>
      <c r="E27" s="13">
        <v>-17200</v>
      </c>
      <c r="F27" s="13">
        <v>7800</v>
      </c>
      <c r="G27" s="13">
        <v>10500</v>
      </c>
      <c r="H27" s="13">
        <v>4700</v>
      </c>
      <c r="I27" s="13">
        <v>8300</v>
      </c>
      <c r="J27" s="13">
        <v>7100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400</v>
      </c>
      <c r="F32" s="13">
        <v>300</v>
      </c>
      <c r="G32" s="13">
        <v>600</v>
      </c>
      <c r="H32" s="13">
        <v>400</v>
      </c>
      <c r="I32" s="13">
        <v>200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1600</v>
      </c>
      <c r="E33" s="13">
        <v>-17200</v>
      </c>
      <c r="F33" s="13">
        <v>7800</v>
      </c>
      <c r="G33" s="13">
        <v>10500</v>
      </c>
      <c r="H33" s="13">
        <v>4700</v>
      </c>
      <c r="I33" s="13">
        <v>8300</v>
      </c>
      <c r="J33" s="13">
        <v>7100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-17200</v>
      </c>
      <c r="F35" s="13">
        <v>7800</v>
      </c>
      <c r="G35" s="13">
        <v>10500</v>
      </c>
      <c r="H35" s="13">
        <v>4700</v>
      </c>
      <c r="I35" s="13">
        <v>8300</v>
      </c>
      <c r="J35" s="13">
        <v>7100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45657</v>
      </c>
      <c r="H38" s="12">
        <v>45563</v>
      </c>
      <c r="I38" s="12">
        <v>45472</v>
      </c>
      <c r="J38" s="12">
        <v>45381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23300</v>
      </c>
      <c r="F41" s="13">
        <v>16200</v>
      </c>
      <c r="G41" s="13">
        <v>10000</v>
      </c>
      <c r="H41" s="13">
        <v>7500</v>
      </c>
      <c r="I41" s="13">
        <v>7200</v>
      </c>
      <c r="J41" s="13">
        <v>15800</v>
      </c>
      <c r="K41" s="13">
        <v>15200</v>
      </c>
    </row>
    <row r="42" spans="2:11" x14ac:dyDescent="0.2">
      <c r="C42" s="11" t="s">
        <v>50</v>
      </c>
      <c r="D42" s="13">
        <v>64800</v>
      </c>
      <c r="E42" s="13">
        <v>78100</v>
      </c>
      <c r="F42" s="13">
        <v>92200</v>
      </c>
      <c r="G42" s="13">
        <v>95500</v>
      </c>
      <c r="H42" s="13">
        <v>88500</v>
      </c>
      <c r="I42" s="13">
        <v>98500</v>
      </c>
      <c r="J42" s="13">
        <v>99500</v>
      </c>
      <c r="K42" s="13">
        <v>102500</v>
      </c>
    </row>
    <row r="43" spans="2:11" x14ac:dyDescent="0.2">
      <c r="C43" s="11" t="s">
        <v>51</v>
      </c>
      <c r="D43" s="13">
        <v>59900</v>
      </c>
      <c r="E43" s="13">
        <v>61800</v>
      </c>
      <c r="F43" s="13">
        <v>67500</v>
      </c>
      <c r="G43" s="13">
        <v>67100</v>
      </c>
      <c r="H43" s="13">
        <v>60200</v>
      </c>
      <c r="I43" s="13">
        <v>56100</v>
      </c>
      <c r="J43" s="13">
        <v>65800</v>
      </c>
      <c r="K43" s="13">
        <v>59900</v>
      </c>
    </row>
    <row r="44" spans="2:11" x14ac:dyDescent="0.2">
      <c r="C44" s="11" t="s">
        <v>52</v>
      </c>
      <c r="D44" s="13">
        <v>54600</v>
      </c>
      <c r="E44" s="13">
        <v>53000</v>
      </c>
      <c r="F44" s="13">
        <v>70700</v>
      </c>
      <c r="G44" s="13">
        <v>76500</v>
      </c>
      <c r="H44" s="13">
        <v>76000</v>
      </c>
      <c r="I44" s="13">
        <v>73300</v>
      </c>
      <c r="J44" s="13">
        <v>68500</v>
      </c>
      <c r="K44" s="13">
        <v>79800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208300</v>
      </c>
      <c r="E46" s="13">
        <v>226500</v>
      </c>
      <c r="F46" s="13">
        <v>253400</v>
      </c>
      <c r="G46" s="13">
        <v>258400</v>
      </c>
      <c r="H46" s="13">
        <v>247100</v>
      </c>
      <c r="I46" s="13">
        <v>252000</v>
      </c>
      <c r="J46" s="13">
        <v>258600</v>
      </c>
      <c r="K46" s="13">
        <v>271400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84800</v>
      </c>
      <c r="E48" s="13">
        <v>69400</v>
      </c>
      <c r="F48" s="13">
        <v>69300</v>
      </c>
      <c r="G48" s="13">
        <v>73600</v>
      </c>
      <c r="H48" s="13">
        <v>74900</v>
      </c>
      <c r="I48" s="13">
        <v>73800</v>
      </c>
      <c r="J48" s="13">
        <v>70400</v>
      </c>
      <c r="K48" s="13">
        <v>74300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10100</v>
      </c>
      <c r="H49" s="13">
        <v>0</v>
      </c>
      <c r="I49" s="13">
        <v>0</v>
      </c>
      <c r="J49" s="13">
        <v>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34500</v>
      </c>
      <c r="F52" s="13">
        <v>38100</v>
      </c>
      <c r="G52" s="13">
        <v>25300</v>
      </c>
      <c r="H52" s="13">
        <v>36600</v>
      </c>
      <c r="I52" s="13">
        <v>36200</v>
      </c>
      <c r="J52" s="13">
        <v>40900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342300</v>
      </c>
      <c r="E54" s="13">
        <v>349500</v>
      </c>
      <c r="F54" s="13">
        <v>379000</v>
      </c>
      <c r="G54" s="13">
        <v>384000</v>
      </c>
      <c r="H54" s="13">
        <v>373500</v>
      </c>
      <c r="I54" s="13">
        <v>376700</v>
      </c>
      <c r="J54" s="13">
        <v>385000</v>
      </c>
      <c r="K54" s="13">
        <v>398800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32000</v>
      </c>
      <c r="F57" s="13">
        <v>33400</v>
      </c>
      <c r="G57" s="13">
        <v>13200</v>
      </c>
      <c r="H57" s="13">
        <v>30900</v>
      </c>
      <c r="I57" s="13">
        <v>29000</v>
      </c>
      <c r="J57" s="13">
        <v>29100</v>
      </c>
      <c r="K57" s="13">
        <v>11100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2800</v>
      </c>
      <c r="E59" s="13">
        <v>900</v>
      </c>
      <c r="F59" s="13">
        <v>1200</v>
      </c>
      <c r="G59" s="13">
        <v>400</v>
      </c>
      <c r="H59" s="13">
        <v>300</v>
      </c>
      <c r="I59" s="13">
        <v>300</v>
      </c>
      <c r="J59" s="13">
        <v>300</v>
      </c>
      <c r="K59" s="13">
        <v>800</v>
      </c>
    </row>
    <row r="60" spans="3:11" x14ac:dyDescent="0.2">
      <c r="C60" s="11" t="s">
        <v>68</v>
      </c>
      <c r="D60" s="13">
        <v>58900</v>
      </c>
      <c r="E60" s="13">
        <v>57200</v>
      </c>
      <c r="F60" s="13">
        <v>54800</v>
      </c>
      <c r="G60" s="13">
        <v>60800</v>
      </c>
      <c r="H60" s="13">
        <v>55000</v>
      </c>
      <c r="I60" s="13">
        <v>52000</v>
      </c>
      <c r="J60" s="13">
        <v>50100</v>
      </c>
      <c r="K60" s="13">
        <v>63200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1600</v>
      </c>
      <c r="G61" s="13">
        <v>1700</v>
      </c>
      <c r="H61" s="13">
        <v>1800</v>
      </c>
      <c r="I61" s="13">
        <v>1900</v>
      </c>
      <c r="J61" s="13">
        <v>2000</v>
      </c>
      <c r="K61" s="13">
        <v>2200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62700</v>
      </c>
      <c r="E66" s="13">
        <v>60200</v>
      </c>
      <c r="F66" s="13">
        <v>57500</v>
      </c>
      <c r="G66" s="13">
        <v>64500</v>
      </c>
      <c r="H66" s="13">
        <v>58500</v>
      </c>
      <c r="I66" s="13">
        <v>55200</v>
      </c>
      <c r="J66" s="13">
        <v>53000</v>
      </c>
      <c r="K66" s="13">
        <v>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419200</v>
      </c>
      <c r="E72" s="13">
        <v>420300</v>
      </c>
      <c r="F72" s="13">
        <v>440500</v>
      </c>
      <c r="G72" s="13">
        <v>436600</v>
      </c>
      <c r="H72" s="13">
        <v>428000</v>
      </c>
      <c r="I72" s="13">
        <v>426600</v>
      </c>
      <c r="J72" s="13">
        <v>421100</v>
      </c>
      <c r="K72" s="13">
        <v>418100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279600</v>
      </c>
      <c r="E76" s="13">
        <v>289300</v>
      </c>
      <c r="F76" s="13">
        <v>321500</v>
      </c>
      <c r="G76" s="13">
        <v>319600</v>
      </c>
      <c r="H76" s="13">
        <v>314900</v>
      </c>
      <c r="I76" s="13">
        <v>321500</v>
      </c>
      <c r="J76" s="13">
        <v>332000</v>
      </c>
      <c r="K76" s="13">
        <v>331700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45657</v>
      </c>
      <c r="H80" s="12">
        <v>45563</v>
      </c>
      <c r="I80" s="12">
        <v>45472</v>
      </c>
      <c r="J80" s="12">
        <v>45381</v>
      </c>
      <c r="K80" s="12">
        <v>45291</v>
      </c>
    </row>
    <row r="81" spans="3:11" x14ac:dyDescent="0.2">
      <c r="C81" s="11" t="s">
        <v>44</v>
      </c>
      <c r="D81" s="13">
        <v>1600</v>
      </c>
      <c r="E81" s="13">
        <v>-17200</v>
      </c>
      <c r="F81" s="13">
        <v>7800</v>
      </c>
      <c r="G81" s="13">
        <v>10500</v>
      </c>
      <c r="H81" s="13">
        <v>4700</v>
      </c>
      <c r="I81" s="13">
        <v>8300</v>
      </c>
      <c r="J81" s="13">
        <v>7100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5300</v>
      </c>
      <c r="F83" s="13">
        <v>5800</v>
      </c>
      <c r="G83" s="13">
        <v>2400</v>
      </c>
      <c r="H83" s="13">
        <v>6500</v>
      </c>
      <c r="I83" s="13">
        <v>6500</v>
      </c>
      <c r="J83" s="13">
        <v>6500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14700</v>
      </c>
      <c r="F89" s="13">
        <v>11100</v>
      </c>
      <c r="G89" s="13">
        <v>20000</v>
      </c>
      <c r="H89" s="13">
        <v>9400</v>
      </c>
      <c r="I89" s="13">
        <v>18700</v>
      </c>
      <c r="J89" s="13">
        <v>7300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-5600</v>
      </c>
      <c r="F91" s="13">
        <v>-1100</v>
      </c>
      <c r="G91" s="13">
        <v>-3600</v>
      </c>
      <c r="H91" s="13">
        <v>-6800</v>
      </c>
      <c r="I91" s="13">
        <v>-8600</v>
      </c>
      <c r="J91" s="13">
        <v>-1800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8500</v>
      </c>
      <c r="F94" s="13">
        <v>2200</v>
      </c>
      <c r="G94" s="13">
        <v>-10600</v>
      </c>
      <c r="H94" s="13">
        <v>3300</v>
      </c>
      <c r="I94" s="13">
        <v>-7600</v>
      </c>
      <c r="J94" s="13">
        <v>1200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2900</v>
      </c>
      <c r="F96" s="13">
        <v>4000</v>
      </c>
      <c r="G96" s="13">
        <v>1800</v>
      </c>
      <c r="H96" s="13">
        <v>3200</v>
      </c>
      <c r="I96" s="13">
        <v>2700</v>
      </c>
      <c r="J96" s="13">
        <v>4100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-16100</v>
      </c>
      <c r="F100" s="13">
        <v>-7200</v>
      </c>
      <c r="G100" s="13">
        <v>-6900</v>
      </c>
      <c r="H100" s="13">
        <v>-12300</v>
      </c>
      <c r="I100" s="13">
        <v>-19800</v>
      </c>
      <c r="J100" s="13">
        <v>-7900</v>
      </c>
      <c r="K100" s="13">
        <v>-14800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</v>
      </c>
      <c r="E102" s="13">
        <v>7100</v>
      </c>
      <c r="F102" s="13">
        <v>6200</v>
      </c>
      <c r="G102" s="13">
        <v>2500</v>
      </c>
      <c r="H102" s="13">
        <v>400</v>
      </c>
      <c r="I102" s="13">
        <v>-8700</v>
      </c>
      <c r="J102" s="13">
        <v>600</v>
      </c>
      <c r="K102" s="13">
        <v>1600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59000</v>
      </c>
      <c r="E8" s="13">
        <v>60400</v>
      </c>
      <c r="F8" s="13">
        <v>57000</v>
      </c>
      <c r="G8" s="13">
        <v>46700</v>
      </c>
      <c r="H8" s="13">
        <v>46100</v>
      </c>
      <c r="I8" s="13">
        <v>49400</v>
      </c>
      <c r="J8" s="13">
        <v>49200</v>
      </c>
      <c r="K8" s="13">
        <v>51100</v>
      </c>
    </row>
    <row r="9" spans="1:11" x14ac:dyDescent="0.2">
      <c r="C9" s="11" t="s">
        <v>22</v>
      </c>
      <c r="D9" s="13">
        <v>37700</v>
      </c>
      <c r="E9" s="13">
        <v>38200</v>
      </c>
      <c r="F9" s="13">
        <v>35900</v>
      </c>
      <c r="G9" s="13">
        <v>27500</v>
      </c>
      <c r="H9" s="13">
        <v>28000</v>
      </c>
      <c r="I9" s="13">
        <v>29400</v>
      </c>
      <c r="J9" s="13">
        <v>31100</v>
      </c>
      <c r="K9" s="13">
        <v>32300</v>
      </c>
    </row>
    <row r="10" spans="1:11" x14ac:dyDescent="0.2">
      <c r="C10" s="11" t="s">
        <v>23</v>
      </c>
      <c r="D10" s="13">
        <v>21300</v>
      </c>
      <c r="E10" s="13">
        <v>22200</v>
      </c>
      <c r="F10" s="13">
        <v>21100</v>
      </c>
      <c r="G10" s="13">
        <v>19300</v>
      </c>
      <c r="H10" s="13">
        <v>18000</v>
      </c>
      <c r="I10" s="13">
        <v>20000</v>
      </c>
      <c r="J10" s="13">
        <v>18100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-2700</v>
      </c>
      <c r="F14" s="13">
        <v>600</v>
      </c>
      <c r="G14" s="13">
        <v>1200</v>
      </c>
      <c r="H14" s="13">
        <v>400</v>
      </c>
      <c r="I14" s="13">
        <v>-94000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800</v>
      </c>
      <c r="E15" s="13">
        <v>1300</v>
      </c>
      <c r="F15" s="13">
        <v>700</v>
      </c>
      <c r="G15" s="13">
        <v>500</v>
      </c>
      <c r="H15" s="13">
        <v>400</v>
      </c>
      <c r="I15" s="13">
        <v>1900</v>
      </c>
      <c r="J15" s="13">
        <v>1000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55800</v>
      </c>
      <c r="F17" s="13">
        <v>51300</v>
      </c>
      <c r="G17" s="13">
        <v>40000</v>
      </c>
      <c r="H17" s="13">
        <v>43600</v>
      </c>
      <c r="I17" s="13">
        <v>44200</v>
      </c>
      <c r="J17" s="13">
        <v>45100</v>
      </c>
      <c r="K17" s="13">
        <v>46100</v>
      </c>
    </row>
    <row r="18" spans="3:11" x14ac:dyDescent="0.2">
      <c r="C18" s="11" t="s">
        <v>30</v>
      </c>
      <c r="D18" s="13">
        <v>5900</v>
      </c>
      <c r="E18" s="13">
        <v>4600</v>
      </c>
      <c r="F18" s="13">
        <v>5600</v>
      </c>
      <c r="G18" s="13">
        <v>6700</v>
      </c>
      <c r="H18" s="13">
        <v>2500</v>
      </c>
      <c r="I18" s="13">
        <v>5200</v>
      </c>
      <c r="J18" s="13">
        <v>4100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-300</v>
      </c>
      <c r="G20" s="13">
        <v>300</v>
      </c>
      <c r="H20" s="13">
        <v>-700</v>
      </c>
      <c r="I20" s="13">
        <v>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7900</v>
      </c>
      <c r="E21" s="13">
        <v>7100</v>
      </c>
      <c r="F21" s="13">
        <v>6700</v>
      </c>
      <c r="G21" s="13">
        <v>6900</v>
      </c>
      <c r="H21" s="13">
        <v>3600</v>
      </c>
      <c r="I21" s="13">
        <v>7100</v>
      </c>
      <c r="J21" s="13">
        <v>4800</v>
      </c>
      <c r="K21" s="13">
        <v>5900</v>
      </c>
    </row>
    <row r="22" spans="3:11" x14ac:dyDescent="0.2">
      <c r="C22" s="11" t="s">
        <v>34</v>
      </c>
      <c r="D22" s="13">
        <v>5300</v>
      </c>
      <c r="E22" s="13">
        <v>5500</v>
      </c>
      <c r="F22" s="13">
        <v>5100</v>
      </c>
      <c r="G22" s="13">
        <v>4800</v>
      </c>
      <c r="H22" s="13">
        <v>4800</v>
      </c>
      <c r="I22" s="13">
        <v>6900</v>
      </c>
      <c r="J22" s="13">
        <v>6200</v>
      </c>
      <c r="K22" s="13">
        <v>6200</v>
      </c>
    </row>
    <row r="23" spans="3:11" x14ac:dyDescent="0.2">
      <c r="C23" s="11" t="s">
        <v>35</v>
      </c>
      <c r="D23" s="13">
        <v>1900</v>
      </c>
      <c r="E23" s="13">
        <v>3000</v>
      </c>
      <c r="F23" s="13">
        <v>200</v>
      </c>
      <c r="G23" s="13">
        <v>300</v>
      </c>
      <c r="H23" s="13">
        <v>-2000</v>
      </c>
      <c r="I23" s="13">
        <v>92400</v>
      </c>
      <c r="J23" s="13">
        <v>-2400</v>
      </c>
      <c r="K23" s="13">
        <v>-1100</v>
      </c>
    </row>
    <row r="24" spans="3:11" x14ac:dyDescent="0.2">
      <c r="C24" s="11" t="s">
        <v>36</v>
      </c>
      <c r="D24" s="13">
        <v>500</v>
      </c>
      <c r="E24" s="13">
        <v>-115400</v>
      </c>
      <c r="F24" s="13">
        <v>0</v>
      </c>
      <c r="G24" s="13">
        <v>100</v>
      </c>
      <c r="H24" s="13">
        <v>-200</v>
      </c>
      <c r="I24" s="13">
        <v>1100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118400</v>
      </c>
      <c r="F26" s="13">
        <v>300</v>
      </c>
      <c r="G26" s="13">
        <v>200</v>
      </c>
      <c r="H26" s="13">
        <v>-1800</v>
      </c>
      <c r="I26" s="13">
        <v>91300</v>
      </c>
      <c r="J26" s="13">
        <v>-2400</v>
      </c>
      <c r="K26" s="13">
        <v>-1000</v>
      </c>
    </row>
    <row r="27" spans="3:11" x14ac:dyDescent="0.2">
      <c r="C27" s="11" t="s">
        <v>38</v>
      </c>
      <c r="D27" s="13">
        <v>1400</v>
      </c>
      <c r="E27" s="13">
        <v>116500</v>
      </c>
      <c r="F27" s="13">
        <v>300</v>
      </c>
      <c r="G27" s="13">
        <v>7600</v>
      </c>
      <c r="H27" s="13">
        <v>-900</v>
      </c>
      <c r="I27" s="13">
        <v>91200</v>
      </c>
      <c r="J27" s="13">
        <v>-2300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-1900</v>
      </c>
      <c r="F29" s="13">
        <v>0</v>
      </c>
      <c r="G29" s="13">
        <v>7400</v>
      </c>
      <c r="H29" s="13">
        <v>1000</v>
      </c>
      <c r="I29" s="13">
        <v>-100</v>
      </c>
      <c r="J29" s="13">
        <v>100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300</v>
      </c>
      <c r="G32" s="13">
        <v>-300</v>
      </c>
      <c r="H32" s="13">
        <v>700</v>
      </c>
      <c r="I32" s="13">
        <v>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1400</v>
      </c>
      <c r="E33" s="13">
        <v>116500</v>
      </c>
      <c r="F33" s="13">
        <v>300</v>
      </c>
      <c r="G33" s="13">
        <v>7600</v>
      </c>
      <c r="H33" s="13">
        <v>-900</v>
      </c>
      <c r="I33" s="13">
        <v>91200</v>
      </c>
      <c r="J33" s="13">
        <v>-2300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116500</v>
      </c>
      <c r="F35" s="13">
        <v>300</v>
      </c>
      <c r="G35" s="13">
        <v>7600</v>
      </c>
      <c r="H35" s="13">
        <v>-900</v>
      </c>
      <c r="I35" s="13">
        <v>91200</v>
      </c>
      <c r="J35" s="13">
        <v>-2300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17000</v>
      </c>
      <c r="F41" s="13">
        <v>13300</v>
      </c>
      <c r="G41" s="13">
        <v>10200</v>
      </c>
      <c r="H41" s="13">
        <v>6300</v>
      </c>
      <c r="I41" s="13">
        <v>10100</v>
      </c>
      <c r="J41" s="13">
        <v>5900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9500</v>
      </c>
      <c r="F43" s="13">
        <v>9000</v>
      </c>
      <c r="G43" s="13">
        <v>8300</v>
      </c>
      <c r="H43" s="13">
        <v>9100</v>
      </c>
      <c r="I43" s="13">
        <v>9400</v>
      </c>
      <c r="J43" s="13">
        <v>9500</v>
      </c>
      <c r="K43" s="13">
        <v>12000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2900</v>
      </c>
      <c r="G44" s="13">
        <v>3300</v>
      </c>
      <c r="H44" s="13" t="s">
        <v>92</v>
      </c>
      <c r="I44" s="13">
        <v>800</v>
      </c>
      <c r="J44" s="13">
        <v>700</v>
      </c>
      <c r="K44" s="13">
        <v>1200</v>
      </c>
    </row>
    <row r="45" spans="2:11" x14ac:dyDescent="0.2">
      <c r="C45" s="11" t="s">
        <v>53</v>
      </c>
      <c r="D45" s="13">
        <v>3700</v>
      </c>
      <c r="E45" s="13">
        <v>1600</v>
      </c>
      <c r="F45" s="13">
        <v>3000</v>
      </c>
      <c r="G45" s="13">
        <v>4800</v>
      </c>
      <c r="H45" s="13">
        <v>3900</v>
      </c>
      <c r="I45" s="13">
        <v>1800</v>
      </c>
      <c r="J45" s="13">
        <v>2700</v>
      </c>
      <c r="K45" s="13">
        <v>5600</v>
      </c>
    </row>
    <row r="46" spans="2:11" x14ac:dyDescent="0.2">
      <c r="C46" s="11" t="s">
        <v>54</v>
      </c>
      <c r="D46" s="13">
        <v>51400</v>
      </c>
      <c r="E46" s="13">
        <v>50500</v>
      </c>
      <c r="F46" s="13">
        <v>47400</v>
      </c>
      <c r="G46" s="13">
        <v>43400</v>
      </c>
      <c r="H46" s="13">
        <v>35400</v>
      </c>
      <c r="I46" s="13">
        <v>42100</v>
      </c>
      <c r="J46" s="13">
        <v>27800</v>
      </c>
      <c r="K46" s="13">
        <v>35400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234300</v>
      </c>
      <c r="E48" s="13">
        <v>239900</v>
      </c>
      <c r="F48" s="13">
        <v>255400</v>
      </c>
      <c r="G48" s="13">
        <v>277200</v>
      </c>
      <c r="H48" s="13">
        <v>277300</v>
      </c>
      <c r="I48" s="13">
        <v>291600</v>
      </c>
      <c r="J48" s="13">
        <v>316600</v>
      </c>
      <c r="K48" s="13">
        <v>337100</v>
      </c>
    </row>
    <row r="49" spans="3:11" x14ac:dyDescent="0.2">
      <c r="C49" s="11" t="s">
        <v>57</v>
      </c>
      <c r="D49" s="13">
        <v>188800</v>
      </c>
      <c r="E49" s="13">
        <v>189300</v>
      </c>
      <c r="F49" s="13">
        <v>190200</v>
      </c>
      <c r="G49" s="13">
        <v>191300</v>
      </c>
      <c r="H49" s="13">
        <v>175800</v>
      </c>
      <c r="I49" s="13">
        <v>175600</v>
      </c>
      <c r="J49" s="13">
        <v>175900</v>
      </c>
      <c r="K49" s="13">
        <v>176400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10800</v>
      </c>
      <c r="F52" s="13">
        <v>11900</v>
      </c>
      <c r="G52" s="13">
        <v>11200</v>
      </c>
      <c r="H52" s="13">
        <v>11900</v>
      </c>
      <c r="I52" s="13">
        <v>11900</v>
      </c>
      <c r="J52" s="13">
        <v>13500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592100</v>
      </c>
      <c r="E54" s="13">
        <v>599000</v>
      </c>
      <c r="F54" s="13">
        <v>511200</v>
      </c>
      <c r="G54" s="13">
        <v>530100</v>
      </c>
      <c r="H54" s="13">
        <v>508900</v>
      </c>
      <c r="I54" s="13">
        <v>530500</v>
      </c>
      <c r="J54" s="13">
        <v>543700</v>
      </c>
      <c r="K54" s="13">
        <v>573700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20800</v>
      </c>
      <c r="F57" s="13">
        <v>18100</v>
      </c>
      <c r="G57" s="13">
        <v>16500</v>
      </c>
      <c r="H57" s="13">
        <v>15200</v>
      </c>
      <c r="I57" s="13">
        <v>12700</v>
      </c>
      <c r="J57" s="13">
        <v>9900</v>
      </c>
      <c r="K57" s="13">
        <v>12000</v>
      </c>
    </row>
    <row r="58" spans="3:11" x14ac:dyDescent="0.2">
      <c r="C58" s="11" t="s">
        <v>66</v>
      </c>
      <c r="D58" s="13">
        <v>61200</v>
      </c>
      <c r="E58" s="13">
        <v>61800</v>
      </c>
      <c r="F58" s="13">
        <v>62600</v>
      </c>
      <c r="G58" s="13">
        <v>71000</v>
      </c>
      <c r="H58" s="13">
        <v>67200</v>
      </c>
      <c r="I58" s="13">
        <v>69100</v>
      </c>
      <c r="J58" s="13">
        <v>73500</v>
      </c>
      <c r="K58" s="13">
        <v>76900</v>
      </c>
    </row>
    <row r="59" spans="3:11" x14ac:dyDescent="0.2">
      <c r="C59" s="11" t="s">
        <v>67</v>
      </c>
      <c r="D59" s="13">
        <v>4100</v>
      </c>
      <c r="E59" s="13">
        <v>4300</v>
      </c>
      <c r="F59" s="13">
        <v>5600</v>
      </c>
      <c r="G59" s="13">
        <v>5000</v>
      </c>
      <c r="H59" s="13">
        <v>4900</v>
      </c>
      <c r="I59" s="13">
        <v>5100</v>
      </c>
      <c r="J59" s="13">
        <v>6600</v>
      </c>
      <c r="K59" s="13">
        <v>6900</v>
      </c>
    </row>
    <row r="60" spans="3:11" x14ac:dyDescent="0.2">
      <c r="C60" s="11" t="s">
        <v>68</v>
      </c>
      <c r="D60" s="13">
        <v>100000</v>
      </c>
      <c r="E60" s="13">
        <v>101700</v>
      </c>
      <c r="F60" s="13">
        <v>101000</v>
      </c>
      <c r="G60" s="13">
        <v>107500</v>
      </c>
      <c r="H60" s="13">
        <v>101000</v>
      </c>
      <c r="I60" s="13">
        <v>103500</v>
      </c>
      <c r="J60" s="13">
        <v>109100</v>
      </c>
      <c r="K60" s="13">
        <v>114900</v>
      </c>
    </row>
    <row r="61" spans="3:11" x14ac:dyDescent="0.2">
      <c r="C61" s="11" t="s">
        <v>69</v>
      </c>
      <c r="D61" s="13">
        <v>283900</v>
      </c>
      <c r="E61" s="13">
        <v>289000</v>
      </c>
      <c r="F61" s="13">
        <v>305300</v>
      </c>
      <c r="G61" s="13">
        <v>318400</v>
      </c>
      <c r="H61" s="13">
        <v>313300</v>
      </c>
      <c r="I61" s="13">
        <v>330200</v>
      </c>
      <c r="J61" s="13">
        <v>429000</v>
      </c>
      <c r="K61" s="13">
        <v>448100</v>
      </c>
    </row>
    <row r="62" spans="3:11" x14ac:dyDescent="0.2">
      <c r="C62" s="11" t="s">
        <v>70</v>
      </c>
      <c r="D62" s="13">
        <v>10800</v>
      </c>
      <c r="E62" s="13">
        <v>11800</v>
      </c>
      <c r="F62" s="13">
        <v>24200</v>
      </c>
      <c r="G62" s="13">
        <v>24100</v>
      </c>
      <c r="H62" s="13">
        <v>22900</v>
      </c>
      <c r="I62" s="13">
        <v>11900</v>
      </c>
      <c r="J62" s="13">
        <v>23100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404600</v>
      </c>
      <c r="E66" s="13">
        <v>413300</v>
      </c>
      <c r="F66" s="13">
        <v>442600</v>
      </c>
      <c r="G66" s="13">
        <v>463400</v>
      </c>
      <c r="H66" s="13">
        <v>452500</v>
      </c>
      <c r="I66" s="13">
        <v>473700</v>
      </c>
      <c r="J66" s="13">
        <v>579500</v>
      </c>
      <c r="K66" s="13">
        <v>607300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103300</v>
      </c>
      <c r="E72" s="13">
        <v>102000</v>
      </c>
      <c r="F72" s="13">
        <v>-14500</v>
      </c>
      <c r="G72" s="13">
        <v>-14800</v>
      </c>
      <c r="H72" s="13">
        <v>-22400</v>
      </c>
      <c r="I72" s="13">
        <v>-21600</v>
      </c>
      <c r="J72" s="13">
        <v>-112800</v>
      </c>
      <c r="K72" s="13">
        <v>-110400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187600</v>
      </c>
      <c r="E76" s="13">
        <v>185600</v>
      </c>
      <c r="F76" s="13">
        <v>68600</v>
      </c>
      <c r="G76" s="13">
        <v>66700</v>
      </c>
      <c r="H76" s="13">
        <v>56400</v>
      </c>
      <c r="I76" s="13">
        <v>56800</v>
      </c>
      <c r="J76" s="13">
        <v>-35800</v>
      </c>
      <c r="K76" s="13">
        <v>-33600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1400</v>
      </c>
      <c r="E81" s="13">
        <v>116500</v>
      </c>
      <c r="F81" s="13">
        <v>300</v>
      </c>
      <c r="G81" s="13">
        <v>7600</v>
      </c>
      <c r="H81" s="13">
        <v>-900</v>
      </c>
      <c r="I81" s="13">
        <v>91200</v>
      </c>
      <c r="J81" s="13">
        <v>-2300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1800</v>
      </c>
      <c r="F83" s="13">
        <v>600</v>
      </c>
      <c r="G83" s="13" t="s">
        <v>92</v>
      </c>
      <c r="H83" s="13">
        <v>400</v>
      </c>
      <c r="I83" s="13">
        <v>4300</v>
      </c>
      <c r="J83" s="13">
        <v>3500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6800</v>
      </c>
      <c r="F89" s="13">
        <v>6200</v>
      </c>
      <c r="G89" s="13">
        <v>2100</v>
      </c>
      <c r="H89" s="13">
        <v>-1300</v>
      </c>
      <c r="I89" s="13">
        <v>5100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-400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-300</v>
      </c>
      <c r="G94" s="13">
        <v>-11600</v>
      </c>
      <c r="H94" s="13">
        <v>900</v>
      </c>
      <c r="I94" s="13">
        <v>0</v>
      </c>
      <c r="J94" s="13">
        <v>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-3700</v>
      </c>
      <c r="F100" s="13">
        <v>-400</v>
      </c>
      <c r="G100" s="13">
        <v>14200</v>
      </c>
      <c r="H100" s="13">
        <v>-6500</v>
      </c>
      <c r="I100" s="13">
        <v>9400</v>
      </c>
      <c r="J100" s="13">
        <v>-3400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2700</v>
      </c>
      <c r="F102" s="13">
        <v>5500</v>
      </c>
      <c r="G102" s="13">
        <v>4600</v>
      </c>
      <c r="H102" s="13">
        <v>-6900</v>
      </c>
      <c r="I102" s="13">
        <v>14500</v>
      </c>
      <c r="J102" s="13">
        <v>-1800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1500</v>
      </c>
      <c r="G8" s="13">
        <v>2300</v>
      </c>
      <c r="H8" s="13">
        <v>2400</v>
      </c>
      <c r="I8" s="13">
        <v>3100</v>
      </c>
      <c r="J8" s="13">
        <v>3100</v>
      </c>
      <c r="K8" s="13">
        <v>3400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1000</v>
      </c>
      <c r="G9" s="13">
        <v>1300</v>
      </c>
      <c r="H9" s="13">
        <v>1200</v>
      </c>
      <c r="I9" s="13">
        <v>1100</v>
      </c>
      <c r="J9" s="13">
        <v>1600</v>
      </c>
      <c r="K9" s="13">
        <v>900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400</v>
      </c>
      <c r="G10" s="13">
        <v>1000</v>
      </c>
      <c r="H10" s="13">
        <v>1200</v>
      </c>
      <c r="I10" s="13">
        <v>2000</v>
      </c>
      <c r="J10" s="13">
        <v>1500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13500</v>
      </c>
      <c r="F12" s="13">
        <v>15500</v>
      </c>
      <c r="G12" s="13">
        <v>13700</v>
      </c>
      <c r="H12" s="13">
        <v>12800</v>
      </c>
      <c r="I12" s="13">
        <v>11900</v>
      </c>
      <c r="J12" s="13">
        <v>11500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2300</v>
      </c>
      <c r="F14" s="13">
        <v>-8800</v>
      </c>
      <c r="G14" s="13">
        <v>44700</v>
      </c>
      <c r="H14" s="13">
        <v>-800</v>
      </c>
      <c r="I14" s="13">
        <v>-1300</v>
      </c>
      <c r="J14" s="13">
        <v>1600</v>
      </c>
      <c r="K14" s="13">
        <v>-1400</v>
      </c>
    </row>
    <row r="15" spans="1:11" x14ac:dyDescent="0.2">
      <c r="C15" s="11" t="s">
        <v>28</v>
      </c>
      <c r="D15" s="13">
        <v>2100</v>
      </c>
      <c r="E15" s="13">
        <v>1900</v>
      </c>
      <c r="F15" s="13">
        <v>1800</v>
      </c>
      <c r="G15" s="13">
        <v>1800</v>
      </c>
      <c r="H15" s="13">
        <v>1800</v>
      </c>
      <c r="I15" s="13">
        <v>1500</v>
      </c>
      <c r="J15" s="13">
        <v>1800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21700</v>
      </c>
      <c r="F17" s="13">
        <v>23100</v>
      </c>
      <c r="G17" s="13">
        <v>20800</v>
      </c>
      <c r="H17" s="13">
        <v>19700</v>
      </c>
      <c r="I17" s="13">
        <v>19200</v>
      </c>
      <c r="J17" s="13">
        <v>19600</v>
      </c>
      <c r="K17" s="13">
        <v>20600</v>
      </c>
    </row>
    <row r="18" spans="3:11" x14ac:dyDescent="0.2">
      <c r="C18" s="11" t="s">
        <v>30</v>
      </c>
      <c r="D18" s="13">
        <v>-20500</v>
      </c>
      <c r="E18" s="13">
        <v>-19900</v>
      </c>
      <c r="F18" s="13">
        <v>-21600</v>
      </c>
      <c r="G18" s="13">
        <v>-18500</v>
      </c>
      <c r="H18" s="13">
        <v>-17300</v>
      </c>
      <c r="I18" s="13">
        <v>-16100</v>
      </c>
      <c r="J18" s="13">
        <v>-16600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182000</v>
      </c>
      <c r="E20" s="13">
        <v>20600</v>
      </c>
      <c r="F20" s="13">
        <v>-53300</v>
      </c>
      <c r="G20" s="13">
        <v>90900</v>
      </c>
      <c r="H20" s="13">
        <v>-1200</v>
      </c>
      <c r="I20" s="13">
        <v>-2100</v>
      </c>
      <c r="J20" s="13">
        <v>2600</v>
      </c>
      <c r="K20" s="13">
        <v>-3200</v>
      </c>
    </row>
    <row r="21" spans="3:11" x14ac:dyDescent="0.2">
      <c r="C21" s="11" t="s">
        <v>33</v>
      </c>
      <c r="D21" s="13">
        <v>-200400</v>
      </c>
      <c r="E21" s="13">
        <v>-38500</v>
      </c>
      <c r="F21" s="13">
        <v>33500</v>
      </c>
      <c r="G21" s="13">
        <v>-107600</v>
      </c>
      <c r="H21" s="13">
        <v>-14300</v>
      </c>
      <c r="I21" s="13">
        <v>-12400</v>
      </c>
      <c r="J21" s="13">
        <v>-17400</v>
      </c>
      <c r="K21" s="13">
        <v>-13000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700</v>
      </c>
      <c r="I22" s="13">
        <v>1000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-201000</v>
      </c>
      <c r="E23" s="13">
        <v>-39700</v>
      </c>
      <c r="F23" s="13">
        <v>42600</v>
      </c>
      <c r="G23" s="13">
        <v>-153000</v>
      </c>
      <c r="H23" s="13">
        <v>-14800</v>
      </c>
      <c r="I23" s="13">
        <v>-12400</v>
      </c>
      <c r="J23" s="13">
        <v>-20800</v>
      </c>
      <c r="K23" s="13">
        <v>-12600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-201000</v>
      </c>
      <c r="E26" s="13">
        <v>-39700</v>
      </c>
      <c r="F26" s="13">
        <v>42600</v>
      </c>
      <c r="G26" s="13">
        <v>-153000</v>
      </c>
      <c r="H26" s="13">
        <v>-14800</v>
      </c>
      <c r="I26" s="13">
        <v>-12400</v>
      </c>
      <c r="J26" s="13">
        <v>-20800</v>
      </c>
      <c r="K26" s="13">
        <v>-12600</v>
      </c>
    </row>
    <row r="27" spans="3:11" x14ac:dyDescent="0.2">
      <c r="C27" s="11" t="s">
        <v>38</v>
      </c>
      <c r="D27" s="13">
        <v>-201000</v>
      </c>
      <c r="E27" s="13">
        <v>-39700</v>
      </c>
      <c r="F27" s="13">
        <v>42600</v>
      </c>
      <c r="G27" s="13">
        <v>-153000</v>
      </c>
      <c r="H27" s="13">
        <v>-14800</v>
      </c>
      <c r="I27" s="13">
        <v>-12400</v>
      </c>
      <c r="J27" s="13">
        <v>-20800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-182000</v>
      </c>
      <c r="E32" s="13">
        <v>-20600</v>
      </c>
      <c r="F32" s="13">
        <v>53300</v>
      </c>
      <c r="G32" s="13">
        <v>-90900</v>
      </c>
      <c r="H32" s="13">
        <v>1200</v>
      </c>
      <c r="I32" s="13">
        <v>2100</v>
      </c>
      <c r="J32" s="13">
        <v>-2600</v>
      </c>
      <c r="K32" s="13">
        <v>3200</v>
      </c>
    </row>
    <row r="33" spans="2:11" x14ac:dyDescent="0.2">
      <c r="C33" s="11" t="s">
        <v>44</v>
      </c>
      <c r="D33" s="13">
        <v>-201000</v>
      </c>
      <c r="E33" s="13">
        <v>-39700</v>
      </c>
      <c r="F33" s="13">
        <v>42600</v>
      </c>
      <c r="G33" s="13">
        <v>-153000</v>
      </c>
      <c r="H33" s="13">
        <v>-14800</v>
      </c>
      <c r="I33" s="13">
        <v>-12400</v>
      </c>
      <c r="J33" s="13">
        <v>-20800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-201000</v>
      </c>
      <c r="E35" s="13">
        <v>-39700</v>
      </c>
      <c r="F35" s="13">
        <v>42600</v>
      </c>
      <c r="G35" s="13">
        <v>-153000</v>
      </c>
      <c r="H35" s="13">
        <v>-14800</v>
      </c>
      <c r="I35" s="13">
        <v>-12400</v>
      </c>
      <c r="J35" s="13">
        <v>-20800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57200</v>
      </c>
      <c r="F41" s="13">
        <v>37200</v>
      </c>
      <c r="G41" s="13">
        <v>67700</v>
      </c>
      <c r="H41" s="13">
        <v>20300</v>
      </c>
      <c r="I41" s="13">
        <v>20700</v>
      </c>
      <c r="J41" s="13">
        <v>35100</v>
      </c>
      <c r="K41" s="13">
        <v>21400</v>
      </c>
    </row>
    <row r="42" spans="2:11" x14ac:dyDescent="0.2">
      <c r="C42" s="11" t="s">
        <v>50</v>
      </c>
      <c r="D42" s="13">
        <v>420900</v>
      </c>
      <c r="E42" s="13">
        <v>368600</v>
      </c>
      <c r="F42" s="13">
        <v>172000</v>
      </c>
      <c r="G42" s="13">
        <v>124400</v>
      </c>
      <c r="H42" s="13">
        <v>72300</v>
      </c>
      <c r="I42" s="13">
        <v>79800</v>
      </c>
      <c r="J42" s="13">
        <v>67700</v>
      </c>
      <c r="K42" s="13">
        <v>78500</v>
      </c>
    </row>
    <row r="43" spans="2:11" x14ac:dyDescent="0.2">
      <c r="C43" s="11" t="s">
        <v>51</v>
      </c>
      <c r="D43" s="13">
        <v>2300</v>
      </c>
      <c r="E43" s="13">
        <v>1800</v>
      </c>
      <c r="F43" s="13">
        <v>1100</v>
      </c>
      <c r="G43" s="13">
        <v>8700</v>
      </c>
      <c r="H43" s="13">
        <v>6400</v>
      </c>
      <c r="I43" s="13">
        <v>5200</v>
      </c>
      <c r="J43" s="13">
        <v>4700</v>
      </c>
      <c r="K43" s="13">
        <v>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3000</v>
      </c>
      <c r="F45" s="13">
        <v>2000</v>
      </c>
      <c r="G45" s="13">
        <v>2800</v>
      </c>
      <c r="H45" s="13" t="s">
        <v>92</v>
      </c>
      <c r="I45" s="13" t="s">
        <v>92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456300</v>
      </c>
      <c r="E46" s="13">
        <v>433600</v>
      </c>
      <c r="F46" s="13">
        <v>214400</v>
      </c>
      <c r="G46" s="13">
        <v>206800</v>
      </c>
      <c r="H46" s="13">
        <v>103900</v>
      </c>
      <c r="I46" s="13">
        <v>109700</v>
      </c>
      <c r="J46" s="13">
        <v>110000</v>
      </c>
      <c r="K46" s="13">
        <v>107700</v>
      </c>
    </row>
    <row r="47" spans="2:11" x14ac:dyDescent="0.2">
      <c r="C47" s="11" t="s">
        <v>55</v>
      </c>
      <c r="D47" s="13">
        <v>112000</v>
      </c>
      <c r="E47" s="13">
        <v>145900</v>
      </c>
      <c r="F47" s="13" t="s">
        <v>92</v>
      </c>
      <c r="G47" s="13">
        <v>25100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60900</v>
      </c>
      <c r="E48" s="13">
        <v>56100</v>
      </c>
      <c r="F48" s="13">
        <v>53700</v>
      </c>
      <c r="G48" s="13">
        <v>52600</v>
      </c>
      <c r="H48" s="13">
        <v>53200</v>
      </c>
      <c r="I48" s="13">
        <v>52500</v>
      </c>
      <c r="J48" s="13">
        <v>51900</v>
      </c>
      <c r="K48" s="13">
        <v>52100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300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630300</v>
      </c>
      <c r="E54" s="13">
        <v>636700</v>
      </c>
      <c r="F54" s="13">
        <v>269100</v>
      </c>
      <c r="G54" s="13">
        <v>284800</v>
      </c>
      <c r="H54" s="13">
        <v>157300</v>
      </c>
      <c r="I54" s="13">
        <v>162400</v>
      </c>
      <c r="J54" s="13">
        <v>162100</v>
      </c>
      <c r="K54" s="13">
        <v>159900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3400</v>
      </c>
      <c r="G57" s="13">
        <v>1600</v>
      </c>
      <c r="H57" s="13">
        <v>1600</v>
      </c>
      <c r="I57" s="13">
        <v>1800</v>
      </c>
      <c r="J57" s="13">
        <v>3800</v>
      </c>
      <c r="K57" s="13">
        <v>5800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2200</v>
      </c>
      <c r="G58" s="13">
        <v>2200</v>
      </c>
      <c r="H58" s="13">
        <v>13400</v>
      </c>
      <c r="I58" s="13">
        <v>15300</v>
      </c>
      <c r="J58" s="13">
        <v>15000</v>
      </c>
      <c r="K58" s="13">
        <v>14400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900</v>
      </c>
      <c r="H59" s="13">
        <v>900</v>
      </c>
      <c r="I59" s="13">
        <v>800</v>
      </c>
      <c r="J59" s="13">
        <v>100</v>
      </c>
      <c r="K59" s="13">
        <v>2400</v>
      </c>
    </row>
    <row r="60" spans="3:11" x14ac:dyDescent="0.2">
      <c r="C60" s="11" t="s">
        <v>68</v>
      </c>
      <c r="D60" s="13">
        <v>11600</v>
      </c>
      <c r="E60" s="13">
        <v>10400</v>
      </c>
      <c r="F60" s="13">
        <v>11400</v>
      </c>
      <c r="G60" s="13">
        <v>11900</v>
      </c>
      <c r="H60" s="13">
        <v>21500</v>
      </c>
      <c r="I60" s="13">
        <v>25600</v>
      </c>
      <c r="J60" s="13">
        <v>24900</v>
      </c>
      <c r="K60" s="13">
        <v>29100</v>
      </c>
    </row>
    <row r="61" spans="3:11" x14ac:dyDescent="0.2">
      <c r="C61" s="11" t="s">
        <v>69</v>
      </c>
      <c r="D61" s="13">
        <v>5400</v>
      </c>
      <c r="E61" s="13">
        <v>5800</v>
      </c>
      <c r="F61" s="13">
        <v>6200</v>
      </c>
      <c r="G61" s="13">
        <v>6600</v>
      </c>
      <c r="H61" s="13">
        <v>9100</v>
      </c>
      <c r="I61" s="13">
        <v>8800</v>
      </c>
      <c r="J61" s="13">
        <v>12400</v>
      </c>
      <c r="K61" s="13">
        <v>16200</v>
      </c>
    </row>
    <row r="62" spans="3:11" x14ac:dyDescent="0.2">
      <c r="C62" s="11" t="s">
        <v>70</v>
      </c>
      <c r="D62" s="13">
        <v>240700</v>
      </c>
      <c r="E62" s="13">
        <v>66500</v>
      </c>
      <c r="F62" s="13">
        <v>43700</v>
      </c>
      <c r="G62" s="13">
        <v>139000</v>
      </c>
      <c r="H62" s="13">
        <v>3900</v>
      </c>
      <c r="I62" s="13">
        <v>5900</v>
      </c>
      <c r="J62" s="13">
        <v>9300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258400</v>
      </c>
      <c r="E66" s="13">
        <v>83400</v>
      </c>
      <c r="F66" s="13">
        <v>62000</v>
      </c>
      <c r="G66" s="13">
        <v>158200</v>
      </c>
      <c r="H66" s="13">
        <v>34400</v>
      </c>
      <c r="I66" s="13">
        <v>40300</v>
      </c>
      <c r="J66" s="13">
        <v>46500</v>
      </c>
      <c r="K66" s="13">
        <v>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-752800</v>
      </c>
      <c r="E72" s="13">
        <v>-551800</v>
      </c>
      <c r="F72" s="13">
        <v>-512100</v>
      </c>
      <c r="G72" s="13">
        <v>-554700</v>
      </c>
      <c r="H72" s="13">
        <v>-401800</v>
      </c>
      <c r="I72" s="13">
        <v>-387000</v>
      </c>
      <c r="J72" s="13">
        <v>-374500</v>
      </c>
      <c r="K72" s="13">
        <v>-353800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371800</v>
      </c>
      <c r="E76" s="13">
        <v>553300</v>
      </c>
      <c r="F76" s="13">
        <v>207100</v>
      </c>
      <c r="G76" s="13">
        <v>126600</v>
      </c>
      <c r="H76" s="13">
        <v>122800</v>
      </c>
      <c r="I76" s="13">
        <v>122200</v>
      </c>
      <c r="J76" s="13">
        <v>115600</v>
      </c>
      <c r="K76" s="13">
        <v>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-201000</v>
      </c>
      <c r="E81" s="13">
        <v>-39700</v>
      </c>
      <c r="F81" s="13">
        <v>42600</v>
      </c>
      <c r="G81" s="13">
        <v>-153000</v>
      </c>
      <c r="H81" s="13">
        <v>-14800</v>
      </c>
      <c r="I81" s="13">
        <v>-12400</v>
      </c>
      <c r="J81" s="13">
        <v>-20800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1800</v>
      </c>
      <c r="G83" s="13">
        <v>1000</v>
      </c>
      <c r="H83" s="13">
        <v>2100</v>
      </c>
      <c r="I83" s="13">
        <v>2200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-16200</v>
      </c>
      <c r="F89" s="13">
        <v>-13700</v>
      </c>
      <c r="G89" s="13">
        <v>-8500</v>
      </c>
      <c r="H89" s="13">
        <v>-15400</v>
      </c>
      <c r="I89" s="13">
        <v>-13500</v>
      </c>
      <c r="J89" s="13">
        <v>-13100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-5700</v>
      </c>
      <c r="F91" s="13">
        <v>-2500</v>
      </c>
      <c r="G91" s="13">
        <v>-1300</v>
      </c>
      <c r="H91" s="13">
        <v>-2300</v>
      </c>
      <c r="I91" s="13">
        <v>-2000</v>
      </c>
      <c r="J91" s="13">
        <v>-5500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-346100</v>
      </c>
      <c r="F94" s="13">
        <v>-23600</v>
      </c>
      <c r="G94" s="13">
        <v>-77600</v>
      </c>
      <c r="H94" s="13">
        <v>6300</v>
      </c>
      <c r="I94" s="13">
        <v>-13300</v>
      </c>
      <c r="J94" s="13">
        <v>6200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382200</v>
      </c>
      <c r="F100" s="13">
        <v>6900</v>
      </c>
      <c r="G100" s="13">
        <v>133700</v>
      </c>
      <c r="H100" s="13">
        <v>8700</v>
      </c>
      <c r="I100" s="13">
        <v>12400</v>
      </c>
      <c r="J100" s="13">
        <v>20700</v>
      </c>
      <c r="K100" s="13">
        <v>2700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-31100</v>
      </c>
      <c r="E102" s="13">
        <v>20000</v>
      </c>
      <c r="F102" s="13">
        <v>-30500</v>
      </c>
      <c r="G102" s="13">
        <v>47400</v>
      </c>
      <c r="H102" s="13">
        <v>-400</v>
      </c>
      <c r="I102" s="13">
        <v>-14400</v>
      </c>
      <c r="J102" s="13">
        <v>13700</v>
      </c>
      <c r="K102" s="13">
        <v>-20400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899200</v>
      </c>
      <c r="E8" s="13">
        <v>814000</v>
      </c>
      <c r="F8" s="13">
        <v>812400</v>
      </c>
      <c r="G8" s="13">
        <v>811700</v>
      </c>
      <c r="H8" s="13">
        <v>829700</v>
      </c>
      <c r="I8" s="13">
        <v>727000</v>
      </c>
      <c r="J8" s="13">
        <v>738300</v>
      </c>
      <c r="K8" s="13">
        <v>751200</v>
      </c>
    </row>
    <row r="9" spans="1:11" x14ac:dyDescent="0.2">
      <c r="C9" s="11" t="s">
        <v>22</v>
      </c>
      <c r="D9" s="13">
        <v>489900</v>
      </c>
      <c r="E9" s="13">
        <v>458600</v>
      </c>
      <c r="F9" s="13">
        <v>449600</v>
      </c>
      <c r="G9" s="13">
        <v>450400</v>
      </c>
      <c r="H9" s="13">
        <v>454900</v>
      </c>
      <c r="I9" s="13">
        <v>410900</v>
      </c>
      <c r="J9" s="13">
        <v>417300</v>
      </c>
      <c r="K9" s="13">
        <v>410800</v>
      </c>
    </row>
    <row r="10" spans="1:11" x14ac:dyDescent="0.2">
      <c r="C10" s="11" t="s">
        <v>23</v>
      </c>
      <c r="D10" s="13">
        <v>409300</v>
      </c>
      <c r="E10" s="13">
        <v>355300</v>
      </c>
      <c r="F10" s="13">
        <v>362800</v>
      </c>
      <c r="G10" s="13">
        <v>361300</v>
      </c>
      <c r="H10" s="13">
        <v>374800</v>
      </c>
      <c r="I10" s="13">
        <v>316000</v>
      </c>
      <c r="J10" s="13">
        <v>321000</v>
      </c>
      <c r="K10" s="13">
        <v>340500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>
        <v>20900</v>
      </c>
      <c r="G14" s="13">
        <v>19500</v>
      </c>
      <c r="H14" s="13" t="s">
        <v>92</v>
      </c>
      <c r="I14" s="13">
        <v>-9400</v>
      </c>
      <c r="J14" s="13">
        <v>800</v>
      </c>
      <c r="K14" s="13">
        <v>2000</v>
      </c>
    </row>
    <row r="15" spans="1:11" x14ac:dyDescent="0.2">
      <c r="C15" s="11" t="s">
        <v>28</v>
      </c>
      <c r="D15" s="13">
        <v>34600</v>
      </c>
      <c r="E15" s="13">
        <v>35200</v>
      </c>
      <c r="F15" s="13">
        <v>34100</v>
      </c>
      <c r="G15" s="13">
        <v>33000</v>
      </c>
      <c r="H15" s="13">
        <v>32300</v>
      </c>
      <c r="I15" s="13">
        <v>30800</v>
      </c>
      <c r="J15" s="13">
        <v>34600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768000</v>
      </c>
      <c r="E17" s="13">
        <v>758000</v>
      </c>
      <c r="F17" s="13">
        <v>721100</v>
      </c>
      <c r="G17" s="13">
        <v>690700</v>
      </c>
      <c r="H17" s="13">
        <v>733500</v>
      </c>
      <c r="I17" s="13">
        <v>681700</v>
      </c>
      <c r="J17" s="13">
        <v>673200</v>
      </c>
      <c r="K17" s="13">
        <v>698000</v>
      </c>
    </row>
    <row r="18" spans="3:11" x14ac:dyDescent="0.2">
      <c r="C18" s="11" t="s">
        <v>30</v>
      </c>
      <c r="D18" s="13">
        <v>131100</v>
      </c>
      <c r="E18" s="13">
        <v>55900</v>
      </c>
      <c r="F18" s="13">
        <v>91300</v>
      </c>
      <c r="G18" s="13">
        <v>121000</v>
      </c>
      <c r="H18" s="13">
        <v>96100</v>
      </c>
      <c r="I18" s="13">
        <v>45300</v>
      </c>
      <c r="J18" s="13">
        <v>65000</v>
      </c>
      <c r="K18" s="13">
        <v>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-11900</v>
      </c>
      <c r="F20" s="13">
        <v>5500</v>
      </c>
      <c r="G20" s="13">
        <v>1500</v>
      </c>
      <c r="H20" s="13">
        <v>4200</v>
      </c>
      <c r="I20" s="13">
        <v>3600</v>
      </c>
      <c r="J20" s="13">
        <v>-200</v>
      </c>
      <c r="K20" s="13">
        <v>8000</v>
      </c>
    </row>
    <row r="21" spans="3:11" x14ac:dyDescent="0.2">
      <c r="C21" s="11" t="s">
        <v>33</v>
      </c>
      <c r="D21" s="13">
        <v>165000</v>
      </c>
      <c r="E21" s="13">
        <v>103000</v>
      </c>
      <c r="F21" s="13">
        <v>119900</v>
      </c>
      <c r="G21" s="13">
        <v>152600</v>
      </c>
      <c r="H21" s="13">
        <v>124200</v>
      </c>
      <c r="I21" s="13">
        <v>72500</v>
      </c>
      <c r="J21" s="13">
        <v>99900</v>
      </c>
      <c r="K21" s="13">
        <v>73600</v>
      </c>
    </row>
    <row r="22" spans="3:11" x14ac:dyDescent="0.2">
      <c r="C22" s="11" t="s">
        <v>34</v>
      </c>
      <c r="D22" s="13">
        <v>57700</v>
      </c>
      <c r="E22" s="13">
        <v>58200</v>
      </c>
      <c r="F22" s="13">
        <v>57900</v>
      </c>
      <c r="G22" s="13">
        <v>58600</v>
      </c>
      <c r="H22" s="13">
        <v>60100</v>
      </c>
      <c r="I22" s="13">
        <v>57800</v>
      </c>
      <c r="J22" s="13">
        <v>62500</v>
      </c>
      <c r="K22" s="13">
        <v>59800</v>
      </c>
    </row>
    <row r="23" spans="3:11" x14ac:dyDescent="0.2">
      <c r="C23" s="11" t="s">
        <v>35</v>
      </c>
      <c r="D23" s="13">
        <v>70700</v>
      </c>
      <c r="E23" s="13">
        <v>11200</v>
      </c>
      <c r="F23" s="13">
        <v>7800</v>
      </c>
      <c r="G23" s="13">
        <v>42400</v>
      </c>
      <c r="H23" s="13">
        <v>32700</v>
      </c>
      <c r="I23" s="13">
        <v>-5700</v>
      </c>
      <c r="J23" s="13">
        <v>5000</v>
      </c>
      <c r="K23" s="13">
        <v>-11400</v>
      </c>
    </row>
    <row r="24" spans="3:11" x14ac:dyDescent="0.2">
      <c r="C24" s="11" t="s">
        <v>36</v>
      </c>
      <c r="D24" s="13">
        <v>19000</v>
      </c>
      <c r="E24" s="13">
        <v>3100</v>
      </c>
      <c r="F24" s="13">
        <v>-6100</v>
      </c>
      <c r="G24" s="13">
        <v>9300</v>
      </c>
      <c r="H24" s="13">
        <v>3700</v>
      </c>
      <c r="I24" s="13">
        <v>-2100</v>
      </c>
      <c r="J24" s="13">
        <v>-6400</v>
      </c>
      <c r="K24" s="13">
        <v>-9200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8000</v>
      </c>
      <c r="F26" s="13">
        <v>13900</v>
      </c>
      <c r="G26" s="13">
        <v>33200</v>
      </c>
      <c r="H26" s="13">
        <v>29000</v>
      </c>
      <c r="I26" s="13">
        <v>-3600</v>
      </c>
      <c r="J26" s="13">
        <v>11400</v>
      </c>
      <c r="K26" s="13">
        <v>-2200</v>
      </c>
    </row>
    <row r="27" spans="3:11" x14ac:dyDescent="0.2">
      <c r="C27" s="11" t="s">
        <v>38</v>
      </c>
      <c r="D27" s="13">
        <v>51700</v>
      </c>
      <c r="E27" s="13">
        <v>8000</v>
      </c>
      <c r="F27" s="13">
        <v>13900</v>
      </c>
      <c r="G27" s="13">
        <v>33200</v>
      </c>
      <c r="H27" s="13">
        <v>29000</v>
      </c>
      <c r="I27" s="13">
        <v>-3600</v>
      </c>
      <c r="J27" s="13">
        <v>11400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11900</v>
      </c>
      <c r="F32" s="13">
        <v>-5500</v>
      </c>
      <c r="G32" s="13">
        <v>-1500</v>
      </c>
      <c r="H32" s="13">
        <v>-4200</v>
      </c>
      <c r="I32" s="13">
        <v>-3600</v>
      </c>
      <c r="J32" s="13">
        <v>200</v>
      </c>
      <c r="K32" s="13">
        <v>-8000</v>
      </c>
    </row>
    <row r="33" spans="2:11" x14ac:dyDescent="0.2">
      <c r="C33" s="11" t="s">
        <v>44</v>
      </c>
      <c r="D33" s="13">
        <v>51700</v>
      </c>
      <c r="E33" s="13">
        <v>8000</v>
      </c>
      <c r="F33" s="13">
        <v>13900</v>
      </c>
      <c r="G33" s="13">
        <v>33200</v>
      </c>
      <c r="H33" s="13">
        <v>29000</v>
      </c>
      <c r="I33" s="13">
        <v>-3600</v>
      </c>
      <c r="J33" s="13">
        <v>11400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8000</v>
      </c>
      <c r="F35" s="13">
        <v>13900</v>
      </c>
      <c r="G35" s="13">
        <v>33200</v>
      </c>
      <c r="H35" s="13">
        <v>29000</v>
      </c>
      <c r="I35" s="13">
        <v>-3600</v>
      </c>
      <c r="J35" s="13">
        <v>11400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46100</v>
      </c>
      <c r="F41" s="13">
        <v>30400</v>
      </c>
      <c r="G41" s="13">
        <v>87000</v>
      </c>
      <c r="H41" s="13">
        <v>78300</v>
      </c>
      <c r="I41" s="13">
        <v>101800</v>
      </c>
      <c r="J41" s="13">
        <v>123700</v>
      </c>
      <c r="K41" s="13">
        <v>380700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107500</v>
      </c>
      <c r="E43" s="13">
        <v>114500</v>
      </c>
      <c r="F43" s="13">
        <v>114400</v>
      </c>
      <c r="G43" s="13">
        <v>109000</v>
      </c>
      <c r="H43" s="13">
        <v>103400</v>
      </c>
      <c r="I43" s="13">
        <v>90100</v>
      </c>
      <c r="J43" s="13">
        <v>93500</v>
      </c>
      <c r="K43" s="13">
        <v>102900</v>
      </c>
    </row>
    <row r="44" spans="2:11" x14ac:dyDescent="0.2">
      <c r="C44" s="11" t="s">
        <v>52</v>
      </c>
      <c r="D44" s="13">
        <v>956900</v>
      </c>
      <c r="E44" s="13">
        <v>1007800</v>
      </c>
      <c r="F44" s="13">
        <v>1019600</v>
      </c>
      <c r="G44" s="13">
        <v>978600</v>
      </c>
      <c r="H44" s="13">
        <v>917300</v>
      </c>
      <c r="I44" s="13">
        <v>802200</v>
      </c>
      <c r="J44" s="13">
        <v>754100</v>
      </c>
      <c r="K44" s="13">
        <v>719000</v>
      </c>
    </row>
    <row r="45" spans="2:11" x14ac:dyDescent="0.2">
      <c r="C45" s="11" t="s">
        <v>53</v>
      </c>
      <c r="D45" s="13">
        <v>77800</v>
      </c>
      <c r="E45" s="13">
        <v>77100</v>
      </c>
      <c r="F45" s="13">
        <v>97300</v>
      </c>
      <c r="G45" s="13">
        <v>79300</v>
      </c>
      <c r="H45" s="13">
        <v>92900</v>
      </c>
      <c r="I45" s="13">
        <v>83300</v>
      </c>
      <c r="J45" s="13">
        <v>88500</v>
      </c>
      <c r="K45" s="13">
        <v>64900</v>
      </c>
    </row>
    <row r="46" spans="2:11" x14ac:dyDescent="0.2">
      <c r="C46" s="11" t="s">
        <v>54</v>
      </c>
      <c r="D46" s="13">
        <v>1201700</v>
      </c>
      <c r="E46" s="13">
        <v>1279900</v>
      </c>
      <c r="F46" s="13">
        <v>1291300</v>
      </c>
      <c r="G46" s="13">
        <v>1277800</v>
      </c>
      <c r="H46" s="13">
        <v>1219300</v>
      </c>
      <c r="I46" s="13">
        <v>1116000</v>
      </c>
      <c r="J46" s="13">
        <v>1101900</v>
      </c>
      <c r="K46" s="13">
        <v>1286900</v>
      </c>
    </row>
    <row r="47" spans="2:11" x14ac:dyDescent="0.2">
      <c r="C47" s="11" t="s">
        <v>55</v>
      </c>
      <c r="D47" s="13">
        <v>121600</v>
      </c>
      <c r="E47" s="13">
        <v>123000</v>
      </c>
      <c r="F47" s="13">
        <v>126900</v>
      </c>
      <c r="G47" s="13">
        <v>129600</v>
      </c>
      <c r="H47" s="13">
        <v>130800</v>
      </c>
      <c r="I47" s="13">
        <v>128900</v>
      </c>
      <c r="J47" s="13">
        <v>128700</v>
      </c>
      <c r="K47" s="13">
        <v>128100</v>
      </c>
    </row>
    <row r="48" spans="2:11" x14ac:dyDescent="0.2">
      <c r="C48" s="11" t="s">
        <v>56</v>
      </c>
      <c r="D48" s="13">
        <v>2656200</v>
      </c>
      <c r="E48" s="13">
        <v>2560100</v>
      </c>
      <c r="F48" s="13">
        <v>2500300</v>
      </c>
      <c r="G48" s="13">
        <v>2397100</v>
      </c>
      <c r="H48" s="13">
        <v>2378400</v>
      </c>
      <c r="I48" s="13">
        <v>2298900</v>
      </c>
      <c r="J48" s="13">
        <v>2311700</v>
      </c>
      <c r="K48" s="13">
        <v>2282100</v>
      </c>
    </row>
    <row r="49" spans="3:11" x14ac:dyDescent="0.2">
      <c r="C49" s="11" t="s">
        <v>57</v>
      </c>
      <c r="D49" s="13">
        <v>223400</v>
      </c>
      <c r="E49" s="13">
        <v>220100</v>
      </c>
      <c r="F49" s="13">
        <v>217100</v>
      </c>
      <c r="G49" s="13">
        <v>217500</v>
      </c>
      <c r="H49" s="13">
        <v>217200</v>
      </c>
      <c r="I49" s="13">
        <v>217100</v>
      </c>
      <c r="J49" s="13">
        <v>217000</v>
      </c>
      <c r="K49" s="13">
        <v>216700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207300</v>
      </c>
      <c r="E52" s="13">
        <v>195000</v>
      </c>
      <c r="F52" s="13">
        <v>166200</v>
      </c>
      <c r="G52" s="13">
        <v>196400</v>
      </c>
      <c r="H52" s="13">
        <v>187300</v>
      </c>
      <c r="I52" s="13">
        <v>184100</v>
      </c>
      <c r="J52" s="13">
        <v>149200</v>
      </c>
      <c r="K52" s="13">
        <v>121600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4697000</v>
      </c>
      <c r="E54" s="13">
        <v>4650300</v>
      </c>
      <c r="F54" s="13">
        <v>4554700</v>
      </c>
      <c r="G54" s="13">
        <v>4464200</v>
      </c>
      <c r="H54" s="13">
        <v>4376400</v>
      </c>
      <c r="I54" s="13">
        <v>4186500</v>
      </c>
      <c r="J54" s="13">
        <v>4143900</v>
      </c>
      <c r="K54" s="13">
        <v>4240600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189900</v>
      </c>
      <c r="E57" s="13">
        <v>214900</v>
      </c>
      <c r="F57" s="13">
        <v>245300</v>
      </c>
      <c r="G57" s="13">
        <v>222000</v>
      </c>
      <c r="H57" s="13">
        <v>293800</v>
      </c>
      <c r="I57" s="13">
        <v>208600</v>
      </c>
      <c r="J57" s="13">
        <v>192300</v>
      </c>
      <c r="K57" s="13">
        <v>179500</v>
      </c>
    </row>
    <row r="58" spans="3:11" x14ac:dyDescent="0.2">
      <c r="C58" s="11" t="s">
        <v>66</v>
      </c>
      <c r="D58" s="13">
        <v>153200</v>
      </c>
      <c r="E58" s="13">
        <v>135400</v>
      </c>
      <c r="F58" s="13">
        <v>147100</v>
      </c>
      <c r="G58" s="13">
        <v>129400</v>
      </c>
      <c r="H58" s="13">
        <v>168800</v>
      </c>
      <c r="I58" s="13">
        <v>167900</v>
      </c>
      <c r="J58" s="13">
        <v>167000</v>
      </c>
      <c r="K58" s="13">
        <v>174500</v>
      </c>
    </row>
    <row r="59" spans="3:11" x14ac:dyDescent="0.2">
      <c r="C59" s="11" t="s">
        <v>67</v>
      </c>
      <c r="D59" s="13">
        <v>420700</v>
      </c>
      <c r="E59" s="13">
        <v>401800</v>
      </c>
      <c r="F59" s="13">
        <v>345700</v>
      </c>
      <c r="G59" s="13">
        <v>371400</v>
      </c>
      <c r="H59" s="13">
        <v>364700</v>
      </c>
      <c r="I59" s="13">
        <v>380000</v>
      </c>
      <c r="J59" s="13">
        <v>358500</v>
      </c>
      <c r="K59" s="13">
        <v>379000</v>
      </c>
    </row>
    <row r="60" spans="3:11" x14ac:dyDescent="0.2">
      <c r="C60" s="11" t="s">
        <v>68</v>
      </c>
      <c r="D60" s="13">
        <v>953900</v>
      </c>
      <c r="E60" s="13">
        <v>934100</v>
      </c>
      <c r="F60" s="13">
        <v>905100</v>
      </c>
      <c r="G60" s="13">
        <v>896300</v>
      </c>
      <c r="H60" s="13">
        <v>1010600</v>
      </c>
      <c r="I60" s="13">
        <v>936500</v>
      </c>
      <c r="J60" s="13">
        <v>872900</v>
      </c>
      <c r="K60" s="13">
        <v>935000</v>
      </c>
    </row>
    <row r="61" spans="3:11" x14ac:dyDescent="0.2">
      <c r="C61" s="11" t="s">
        <v>69</v>
      </c>
      <c r="D61" s="13">
        <v>3758700</v>
      </c>
      <c r="E61" s="13">
        <v>3802800</v>
      </c>
      <c r="F61" s="13">
        <v>3790800</v>
      </c>
      <c r="G61" s="13">
        <v>3731300</v>
      </c>
      <c r="H61" s="13">
        <v>3580400</v>
      </c>
      <c r="I61" s="13">
        <v>3520400</v>
      </c>
      <c r="J61" s="13">
        <v>3549300</v>
      </c>
      <c r="K61" s="13">
        <v>3623400</v>
      </c>
    </row>
    <row r="62" spans="3:11" x14ac:dyDescent="0.2">
      <c r="C62" s="11" t="s">
        <v>70</v>
      </c>
      <c r="D62" s="13">
        <v>13900</v>
      </c>
      <c r="E62" s="13">
        <v>12900</v>
      </c>
      <c r="F62" s="13">
        <v>11900</v>
      </c>
      <c r="G62" s="13" t="s">
        <v>92</v>
      </c>
      <c r="H62" s="13">
        <v>11700</v>
      </c>
      <c r="I62" s="13">
        <v>11200</v>
      </c>
      <c r="J62" s="13">
        <v>10600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4737900</v>
      </c>
      <c r="E66" s="13">
        <v>4761000</v>
      </c>
      <c r="F66" s="13">
        <v>4718300</v>
      </c>
      <c r="G66" s="13">
        <v>4647200</v>
      </c>
      <c r="H66" s="13">
        <v>4611100</v>
      </c>
      <c r="I66" s="13">
        <v>4476500</v>
      </c>
      <c r="J66" s="13">
        <v>4441300</v>
      </c>
      <c r="K66" s="13">
        <v>4573800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-451100</v>
      </c>
      <c r="E72" s="13">
        <v>-502800</v>
      </c>
      <c r="F72" s="13">
        <v>-510900</v>
      </c>
      <c r="G72" s="13">
        <v>-524800</v>
      </c>
      <c r="H72" s="13">
        <v>-557900</v>
      </c>
      <c r="I72" s="13">
        <v>-586900</v>
      </c>
      <c r="J72" s="13">
        <v>-583300</v>
      </c>
      <c r="K72" s="13">
        <v>-595100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-40900</v>
      </c>
      <c r="E76" s="13">
        <v>-110800</v>
      </c>
      <c r="F76" s="13">
        <v>-163600</v>
      </c>
      <c r="G76" s="13">
        <v>-183000</v>
      </c>
      <c r="H76" s="13">
        <v>-234700</v>
      </c>
      <c r="I76" s="13">
        <v>-289900</v>
      </c>
      <c r="J76" s="13">
        <v>-297400</v>
      </c>
      <c r="K76" s="13">
        <v>-333200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51700</v>
      </c>
      <c r="E81" s="13">
        <v>8000</v>
      </c>
      <c r="F81" s="13">
        <v>13900</v>
      </c>
      <c r="G81" s="13">
        <v>33200</v>
      </c>
      <c r="H81" s="13">
        <v>29000</v>
      </c>
      <c r="I81" s="13">
        <v>-3600</v>
      </c>
      <c r="J81" s="13">
        <v>11400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30800</v>
      </c>
      <c r="F83" s="13">
        <v>34600</v>
      </c>
      <c r="G83" s="13">
        <v>28500</v>
      </c>
      <c r="H83" s="13">
        <v>28100</v>
      </c>
      <c r="I83" s="13">
        <v>27800</v>
      </c>
      <c r="J83" s="13">
        <v>28800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137700</v>
      </c>
      <c r="E89" s="13">
        <v>86600</v>
      </c>
      <c r="F89" s="13">
        <v>-18800</v>
      </c>
      <c r="G89" s="13">
        <v>-31400</v>
      </c>
      <c r="H89" s="13">
        <v>11200</v>
      </c>
      <c r="I89" s="13">
        <v>56100</v>
      </c>
      <c r="J89" s="13">
        <v>-114000</v>
      </c>
      <c r="K89" s="13">
        <v>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-52600</v>
      </c>
      <c r="F91" s="13">
        <v>-50900</v>
      </c>
      <c r="G91" s="13">
        <v>-64600</v>
      </c>
      <c r="H91" s="13">
        <v>-49100</v>
      </c>
      <c r="I91" s="13">
        <v>-66300</v>
      </c>
      <c r="J91" s="13">
        <v>-137500</v>
      </c>
      <c r="K91" s="13">
        <v>-50200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-89100</v>
      </c>
      <c r="E94" s="13">
        <v>-45000</v>
      </c>
      <c r="F94" s="13">
        <v>-50900</v>
      </c>
      <c r="G94" s="13">
        <v>-64800</v>
      </c>
      <c r="H94" s="13">
        <v>-55800</v>
      </c>
      <c r="I94" s="13">
        <v>-68900</v>
      </c>
      <c r="J94" s="13">
        <v>-141300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-60200</v>
      </c>
      <c r="E100" s="13">
        <v>-27000</v>
      </c>
      <c r="F100" s="13">
        <v>13800</v>
      </c>
      <c r="G100" s="13">
        <v>104900</v>
      </c>
      <c r="H100" s="13">
        <v>20800</v>
      </c>
      <c r="I100" s="13">
        <v>-8900</v>
      </c>
      <c r="J100" s="13">
        <v>-4600</v>
      </c>
      <c r="K100" s="13">
        <v>-53900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900</v>
      </c>
      <c r="G101" s="13">
        <v>-1000</v>
      </c>
      <c r="H101" s="13">
        <v>300</v>
      </c>
      <c r="I101" s="13">
        <v>0</v>
      </c>
      <c r="J101" s="13">
        <v>900</v>
      </c>
      <c r="K101" s="13">
        <v>-700</v>
      </c>
    </row>
    <row r="102" spans="3:11" x14ac:dyDescent="0.2">
      <c r="C102" s="11" t="s">
        <v>20</v>
      </c>
      <c r="D102" s="13">
        <v>-11500</v>
      </c>
      <c r="E102" s="13">
        <v>15700</v>
      </c>
      <c r="F102" s="13">
        <v>-56600</v>
      </c>
      <c r="G102" s="13">
        <v>8700</v>
      </c>
      <c r="H102" s="13">
        <v>-23500</v>
      </c>
      <c r="I102" s="13">
        <v>-21900</v>
      </c>
      <c r="J102" s="13">
        <v>-259000</v>
      </c>
      <c r="K102" s="13">
        <v>-37900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15000</v>
      </c>
      <c r="E8" s="13">
        <v>9700</v>
      </c>
      <c r="F8" s="13">
        <v>7100</v>
      </c>
      <c r="G8" s="13">
        <v>5600</v>
      </c>
      <c r="H8" s="13">
        <v>3700</v>
      </c>
      <c r="I8" s="13">
        <v>4300</v>
      </c>
      <c r="J8" s="13">
        <v>4100</v>
      </c>
      <c r="K8" s="13">
        <v>3600</v>
      </c>
    </row>
    <row r="9" spans="1:11" x14ac:dyDescent="0.2">
      <c r="C9" s="11" t="s">
        <v>22</v>
      </c>
      <c r="D9" s="13">
        <v>11100</v>
      </c>
      <c r="E9" s="13">
        <v>7200</v>
      </c>
      <c r="F9" s="13">
        <v>4400</v>
      </c>
      <c r="G9" s="13">
        <v>3000</v>
      </c>
      <c r="H9" s="13">
        <v>2200</v>
      </c>
      <c r="I9" s="13">
        <v>2200</v>
      </c>
      <c r="J9" s="13">
        <v>2100</v>
      </c>
      <c r="K9" s="13">
        <v>1700</v>
      </c>
    </row>
    <row r="10" spans="1:11" x14ac:dyDescent="0.2">
      <c r="C10" s="11" t="s">
        <v>23</v>
      </c>
      <c r="D10" s="13">
        <v>3900</v>
      </c>
      <c r="E10" s="13">
        <v>2500</v>
      </c>
      <c r="F10" s="13">
        <v>2700</v>
      </c>
      <c r="G10" s="13">
        <v>2600</v>
      </c>
      <c r="H10" s="13">
        <v>1500</v>
      </c>
      <c r="I10" s="13">
        <v>2100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600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10500</v>
      </c>
      <c r="F17" s="13">
        <v>7200</v>
      </c>
      <c r="G17" s="13">
        <v>5000</v>
      </c>
      <c r="H17" s="13">
        <v>4000</v>
      </c>
      <c r="I17" s="13">
        <v>4300</v>
      </c>
      <c r="J17" s="13">
        <v>4400</v>
      </c>
      <c r="K17" s="13">
        <v>3500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-100</v>
      </c>
      <c r="G18" s="13">
        <v>500</v>
      </c>
      <c r="H18" s="13">
        <v>-300</v>
      </c>
      <c r="I18" s="13">
        <v>0</v>
      </c>
      <c r="J18" s="13">
        <v>-300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>
        <v>200</v>
      </c>
      <c r="G20" s="13">
        <v>400</v>
      </c>
      <c r="H20" s="13">
        <v>0</v>
      </c>
      <c r="I20" s="13" t="s">
        <v>92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-600</v>
      </c>
      <c r="E21" s="13">
        <v>-400</v>
      </c>
      <c r="F21" s="13">
        <v>100</v>
      </c>
      <c r="G21" s="13">
        <v>700</v>
      </c>
      <c r="H21" s="13">
        <v>200</v>
      </c>
      <c r="I21" s="13">
        <v>500</v>
      </c>
      <c r="J21" s="13">
        <v>200</v>
      </c>
      <c r="K21" s="13">
        <v>1400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3400</v>
      </c>
      <c r="E23" s="13">
        <v>-1400</v>
      </c>
      <c r="F23" s="13">
        <v>-1300</v>
      </c>
      <c r="G23" s="13">
        <v>-600</v>
      </c>
      <c r="H23" s="13">
        <v>-1000</v>
      </c>
      <c r="I23" s="13">
        <v>-700</v>
      </c>
      <c r="J23" s="13">
        <v>-1000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-1400</v>
      </c>
      <c r="F26" s="13">
        <v>-1300</v>
      </c>
      <c r="G26" s="13">
        <v>-600</v>
      </c>
      <c r="H26" s="13">
        <v>-1000</v>
      </c>
      <c r="I26" s="13">
        <v>-700</v>
      </c>
      <c r="J26" s="13">
        <v>-1000</v>
      </c>
      <c r="K26" s="13">
        <v>-200</v>
      </c>
    </row>
    <row r="27" spans="3:11" x14ac:dyDescent="0.2">
      <c r="C27" s="11" t="s">
        <v>38</v>
      </c>
      <c r="D27" s="13">
        <v>3700</v>
      </c>
      <c r="E27" s="13">
        <v>-1400</v>
      </c>
      <c r="F27" s="13">
        <v>-1900</v>
      </c>
      <c r="G27" s="13">
        <v>-600</v>
      </c>
      <c r="H27" s="13">
        <v>-1000</v>
      </c>
      <c r="I27" s="13">
        <v>-700</v>
      </c>
      <c r="J27" s="13">
        <v>-1000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 t="s">
        <v>92</v>
      </c>
      <c r="F32" s="13">
        <v>-200</v>
      </c>
      <c r="G32" s="13">
        <v>-400</v>
      </c>
      <c r="H32" s="13">
        <v>0</v>
      </c>
      <c r="I32" s="13" t="s">
        <v>92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3400</v>
      </c>
      <c r="E33" s="13">
        <v>-1400</v>
      </c>
      <c r="F33" s="13">
        <v>-1300</v>
      </c>
      <c r="G33" s="13">
        <v>-600</v>
      </c>
      <c r="H33" s="13">
        <v>-1000</v>
      </c>
      <c r="I33" s="13">
        <v>-700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-1400</v>
      </c>
      <c r="F35" s="13">
        <v>-1300</v>
      </c>
      <c r="G35" s="13">
        <v>-600</v>
      </c>
      <c r="H35" s="13">
        <v>-1000</v>
      </c>
      <c r="I35" s="13">
        <v>-700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500</v>
      </c>
      <c r="G41" s="13">
        <v>600</v>
      </c>
      <c r="H41" s="13">
        <v>500</v>
      </c>
      <c r="I41" s="13">
        <v>700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4700</v>
      </c>
      <c r="F43" s="13">
        <v>4000</v>
      </c>
      <c r="G43" s="13">
        <v>3700</v>
      </c>
      <c r="H43" s="13">
        <v>2600</v>
      </c>
      <c r="I43" s="13">
        <v>2800</v>
      </c>
      <c r="J43" s="13">
        <v>2500</v>
      </c>
      <c r="K43" s="13">
        <v>2400</v>
      </c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15300</v>
      </c>
      <c r="E46" s="13">
        <v>8600</v>
      </c>
      <c r="F46" s="13">
        <v>7500</v>
      </c>
      <c r="G46" s="13">
        <v>7800</v>
      </c>
      <c r="H46" s="13">
        <v>6800</v>
      </c>
      <c r="I46" s="13">
        <v>7300</v>
      </c>
      <c r="J46" s="13">
        <v>6900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38400</v>
      </c>
      <c r="E48" s="13">
        <v>34900</v>
      </c>
      <c r="F48" s="13">
        <v>35200</v>
      </c>
      <c r="G48" s="13">
        <v>35600</v>
      </c>
      <c r="H48" s="13">
        <v>41700</v>
      </c>
      <c r="I48" s="13">
        <v>42200</v>
      </c>
      <c r="J48" s="13">
        <v>47300</v>
      </c>
      <c r="K48" s="13">
        <v>37300</v>
      </c>
    </row>
    <row r="49" spans="3:11" x14ac:dyDescent="0.2">
      <c r="C49" s="11" t="s">
        <v>57</v>
      </c>
      <c r="D49" s="13">
        <v>6100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10400</v>
      </c>
      <c r="F52" s="13">
        <v>10400</v>
      </c>
      <c r="G52" s="13">
        <v>10300</v>
      </c>
      <c r="H52" s="13">
        <v>4900</v>
      </c>
      <c r="I52" s="13">
        <v>4900</v>
      </c>
      <c r="J52" s="13">
        <v>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72200</v>
      </c>
      <c r="E54" s="13">
        <v>60100</v>
      </c>
      <c r="F54" s="13">
        <v>59300</v>
      </c>
      <c r="G54" s="13">
        <v>60500</v>
      </c>
      <c r="H54" s="13">
        <v>60100</v>
      </c>
      <c r="I54" s="13">
        <v>61300</v>
      </c>
      <c r="J54" s="13">
        <v>61200</v>
      </c>
      <c r="K54" s="13">
        <v>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7100</v>
      </c>
      <c r="F57" s="13">
        <v>5100</v>
      </c>
      <c r="G57" s="13">
        <v>3700</v>
      </c>
      <c r="H57" s="13">
        <v>3700</v>
      </c>
      <c r="I57" s="13">
        <v>3600</v>
      </c>
      <c r="J57" s="13">
        <v>3100</v>
      </c>
      <c r="K57" s="13">
        <v>2500</v>
      </c>
    </row>
    <row r="58" spans="3:11" x14ac:dyDescent="0.2">
      <c r="C58" s="11" t="s">
        <v>66</v>
      </c>
      <c r="D58" s="13">
        <v>3000</v>
      </c>
      <c r="E58" s="13">
        <v>3400</v>
      </c>
      <c r="F58" s="13">
        <v>8300</v>
      </c>
      <c r="G58" s="13">
        <v>7500</v>
      </c>
      <c r="H58" s="13">
        <v>1700</v>
      </c>
      <c r="I58" s="13">
        <v>2200</v>
      </c>
      <c r="J58" s="13">
        <v>1800</v>
      </c>
      <c r="K58" s="13">
        <v>400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18900</v>
      </c>
      <c r="E60" s="13">
        <v>16400</v>
      </c>
      <c r="F60" s="13">
        <v>18900</v>
      </c>
      <c r="G60" s="13">
        <v>16600</v>
      </c>
      <c r="H60" s="13">
        <v>10100</v>
      </c>
      <c r="I60" s="13">
        <v>10100</v>
      </c>
      <c r="J60" s="13">
        <v>9100</v>
      </c>
      <c r="K60" s="13">
        <v>6900</v>
      </c>
    </row>
    <row r="61" spans="3:11" x14ac:dyDescent="0.2">
      <c r="C61" s="11" t="s">
        <v>69</v>
      </c>
      <c r="D61" s="13">
        <v>48400</v>
      </c>
      <c r="E61" s="13">
        <v>47800</v>
      </c>
      <c r="F61" s="13">
        <v>43200</v>
      </c>
      <c r="G61" s="13">
        <v>44700</v>
      </c>
      <c r="H61" s="13">
        <v>50600</v>
      </c>
      <c r="I61" s="13">
        <v>50800</v>
      </c>
      <c r="J61" s="13">
        <v>51000</v>
      </c>
      <c r="K61" s="13">
        <v>53300</v>
      </c>
    </row>
    <row r="62" spans="3:11" x14ac:dyDescent="0.2">
      <c r="C62" s="11" t="s">
        <v>70</v>
      </c>
      <c r="D62" s="13">
        <v>1700</v>
      </c>
      <c r="E62" s="13">
        <v>1400</v>
      </c>
      <c r="F62" s="13">
        <v>1400</v>
      </c>
      <c r="G62" s="13">
        <v>2100</v>
      </c>
      <c r="H62" s="13">
        <v>1800</v>
      </c>
      <c r="I62" s="13">
        <v>1900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69000</v>
      </c>
      <c r="E66" s="13">
        <v>65600</v>
      </c>
      <c r="F66" s="13">
        <v>63400</v>
      </c>
      <c r="G66" s="13">
        <v>63400</v>
      </c>
      <c r="H66" s="13">
        <v>62400</v>
      </c>
      <c r="I66" s="13">
        <v>62700</v>
      </c>
      <c r="J66" s="13">
        <v>62000</v>
      </c>
      <c r="K66" s="13">
        <v>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20700</v>
      </c>
      <c r="E70" s="13">
        <v>19000</v>
      </c>
      <c r="F70" s="13">
        <v>19000</v>
      </c>
      <c r="G70" s="13">
        <v>19000</v>
      </c>
      <c r="H70" s="13">
        <v>19000</v>
      </c>
      <c r="I70" s="13">
        <v>19000</v>
      </c>
      <c r="J70" s="13">
        <v>19000</v>
      </c>
      <c r="K70" s="13">
        <v>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-84800</v>
      </c>
      <c r="E72" s="13">
        <v>-88400</v>
      </c>
      <c r="F72" s="13">
        <v>-87000</v>
      </c>
      <c r="G72" s="13">
        <v>-85100</v>
      </c>
      <c r="H72" s="13">
        <v>-84600</v>
      </c>
      <c r="I72" s="13">
        <v>-83600</v>
      </c>
      <c r="J72" s="13">
        <v>-82900</v>
      </c>
      <c r="K72" s="13">
        <v>-81900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-17500</v>
      </c>
      <c r="E76" s="13">
        <v>-24500</v>
      </c>
      <c r="F76" s="13">
        <v>-23200</v>
      </c>
      <c r="G76" s="13">
        <v>-21900</v>
      </c>
      <c r="H76" s="13">
        <v>-21400</v>
      </c>
      <c r="I76" s="13">
        <v>-20400</v>
      </c>
      <c r="J76" s="13">
        <v>-19800</v>
      </c>
      <c r="K76" s="13">
        <v>-18800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3400</v>
      </c>
      <c r="E81" s="13">
        <v>-1400</v>
      </c>
      <c r="F81" s="13">
        <v>-1300</v>
      </c>
      <c r="G81" s="13">
        <v>-600</v>
      </c>
      <c r="H81" s="13">
        <v>-1000</v>
      </c>
      <c r="I81" s="13">
        <v>-700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600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600</v>
      </c>
      <c r="F89" s="13">
        <v>200</v>
      </c>
      <c r="G89" s="13">
        <v>1000</v>
      </c>
      <c r="H89" s="13">
        <v>-100</v>
      </c>
      <c r="I89" s="13">
        <v>500</v>
      </c>
      <c r="J89" s="13">
        <v>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-300</v>
      </c>
      <c r="F94" s="13">
        <v>-100</v>
      </c>
      <c r="G94" s="13">
        <v>-100</v>
      </c>
      <c r="H94" s="13">
        <v>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-100</v>
      </c>
      <c r="F100" s="13">
        <v>-600</v>
      </c>
      <c r="G100" s="13">
        <v>-900</v>
      </c>
      <c r="H100" s="13">
        <v>100</v>
      </c>
      <c r="I100" s="13">
        <v>-600</v>
      </c>
      <c r="J100" s="13">
        <v>-800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200</v>
      </c>
      <c r="F102" s="13">
        <v>-400</v>
      </c>
      <c r="G102" s="13">
        <v>0</v>
      </c>
      <c r="H102" s="13">
        <v>-100</v>
      </c>
      <c r="I102" s="13">
        <v>-400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9498500</v>
      </c>
      <c r="E41" s="13">
        <v>8545700</v>
      </c>
      <c r="F41" s="13">
        <v>7697100</v>
      </c>
      <c r="G41" s="13">
        <v>8257300</v>
      </c>
      <c r="H41" s="13">
        <v>5368400</v>
      </c>
      <c r="I41" s="13">
        <v>5347800</v>
      </c>
      <c r="J41" s="13">
        <v>6384300</v>
      </c>
      <c r="K41" s="13">
        <v>5878700</v>
      </c>
    </row>
    <row r="42" spans="2:11" x14ac:dyDescent="0.2">
      <c r="C42" s="11" t="s">
        <v>50</v>
      </c>
      <c r="D42" s="13">
        <v>5623200</v>
      </c>
      <c r="E42" s="13">
        <v>5059100</v>
      </c>
      <c r="F42" s="13">
        <v>11430400</v>
      </c>
      <c r="G42" s="13">
        <v>12262200</v>
      </c>
      <c r="H42" s="13">
        <v>4440200</v>
      </c>
      <c r="I42" s="13">
        <v>4423300</v>
      </c>
      <c r="J42" s="13">
        <v>6098100</v>
      </c>
      <c r="K42" s="13">
        <v>5615200</v>
      </c>
    </row>
    <row r="43" spans="2:11" x14ac:dyDescent="0.2">
      <c r="C43" s="11" t="s">
        <v>51</v>
      </c>
      <c r="D43" s="13">
        <v>15540400</v>
      </c>
      <c r="E43" s="13">
        <v>13981600</v>
      </c>
      <c r="F43" s="13">
        <v>14856900</v>
      </c>
      <c r="G43" s="13">
        <v>15938000</v>
      </c>
      <c r="H43" s="13">
        <v>13887200</v>
      </c>
      <c r="I43" s="13">
        <v>13834000</v>
      </c>
      <c r="J43" s="13">
        <v>15342100</v>
      </c>
      <c r="K43" s="13">
        <v>14127000</v>
      </c>
    </row>
    <row r="44" spans="2:11" x14ac:dyDescent="0.2">
      <c r="C44" s="11" t="s">
        <v>52</v>
      </c>
      <c r="D44" s="13">
        <v>9552600</v>
      </c>
      <c r="E44" s="13">
        <v>8594400</v>
      </c>
      <c r="F44" s="13">
        <v>8393500</v>
      </c>
      <c r="G44" s="13">
        <v>9004300</v>
      </c>
      <c r="H44" s="13">
        <v>8841500</v>
      </c>
      <c r="I44" s="13">
        <v>8807700</v>
      </c>
      <c r="J44" s="13">
        <v>9202400</v>
      </c>
      <c r="K44" s="13">
        <v>8473600</v>
      </c>
    </row>
    <row r="45" spans="2:11" x14ac:dyDescent="0.2">
      <c r="C45" s="11" t="s">
        <v>53</v>
      </c>
      <c r="D45" s="13">
        <v>4677600</v>
      </c>
      <c r="E45" s="13">
        <v>4208400</v>
      </c>
      <c r="F45" s="13">
        <v>427100</v>
      </c>
      <c r="G45" s="13">
        <v>458100</v>
      </c>
      <c r="H45" s="13">
        <v>4886500</v>
      </c>
      <c r="I45" s="13">
        <v>4867800</v>
      </c>
      <c r="J45" s="13">
        <v>1261200</v>
      </c>
      <c r="K45" s="13">
        <v>1161300</v>
      </c>
    </row>
    <row r="46" spans="2:11" x14ac:dyDescent="0.2">
      <c r="C46" s="11" t="s">
        <v>54</v>
      </c>
      <c r="D46" s="13">
        <v>44892400</v>
      </c>
      <c r="E46" s="13">
        <v>40389200</v>
      </c>
      <c r="F46" s="13">
        <v>44181100</v>
      </c>
      <c r="G46" s="13">
        <v>47396100</v>
      </c>
      <c r="H46" s="13">
        <v>37423800</v>
      </c>
      <c r="I46" s="13">
        <v>37280600</v>
      </c>
      <c r="J46" s="13">
        <v>39719300</v>
      </c>
      <c r="K46" s="13">
        <v>36573400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946800</v>
      </c>
      <c r="G47" s="13">
        <v>1015700</v>
      </c>
      <c r="H47" s="13" t="s">
        <v>92</v>
      </c>
      <c r="I47" s="13" t="s">
        <v>92</v>
      </c>
      <c r="J47" s="13">
        <v>937000</v>
      </c>
      <c r="K47" s="13">
        <v>862800</v>
      </c>
    </row>
    <row r="48" spans="2:11" x14ac:dyDescent="0.2">
      <c r="C48" s="11" t="s">
        <v>56</v>
      </c>
      <c r="D48" s="13">
        <v>28762200</v>
      </c>
      <c r="E48" s="13">
        <v>25877000</v>
      </c>
      <c r="F48" s="13">
        <v>26197900</v>
      </c>
      <c r="G48" s="13">
        <v>28104300</v>
      </c>
      <c r="H48" s="13">
        <v>26554600</v>
      </c>
      <c r="I48" s="13">
        <v>26453100</v>
      </c>
      <c r="J48" s="13">
        <v>27241500</v>
      </c>
      <c r="K48" s="13">
        <v>25083900</v>
      </c>
    </row>
    <row r="49" spans="3:11" x14ac:dyDescent="0.2">
      <c r="C49" s="11" t="s">
        <v>57</v>
      </c>
      <c r="D49" s="13">
        <v>30595500</v>
      </c>
      <c r="E49" s="13">
        <v>27526400</v>
      </c>
      <c r="F49" s="13">
        <v>27785900</v>
      </c>
      <c r="G49" s="13">
        <v>29807900</v>
      </c>
      <c r="H49" s="13">
        <v>30385000</v>
      </c>
      <c r="I49" s="13">
        <v>30268800</v>
      </c>
      <c r="J49" s="13">
        <v>28760400</v>
      </c>
      <c r="K49" s="13">
        <v>26482500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4296600</v>
      </c>
      <c r="E52" s="13">
        <v>3865600</v>
      </c>
      <c r="F52" s="13">
        <v>3731000</v>
      </c>
      <c r="G52" s="13">
        <v>4002600</v>
      </c>
      <c r="H52" s="13">
        <v>3738000</v>
      </c>
      <c r="I52" s="13">
        <v>3723700</v>
      </c>
      <c r="J52" s="13">
        <v>2574600</v>
      </c>
      <c r="K52" s="13">
        <v>2370700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119159300</v>
      </c>
      <c r="E54" s="13">
        <v>107206300</v>
      </c>
      <c r="F54" s="13">
        <v>112340800</v>
      </c>
      <c r="G54" s="13">
        <v>120515900</v>
      </c>
      <c r="H54" s="13">
        <v>106594700</v>
      </c>
      <c r="I54" s="13">
        <v>106187000</v>
      </c>
      <c r="J54" s="13">
        <v>107436500</v>
      </c>
      <c r="K54" s="13">
        <v>98927300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5673500</v>
      </c>
      <c r="E57" s="13">
        <v>5104400</v>
      </c>
      <c r="F57" s="13">
        <v>4802600</v>
      </c>
      <c r="G57" s="13">
        <v>5152100</v>
      </c>
      <c r="H57" s="13" t="s">
        <v>92</v>
      </c>
      <c r="I57" s="13" t="s">
        <v>92</v>
      </c>
      <c r="J57" s="13">
        <v>4493700</v>
      </c>
      <c r="K57" s="13">
        <v>4137800</v>
      </c>
    </row>
    <row r="58" spans="3:11" x14ac:dyDescent="0.2">
      <c r="C58" s="11" t="s">
        <v>66</v>
      </c>
      <c r="D58" s="13">
        <v>8257500</v>
      </c>
      <c r="E58" s="13">
        <v>7429200</v>
      </c>
      <c r="F58" s="13">
        <v>4725300</v>
      </c>
      <c r="G58" s="13">
        <v>5069200</v>
      </c>
      <c r="H58" s="13">
        <v>6700400</v>
      </c>
      <c r="I58" s="13">
        <v>6674800</v>
      </c>
      <c r="J58" s="13">
        <v>5651600</v>
      </c>
      <c r="K58" s="13">
        <v>5204000</v>
      </c>
    </row>
    <row r="59" spans="3:11" x14ac:dyDescent="0.2">
      <c r="C59" s="11" t="s">
        <v>67</v>
      </c>
      <c r="D59" s="13">
        <v>20748700</v>
      </c>
      <c r="E59" s="13">
        <v>18667300</v>
      </c>
      <c r="F59" s="13">
        <v>6167600</v>
      </c>
      <c r="G59" s="13">
        <v>6616500</v>
      </c>
      <c r="H59" s="13">
        <v>22900100</v>
      </c>
      <c r="I59" s="13">
        <v>22812500</v>
      </c>
      <c r="J59" s="13">
        <v>5760900</v>
      </c>
      <c r="K59" s="13">
        <v>5304600</v>
      </c>
    </row>
    <row r="60" spans="3:11" x14ac:dyDescent="0.2">
      <c r="C60" s="11" t="s">
        <v>68</v>
      </c>
      <c r="D60" s="13">
        <v>34679600</v>
      </c>
      <c r="E60" s="13">
        <v>31200900</v>
      </c>
      <c r="F60" s="13">
        <v>29820800</v>
      </c>
      <c r="G60" s="13">
        <v>31990900</v>
      </c>
      <c r="H60" s="13">
        <v>29600500</v>
      </c>
      <c r="I60" s="13">
        <v>29487300</v>
      </c>
      <c r="J60" s="13">
        <v>29480100</v>
      </c>
      <c r="K60" s="13">
        <v>27145200</v>
      </c>
    </row>
    <row r="61" spans="3:11" x14ac:dyDescent="0.2">
      <c r="C61" s="11" t="s">
        <v>69</v>
      </c>
      <c r="D61" s="13">
        <v>35290700</v>
      </c>
      <c r="E61" s="13">
        <v>31750700</v>
      </c>
      <c r="F61" s="13">
        <v>35420100</v>
      </c>
      <c r="G61" s="13">
        <v>37997700</v>
      </c>
      <c r="H61" s="13">
        <v>33556600</v>
      </c>
      <c r="I61" s="13">
        <v>33428300</v>
      </c>
      <c r="J61" s="13">
        <v>30984700</v>
      </c>
      <c r="K61" s="13">
        <v>28530700</v>
      </c>
    </row>
    <row r="62" spans="3:11" x14ac:dyDescent="0.2">
      <c r="C62" s="11" t="s">
        <v>70</v>
      </c>
      <c r="D62" s="13">
        <v>1491300</v>
      </c>
      <c r="E62" s="13">
        <v>1341700</v>
      </c>
      <c r="F62" s="13">
        <v>1265800</v>
      </c>
      <c r="G62" s="13">
        <v>1357900</v>
      </c>
      <c r="H62" s="13">
        <v>1306500</v>
      </c>
      <c r="I62" s="13">
        <v>1301500</v>
      </c>
      <c r="J62" s="13">
        <v>1295600</v>
      </c>
      <c r="K62" s="13">
        <v>1193000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77609100</v>
      </c>
      <c r="E66" s="13">
        <v>69824100</v>
      </c>
      <c r="F66" s="13">
        <v>72435900</v>
      </c>
      <c r="G66" s="13">
        <v>77707100</v>
      </c>
      <c r="H66" s="13">
        <v>70008900</v>
      </c>
      <c r="I66" s="13">
        <v>69741100</v>
      </c>
      <c r="J66" s="13">
        <v>67934600</v>
      </c>
      <c r="K66" s="13">
        <v>62554000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54041300</v>
      </c>
      <c r="E72" s="13">
        <v>48620400</v>
      </c>
      <c r="F72" s="13">
        <v>48381100</v>
      </c>
      <c r="G72" s="13">
        <v>51901800</v>
      </c>
      <c r="H72" s="13">
        <v>45838000</v>
      </c>
      <c r="I72" s="13">
        <v>45662700</v>
      </c>
      <c r="J72" s="13">
        <v>50289800</v>
      </c>
      <c r="K72" s="13">
        <v>46306700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36060300</v>
      </c>
      <c r="E76" s="13">
        <v>32443000</v>
      </c>
      <c r="F76" s="13">
        <v>35055900</v>
      </c>
      <c r="G76" s="13">
        <v>37607000</v>
      </c>
      <c r="H76" s="13">
        <v>32207900</v>
      </c>
      <c r="I76" s="13">
        <v>32084700</v>
      </c>
      <c r="J76" s="13">
        <v>34813400</v>
      </c>
      <c r="K76" s="13">
        <v>32056100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721100</v>
      </c>
      <c r="E83" s="13">
        <v>718400</v>
      </c>
      <c r="F83" s="13">
        <v>806900</v>
      </c>
      <c r="G83" s="13">
        <v>743000</v>
      </c>
      <c r="H83" s="13">
        <v>776100</v>
      </c>
      <c r="I83" s="13">
        <v>761000</v>
      </c>
      <c r="J83" s="13">
        <v>798700</v>
      </c>
      <c r="K83" s="13">
        <v>752500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4463800</v>
      </c>
      <c r="E89" s="13">
        <v>4016100</v>
      </c>
      <c r="F89" s="13">
        <v>6720500</v>
      </c>
      <c r="G89" s="13">
        <v>7209600</v>
      </c>
      <c r="H89" s="13">
        <v>4403500</v>
      </c>
      <c r="I89" s="13">
        <v>4386700</v>
      </c>
      <c r="J89" s="13">
        <v>4867200</v>
      </c>
      <c r="K89" s="13">
        <v>4481700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-1056200</v>
      </c>
      <c r="E91" s="13">
        <v>-950300</v>
      </c>
      <c r="F91" s="13">
        <v>-995900</v>
      </c>
      <c r="G91" s="13">
        <v>-1068400</v>
      </c>
      <c r="H91" s="13">
        <v>-959300</v>
      </c>
      <c r="I91" s="13">
        <v>-955600</v>
      </c>
      <c r="J91" s="13">
        <v>-1188800</v>
      </c>
      <c r="K91" s="13">
        <v>-1094600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1152400</v>
      </c>
      <c r="E94" s="13">
        <v>1036800</v>
      </c>
      <c r="F94" s="13">
        <v>-4705500</v>
      </c>
      <c r="G94" s="13">
        <v>-5047900</v>
      </c>
      <c r="H94" s="13">
        <v>-1594100</v>
      </c>
      <c r="I94" s="13">
        <v>-1588000</v>
      </c>
      <c r="J94" s="13">
        <v>-6033400</v>
      </c>
      <c r="K94" s="13">
        <v>-5555600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4860600</v>
      </c>
      <c r="E96" s="13">
        <v>4373000</v>
      </c>
      <c r="F96" s="13">
        <v>0</v>
      </c>
      <c r="G96" s="13">
        <v>0</v>
      </c>
      <c r="H96" s="13">
        <v>4256600</v>
      </c>
      <c r="I96" s="13">
        <v>4240300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-5107000</v>
      </c>
      <c r="E100" s="13">
        <v>-4594700</v>
      </c>
      <c r="F100" s="13">
        <v>-755900</v>
      </c>
      <c r="G100" s="13">
        <v>-810900</v>
      </c>
      <c r="H100" s="13">
        <v>-3031900</v>
      </c>
      <c r="I100" s="13">
        <v>-3020300</v>
      </c>
      <c r="J100" s="13">
        <v>2407200</v>
      </c>
      <c r="K100" s="13">
        <v>2216500</v>
      </c>
    </row>
    <row r="101" spans="3:11" x14ac:dyDescent="0.2">
      <c r="C101" s="11" t="s">
        <v>19</v>
      </c>
      <c r="D101" s="13">
        <v>-84600</v>
      </c>
      <c r="E101" s="13">
        <v>-84300</v>
      </c>
      <c r="F101" s="13">
        <v>-257700</v>
      </c>
      <c r="G101" s="13">
        <v>-237300</v>
      </c>
      <c r="H101" s="13">
        <v>-220100</v>
      </c>
      <c r="I101" s="13">
        <v>-215900</v>
      </c>
      <c r="J101" s="13">
        <v>-141100</v>
      </c>
      <c r="K101" s="13">
        <v>-133000</v>
      </c>
    </row>
    <row r="102" spans="3:11" x14ac:dyDescent="0.2">
      <c r="C102" s="11" t="s">
        <v>20</v>
      </c>
      <c r="D102" s="13">
        <v>364000</v>
      </c>
      <c r="E102" s="13">
        <v>327500</v>
      </c>
      <c r="F102" s="13">
        <v>1186900</v>
      </c>
      <c r="G102" s="13">
        <v>1273200</v>
      </c>
      <c r="H102" s="13">
        <v>-307100</v>
      </c>
      <c r="I102" s="13">
        <v>-306000</v>
      </c>
      <c r="J102" s="13">
        <v>983300</v>
      </c>
      <c r="K102" s="13">
        <v>905400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1354500</v>
      </c>
      <c r="E8" s="13">
        <v>1369700</v>
      </c>
      <c r="F8" s="13">
        <v>1351900</v>
      </c>
      <c r="G8" s="13">
        <v>1382400</v>
      </c>
      <c r="H8" s="13">
        <v>1465000</v>
      </c>
      <c r="I8" s="13">
        <v>1472500</v>
      </c>
      <c r="J8" s="13">
        <v>1475900</v>
      </c>
      <c r="K8" s="13">
        <v>1472900</v>
      </c>
    </row>
    <row r="9" spans="1:11" x14ac:dyDescent="0.2">
      <c r="C9" s="11" t="s">
        <v>22</v>
      </c>
      <c r="D9" s="13">
        <v>850200</v>
      </c>
      <c r="E9" s="13">
        <v>860300</v>
      </c>
      <c r="F9" s="13">
        <v>844900</v>
      </c>
      <c r="G9" s="13">
        <v>846300</v>
      </c>
      <c r="H9" s="13">
        <v>893300</v>
      </c>
      <c r="I9" s="13">
        <v>895800</v>
      </c>
      <c r="J9" s="13">
        <v>913100</v>
      </c>
      <c r="K9" s="13">
        <v>888700</v>
      </c>
    </row>
    <row r="10" spans="1:11" x14ac:dyDescent="0.2">
      <c r="C10" s="11" t="s">
        <v>23</v>
      </c>
      <c r="D10" s="13">
        <v>504200</v>
      </c>
      <c r="E10" s="13">
        <v>509500</v>
      </c>
      <c r="F10" s="13">
        <v>507000</v>
      </c>
      <c r="G10" s="13">
        <v>536100</v>
      </c>
      <c r="H10" s="13">
        <v>571700</v>
      </c>
      <c r="I10" s="13">
        <v>576700</v>
      </c>
      <c r="J10" s="13">
        <v>562800</v>
      </c>
      <c r="K10" s="13">
        <v>584200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12300</v>
      </c>
      <c r="E15" s="13">
        <v>12600</v>
      </c>
      <c r="F15" s="13">
        <v>13300</v>
      </c>
      <c r="G15" s="13">
        <v>300</v>
      </c>
      <c r="H15" s="13">
        <v>13200</v>
      </c>
      <c r="I15" s="13">
        <v>12500</v>
      </c>
      <c r="J15" s="13">
        <v>13300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1340900</v>
      </c>
      <c r="E17" s="13">
        <v>1368200</v>
      </c>
      <c r="F17" s="13">
        <v>1296000</v>
      </c>
      <c r="G17" s="13">
        <v>1317900</v>
      </c>
      <c r="H17" s="13">
        <v>1404400</v>
      </c>
      <c r="I17" s="13">
        <v>1397000</v>
      </c>
      <c r="J17" s="13">
        <v>1435000</v>
      </c>
      <c r="K17" s="13">
        <v>1406100</v>
      </c>
    </row>
    <row r="18" spans="3:11" x14ac:dyDescent="0.2">
      <c r="C18" s="11" t="s">
        <v>30</v>
      </c>
      <c r="D18" s="13">
        <v>13600</v>
      </c>
      <c r="E18" s="13">
        <v>1500</v>
      </c>
      <c r="F18" s="13">
        <v>55900</v>
      </c>
      <c r="G18" s="13">
        <v>64500</v>
      </c>
      <c r="H18" s="13">
        <v>60600</v>
      </c>
      <c r="I18" s="13">
        <v>75500</v>
      </c>
      <c r="J18" s="13">
        <v>40900</v>
      </c>
      <c r="K18" s="13">
        <v>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25900</v>
      </c>
      <c r="E21" s="13">
        <v>14100</v>
      </c>
      <c r="F21" s="13">
        <v>69200</v>
      </c>
      <c r="G21" s="13">
        <v>64800</v>
      </c>
      <c r="H21" s="13">
        <v>73800</v>
      </c>
      <c r="I21" s="13">
        <v>88100</v>
      </c>
      <c r="J21" s="13">
        <v>54200</v>
      </c>
      <c r="K21" s="13">
        <v>67500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63700</v>
      </c>
      <c r="E23" s="13">
        <v>61400</v>
      </c>
      <c r="F23" s="13">
        <v>22300</v>
      </c>
      <c r="G23" s="13">
        <v>75300</v>
      </c>
      <c r="H23" s="13">
        <v>95200</v>
      </c>
      <c r="I23" s="13">
        <v>96500</v>
      </c>
      <c r="J23" s="13">
        <v>90700</v>
      </c>
      <c r="K23" s="13">
        <v>120100</v>
      </c>
    </row>
    <row r="24" spans="3:11" x14ac:dyDescent="0.2">
      <c r="C24" s="11" t="s">
        <v>36</v>
      </c>
      <c r="D24" s="13">
        <v>20800</v>
      </c>
      <c r="E24" s="13">
        <v>20500</v>
      </c>
      <c r="F24" s="13">
        <v>4900</v>
      </c>
      <c r="G24" s="13">
        <v>21000</v>
      </c>
      <c r="H24" s="13">
        <v>29700</v>
      </c>
      <c r="I24" s="13">
        <v>28300</v>
      </c>
      <c r="J24" s="13">
        <v>27000</v>
      </c>
      <c r="K24" s="13">
        <v>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41000</v>
      </c>
      <c r="F26" s="13">
        <v>17400</v>
      </c>
      <c r="G26" s="13">
        <v>54300</v>
      </c>
      <c r="H26" s="13">
        <v>65500</v>
      </c>
      <c r="I26" s="13">
        <v>68200</v>
      </c>
      <c r="J26" s="13">
        <v>63700</v>
      </c>
      <c r="K26" s="13">
        <v>87300</v>
      </c>
    </row>
    <row r="27" spans="3:11" x14ac:dyDescent="0.2">
      <c r="C27" s="11" t="s">
        <v>38</v>
      </c>
      <c r="D27" s="13">
        <v>42900</v>
      </c>
      <c r="E27" s="13">
        <v>41000</v>
      </c>
      <c r="F27" s="13">
        <v>17400</v>
      </c>
      <c r="G27" s="13">
        <v>54300</v>
      </c>
      <c r="H27" s="13">
        <v>65500</v>
      </c>
      <c r="I27" s="13">
        <v>68200</v>
      </c>
      <c r="J27" s="13">
        <v>63700</v>
      </c>
      <c r="K27" s="13">
        <v>87300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42900</v>
      </c>
      <c r="E33" s="13">
        <v>41000</v>
      </c>
      <c r="F33" s="13">
        <v>17400</v>
      </c>
      <c r="G33" s="13">
        <v>54300</v>
      </c>
      <c r="H33" s="13">
        <v>65500</v>
      </c>
      <c r="I33" s="13">
        <v>68200</v>
      </c>
      <c r="J33" s="13">
        <v>63700</v>
      </c>
      <c r="K33" s="13">
        <v>87300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41000</v>
      </c>
      <c r="F35" s="13">
        <v>17400</v>
      </c>
      <c r="G35" s="13">
        <v>54300</v>
      </c>
      <c r="H35" s="13">
        <v>65500</v>
      </c>
      <c r="I35" s="13">
        <v>68200</v>
      </c>
      <c r="J35" s="13">
        <v>63700</v>
      </c>
      <c r="K35" s="13">
        <v>87300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365300</v>
      </c>
      <c r="E41" s="13">
        <v>380500</v>
      </c>
      <c r="F41" s="13">
        <v>342500</v>
      </c>
      <c r="G41" s="13">
        <v>537600</v>
      </c>
      <c r="H41" s="13">
        <v>570500</v>
      </c>
      <c r="I41" s="13">
        <v>547400</v>
      </c>
      <c r="J41" s="13">
        <v>540900</v>
      </c>
      <c r="K41" s="13">
        <v>731700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838000</v>
      </c>
      <c r="E43" s="13">
        <v>826900</v>
      </c>
      <c r="F43" s="13">
        <v>786600</v>
      </c>
      <c r="G43" s="13">
        <v>772300</v>
      </c>
      <c r="H43" s="13">
        <v>885400</v>
      </c>
      <c r="I43" s="13">
        <v>893500</v>
      </c>
      <c r="J43" s="13">
        <v>861500</v>
      </c>
      <c r="K43" s="13">
        <v>860900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844900</v>
      </c>
      <c r="E45" s="13">
        <v>799300</v>
      </c>
      <c r="F45" s="13">
        <v>747600</v>
      </c>
      <c r="G45" s="13">
        <v>755400</v>
      </c>
      <c r="H45" s="13">
        <v>744500</v>
      </c>
      <c r="I45" s="13">
        <v>713600</v>
      </c>
      <c r="J45" s="13">
        <v>692100</v>
      </c>
      <c r="K45" s="13">
        <v>636500</v>
      </c>
    </row>
    <row r="46" spans="2:11" x14ac:dyDescent="0.2">
      <c r="C46" s="11" t="s">
        <v>54</v>
      </c>
      <c r="D46" s="13">
        <v>2115800</v>
      </c>
      <c r="E46" s="13">
        <v>2077900</v>
      </c>
      <c r="F46" s="13">
        <v>1966400</v>
      </c>
      <c r="G46" s="13">
        <v>2129400</v>
      </c>
      <c r="H46" s="13">
        <v>2256300</v>
      </c>
      <c r="I46" s="13">
        <v>2227300</v>
      </c>
      <c r="J46" s="13">
        <v>2186700</v>
      </c>
      <c r="K46" s="13">
        <v>2297100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328600</v>
      </c>
      <c r="E48" s="13">
        <v>332700</v>
      </c>
      <c r="F48" s="13">
        <v>328100</v>
      </c>
      <c r="G48" s="13">
        <v>317900</v>
      </c>
      <c r="H48" s="13">
        <v>324600</v>
      </c>
      <c r="I48" s="13">
        <v>313800</v>
      </c>
      <c r="J48" s="13">
        <v>315600</v>
      </c>
      <c r="K48" s="13">
        <v>318100</v>
      </c>
    </row>
    <row r="49" spans="3:11" x14ac:dyDescent="0.2">
      <c r="C49" s="11" t="s">
        <v>57</v>
      </c>
      <c r="D49" s="13">
        <v>253600</v>
      </c>
      <c r="E49" s="13">
        <v>254000</v>
      </c>
      <c r="F49" s="13">
        <v>238300</v>
      </c>
      <c r="G49" s="13">
        <v>238400</v>
      </c>
      <c r="H49" s="13">
        <v>239500</v>
      </c>
      <c r="I49" s="13">
        <v>239500</v>
      </c>
      <c r="J49" s="13">
        <v>239900</v>
      </c>
      <c r="K49" s="13">
        <v>240400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2846400</v>
      </c>
      <c r="E54" s="13">
        <v>2832200</v>
      </c>
      <c r="F54" s="13">
        <v>2697000</v>
      </c>
      <c r="G54" s="13">
        <v>2854400</v>
      </c>
      <c r="H54" s="13">
        <v>2982200</v>
      </c>
      <c r="I54" s="13">
        <v>2937700</v>
      </c>
      <c r="J54" s="13">
        <v>2889700</v>
      </c>
      <c r="K54" s="13">
        <v>3010800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132400</v>
      </c>
      <c r="F57" s="13">
        <v>128700</v>
      </c>
      <c r="G57" s="13">
        <v>143000</v>
      </c>
      <c r="H57" s="13">
        <v>143500</v>
      </c>
      <c r="I57" s="13">
        <v>143900</v>
      </c>
      <c r="J57" s="13">
        <v>126500</v>
      </c>
      <c r="K57" s="13">
        <v>132100</v>
      </c>
    </row>
    <row r="58" spans="3:11" x14ac:dyDescent="0.2">
      <c r="C58" s="11" t="s">
        <v>66</v>
      </c>
      <c r="D58" s="13">
        <v>69700</v>
      </c>
      <c r="E58" s="13">
        <v>69300</v>
      </c>
      <c r="F58" s="13">
        <v>67300</v>
      </c>
      <c r="G58" s="13">
        <v>64600</v>
      </c>
      <c r="H58" s="13">
        <v>65900</v>
      </c>
      <c r="I58" s="13">
        <v>70900</v>
      </c>
      <c r="J58" s="13">
        <v>75700</v>
      </c>
      <c r="K58" s="13">
        <v>80500</v>
      </c>
    </row>
    <row r="59" spans="3:11" x14ac:dyDescent="0.2">
      <c r="C59" s="11" t="s">
        <v>67</v>
      </c>
      <c r="D59" s="13">
        <v>19300</v>
      </c>
      <c r="E59" s="13">
        <v>24400</v>
      </c>
      <c r="F59" s="13">
        <v>18100</v>
      </c>
      <c r="G59" s="13">
        <v>27000</v>
      </c>
      <c r="H59" s="13">
        <v>32300</v>
      </c>
      <c r="I59" s="13">
        <v>33700</v>
      </c>
      <c r="J59" s="13">
        <v>42500</v>
      </c>
      <c r="K59" s="13">
        <v>35700</v>
      </c>
    </row>
    <row r="60" spans="3:11" x14ac:dyDescent="0.2">
      <c r="C60" s="11" t="s">
        <v>68</v>
      </c>
      <c r="D60" s="13">
        <v>1364900</v>
      </c>
      <c r="E60" s="13">
        <v>1322600</v>
      </c>
      <c r="F60" s="13">
        <v>1190400</v>
      </c>
      <c r="G60" s="13">
        <v>1285700</v>
      </c>
      <c r="H60" s="13">
        <v>1310300</v>
      </c>
      <c r="I60" s="13">
        <v>1263300</v>
      </c>
      <c r="J60" s="13">
        <v>1179500</v>
      </c>
      <c r="K60" s="13">
        <v>1235100</v>
      </c>
    </row>
    <row r="61" spans="3:11" x14ac:dyDescent="0.2">
      <c r="C61" s="11" t="s">
        <v>69</v>
      </c>
      <c r="D61" s="13">
        <v>171000</v>
      </c>
      <c r="E61" s="13">
        <v>174400</v>
      </c>
      <c r="F61" s="13">
        <v>175400</v>
      </c>
      <c r="G61" s="13">
        <v>168900</v>
      </c>
      <c r="H61" s="13">
        <v>173000</v>
      </c>
      <c r="I61" s="13">
        <v>168000</v>
      </c>
      <c r="J61" s="13">
        <v>165300</v>
      </c>
      <c r="K61" s="13">
        <v>161400</v>
      </c>
    </row>
    <row r="62" spans="3:11" x14ac:dyDescent="0.2">
      <c r="C62" s="11" t="s">
        <v>70</v>
      </c>
      <c r="D62" s="13">
        <v>24300</v>
      </c>
      <c r="E62" s="13">
        <v>23300</v>
      </c>
      <c r="F62" s="13">
        <v>18000</v>
      </c>
      <c r="G62" s="13">
        <v>21800</v>
      </c>
      <c r="H62" s="13">
        <v>25100</v>
      </c>
      <c r="I62" s="13">
        <v>26400</v>
      </c>
      <c r="J62" s="13">
        <v>25600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1560300</v>
      </c>
      <c r="E66" s="13">
        <v>1520300</v>
      </c>
      <c r="F66" s="13">
        <v>1383700</v>
      </c>
      <c r="G66" s="13">
        <v>1476400</v>
      </c>
      <c r="H66" s="13">
        <v>1508400</v>
      </c>
      <c r="I66" s="13">
        <v>1457600</v>
      </c>
      <c r="J66" s="13">
        <v>1370500</v>
      </c>
      <c r="K66" s="13">
        <v>1422400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24900</v>
      </c>
      <c r="H72" s="13">
        <v>104400</v>
      </c>
      <c r="I72" s="13">
        <v>143500</v>
      </c>
      <c r="J72" s="13">
        <v>191700</v>
      </c>
      <c r="K72" s="13">
        <v>266200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1286100</v>
      </c>
      <c r="E76" s="13">
        <v>1311900</v>
      </c>
      <c r="F76" s="13">
        <v>1313200</v>
      </c>
      <c r="G76" s="13">
        <v>1378000</v>
      </c>
      <c r="H76" s="13">
        <v>1473800</v>
      </c>
      <c r="I76" s="13">
        <v>1480200</v>
      </c>
      <c r="J76" s="13">
        <v>1519200</v>
      </c>
      <c r="K76" s="13">
        <v>1588400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42900</v>
      </c>
      <c r="E81" s="13">
        <v>41000</v>
      </c>
      <c r="F81" s="13">
        <v>17400</v>
      </c>
      <c r="G81" s="13">
        <v>54300</v>
      </c>
      <c r="H81" s="13">
        <v>65500</v>
      </c>
      <c r="I81" s="13">
        <v>68200</v>
      </c>
      <c r="J81" s="13">
        <v>63700</v>
      </c>
      <c r="K81" s="13">
        <v>87300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12500</v>
      </c>
      <c r="F83" s="13">
        <v>13000</v>
      </c>
      <c r="G83" s="13">
        <v>13400</v>
      </c>
      <c r="H83" s="13">
        <v>12700</v>
      </c>
      <c r="I83" s="13">
        <v>12500</v>
      </c>
      <c r="J83" s="13">
        <v>12700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</v>
      </c>
      <c r="E89" s="13">
        <v>119400</v>
      </c>
      <c r="F89" s="13">
        <v>-59300</v>
      </c>
      <c r="G89" s="13">
        <v>154800</v>
      </c>
      <c r="H89" s="13">
        <v>129600</v>
      </c>
      <c r="I89" s="13">
        <v>142000</v>
      </c>
      <c r="J89" s="13">
        <v>-15900</v>
      </c>
      <c r="K89" s="13">
        <v>114600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-15200</v>
      </c>
      <c r="F91" s="13">
        <v>-12400</v>
      </c>
      <c r="G91" s="13">
        <v>-14300</v>
      </c>
      <c r="H91" s="13">
        <v>-17800</v>
      </c>
      <c r="I91" s="13">
        <v>-12400</v>
      </c>
      <c r="J91" s="13">
        <v>-11800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-16000</v>
      </c>
      <c r="F94" s="13">
        <v>-32700</v>
      </c>
      <c r="G94" s="13">
        <v>-29000</v>
      </c>
      <c r="H94" s="13">
        <v>-20600</v>
      </c>
      <c r="I94" s="13">
        <v>-15400</v>
      </c>
      <c r="J94" s="13">
        <v>-22000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58900</v>
      </c>
      <c r="E96" s="13">
        <v>59400</v>
      </c>
      <c r="F96" s="13">
        <v>61300</v>
      </c>
      <c r="G96" s="13">
        <v>54100</v>
      </c>
      <c r="H96" s="13">
        <v>54000</v>
      </c>
      <c r="I96" s="13">
        <v>54700</v>
      </c>
      <c r="J96" s="13">
        <v>57500</v>
      </c>
      <c r="K96" s="13">
        <v>50700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-80000</v>
      </c>
      <c r="E100" s="13">
        <v>-80400</v>
      </c>
      <c r="F100" s="13">
        <v>-111200</v>
      </c>
      <c r="G100" s="13">
        <v>-134600</v>
      </c>
      <c r="H100" s="13">
        <v>-103400</v>
      </c>
      <c r="I100" s="13">
        <v>-115100</v>
      </c>
      <c r="J100" s="13">
        <v>-143400</v>
      </c>
      <c r="K100" s="13">
        <v>-106400</v>
      </c>
    </row>
    <row r="101" spans="3:11" x14ac:dyDescent="0.2">
      <c r="C101" s="11" t="s">
        <v>19</v>
      </c>
      <c r="D101" s="13">
        <v>17500</v>
      </c>
      <c r="E101" s="13">
        <v>-5000</v>
      </c>
      <c r="F101" s="13">
        <v>-9500</v>
      </c>
      <c r="G101" s="13">
        <v>15200</v>
      </c>
      <c r="H101" s="13">
        <v>-10900</v>
      </c>
      <c r="I101" s="13">
        <v>1400</v>
      </c>
      <c r="J101" s="13">
        <v>3300</v>
      </c>
      <c r="K101" s="13">
        <v>16200</v>
      </c>
    </row>
    <row r="102" spans="3:11" x14ac:dyDescent="0.2">
      <c r="C102" s="11" t="s">
        <v>20</v>
      </c>
      <c r="D102" s="13">
        <v>-15300</v>
      </c>
      <c r="E102" s="13">
        <v>38100</v>
      </c>
      <c r="F102" s="13">
        <v>-195100</v>
      </c>
      <c r="G102" s="13">
        <v>-32900</v>
      </c>
      <c r="H102" s="13">
        <v>23100</v>
      </c>
      <c r="I102" s="13">
        <v>6400</v>
      </c>
      <c r="J102" s="13">
        <v>-190800</v>
      </c>
      <c r="K102" s="13">
        <v>2300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120900</v>
      </c>
      <c r="E8" s="13">
        <v>119600</v>
      </c>
      <c r="F8" s="13">
        <v>103900</v>
      </c>
      <c r="G8" s="13">
        <v>100900</v>
      </c>
      <c r="H8" s="13">
        <v>107100</v>
      </c>
      <c r="I8" s="13">
        <v>108600</v>
      </c>
      <c r="J8" s="13">
        <v>104000</v>
      </c>
      <c r="K8" s="13">
        <v>99900</v>
      </c>
    </row>
    <row r="9" spans="1:11" x14ac:dyDescent="0.2">
      <c r="C9" s="11" t="s">
        <v>22</v>
      </c>
      <c r="D9" s="13">
        <v>49500</v>
      </c>
      <c r="E9" s="13">
        <v>50800</v>
      </c>
      <c r="F9" s="13">
        <v>49300</v>
      </c>
      <c r="G9" s="13">
        <v>48300</v>
      </c>
      <c r="H9" s="13">
        <v>51700</v>
      </c>
      <c r="I9" s="13">
        <v>52500</v>
      </c>
      <c r="J9" s="13">
        <v>48800</v>
      </c>
      <c r="K9" s="13">
        <v>47000</v>
      </c>
    </row>
    <row r="10" spans="1:11" x14ac:dyDescent="0.2">
      <c r="C10" s="11" t="s">
        <v>23</v>
      </c>
      <c r="D10" s="13">
        <v>71300</v>
      </c>
      <c r="E10" s="13">
        <v>68800</v>
      </c>
      <c r="F10" s="13">
        <v>54500</v>
      </c>
      <c r="G10" s="13">
        <v>52500</v>
      </c>
      <c r="H10" s="13">
        <v>55400</v>
      </c>
      <c r="I10" s="13">
        <v>56100</v>
      </c>
      <c r="J10" s="13">
        <v>55200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7400</v>
      </c>
      <c r="H12" s="13" t="s">
        <v>92</v>
      </c>
      <c r="I12" s="13" t="s">
        <v>92</v>
      </c>
      <c r="J12" s="13" t="s">
        <v>92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-400</v>
      </c>
      <c r="I14" s="13">
        <v>-200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2200</v>
      </c>
      <c r="H15" s="13">
        <v>2300</v>
      </c>
      <c r="I15" s="13">
        <v>2400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79000</v>
      </c>
      <c r="F17" s="13">
        <v>78300</v>
      </c>
      <c r="G17" s="13">
        <v>72900</v>
      </c>
      <c r="H17" s="13">
        <v>74300</v>
      </c>
      <c r="I17" s="13">
        <v>75200</v>
      </c>
      <c r="J17" s="13">
        <v>71600</v>
      </c>
      <c r="K17" s="13">
        <v>67600</v>
      </c>
    </row>
    <row r="18" spans="3:11" x14ac:dyDescent="0.2">
      <c r="C18" s="11" t="s">
        <v>30</v>
      </c>
      <c r="D18" s="13">
        <v>41500</v>
      </c>
      <c r="E18" s="13">
        <v>40600</v>
      </c>
      <c r="F18" s="13">
        <v>25600</v>
      </c>
      <c r="G18" s="13">
        <v>28000</v>
      </c>
      <c r="H18" s="13">
        <v>32800</v>
      </c>
      <c r="I18" s="13">
        <v>33400</v>
      </c>
      <c r="J18" s="13">
        <v>32400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 t="s">
        <v>92</v>
      </c>
      <c r="I20" s="13" t="s">
        <v>92</v>
      </c>
      <c r="J20" s="13" t="s">
        <v>92</v>
      </c>
      <c r="K20" s="13">
        <v>-400</v>
      </c>
    </row>
    <row r="21" spans="3:11" x14ac:dyDescent="0.2">
      <c r="C21" s="11" t="s">
        <v>33</v>
      </c>
      <c r="D21" s="13">
        <v>43600</v>
      </c>
      <c r="E21" s="13">
        <v>42800</v>
      </c>
      <c r="F21" s="13">
        <v>27700</v>
      </c>
      <c r="G21" s="13">
        <v>29800</v>
      </c>
      <c r="H21" s="13">
        <v>35200</v>
      </c>
      <c r="I21" s="13">
        <v>35800</v>
      </c>
      <c r="J21" s="13">
        <v>34700</v>
      </c>
      <c r="K21" s="13">
        <v>34800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3400</v>
      </c>
      <c r="G22" s="13">
        <v>4300</v>
      </c>
      <c r="H22" s="13">
        <v>6300</v>
      </c>
      <c r="I22" s="13">
        <v>6400</v>
      </c>
      <c r="J22" s="13">
        <v>6500</v>
      </c>
      <c r="K22" s="13">
        <v>10400</v>
      </c>
    </row>
    <row r="23" spans="3:11" x14ac:dyDescent="0.2">
      <c r="C23" s="11" t="s">
        <v>35</v>
      </c>
      <c r="D23" s="13">
        <v>39500</v>
      </c>
      <c r="E23" s="13">
        <v>38600</v>
      </c>
      <c r="F23" s="13">
        <v>23200</v>
      </c>
      <c r="G23" s="13">
        <v>28100</v>
      </c>
      <c r="H23" s="13">
        <v>27800</v>
      </c>
      <c r="I23" s="13">
        <v>27900</v>
      </c>
      <c r="J23" s="13">
        <v>26400</v>
      </c>
      <c r="K23" s="13">
        <v>26700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38300</v>
      </c>
      <c r="F26" s="13">
        <v>22600</v>
      </c>
      <c r="G26" s="13">
        <v>28100</v>
      </c>
      <c r="H26" s="13">
        <v>27800</v>
      </c>
      <c r="I26" s="13">
        <v>27900</v>
      </c>
      <c r="J26" s="13">
        <v>26400</v>
      </c>
      <c r="K26" s="13">
        <v>26700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-3400</v>
      </c>
      <c r="G27" s="13">
        <v>28100</v>
      </c>
      <c r="H27" s="13">
        <v>0</v>
      </c>
      <c r="I27" s="13">
        <v>0</v>
      </c>
      <c r="J27" s="13">
        <v>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 t="s">
        <v>92</v>
      </c>
      <c r="I32" s="13" t="s">
        <v>92</v>
      </c>
      <c r="J32" s="13" t="s">
        <v>92</v>
      </c>
      <c r="K32" s="13">
        <v>400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-3400</v>
      </c>
      <c r="G33" s="13">
        <v>28100</v>
      </c>
      <c r="H33" s="13">
        <v>0</v>
      </c>
      <c r="I33" s="13">
        <v>0</v>
      </c>
      <c r="J33" s="13">
        <v>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-3400</v>
      </c>
      <c r="G35" s="13">
        <v>28100</v>
      </c>
      <c r="H35" s="13">
        <v>0</v>
      </c>
      <c r="I35" s="13">
        <v>0</v>
      </c>
      <c r="J35" s="13">
        <v>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99900</v>
      </c>
      <c r="F41" s="13">
        <v>71000</v>
      </c>
      <c r="G41" s="13">
        <v>71600</v>
      </c>
      <c r="H41" s="13">
        <v>44800</v>
      </c>
      <c r="I41" s="13" t="s">
        <v>92</v>
      </c>
      <c r="J41" s="13" t="s">
        <v>92</v>
      </c>
      <c r="K41" s="13">
        <v>38200</v>
      </c>
    </row>
    <row r="42" spans="2:11" x14ac:dyDescent="0.2">
      <c r="C42" s="11" t="s">
        <v>50</v>
      </c>
      <c r="D42" s="13">
        <v>49700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64200</v>
      </c>
      <c r="E43" s="13">
        <v>69300</v>
      </c>
      <c r="F43" s="13">
        <v>54200</v>
      </c>
      <c r="G43" s="13">
        <v>47400</v>
      </c>
      <c r="H43" s="13">
        <v>43800</v>
      </c>
      <c r="I43" s="13" t="s">
        <v>92</v>
      </c>
      <c r="J43" s="13" t="s">
        <v>92</v>
      </c>
      <c r="K43" s="13">
        <v>40500</v>
      </c>
    </row>
    <row r="44" spans="2:11" x14ac:dyDescent="0.2">
      <c r="C44" s="11" t="s">
        <v>52</v>
      </c>
      <c r="D44" s="13">
        <v>43700</v>
      </c>
      <c r="E44" s="13">
        <v>44200</v>
      </c>
      <c r="F44" s="13">
        <v>47500</v>
      </c>
      <c r="G44" s="13">
        <v>44800</v>
      </c>
      <c r="H44" s="13">
        <v>55100</v>
      </c>
      <c r="I44" s="13" t="s">
        <v>92</v>
      </c>
      <c r="J44" s="13" t="s">
        <v>92</v>
      </c>
      <c r="K44" s="13">
        <v>52500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259200</v>
      </c>
      <c r="E46" s="13">
        <v>217100</v>
      </c>
      <c r="F46" s="13">
        <v>176200</v>
      </c>
      <c r="G46" s="13">
        <v>166600</v>
      </c>
      <c r="H46" s="13">
        <v>147300</v>
      </c>
      <c r="I46" s="13" t="s">
        <v>92</v>
      </c>
      <c r="J46" s="13" t="s">
        <v>92</v>
      </c>
      <c r="K46" s="13">
        <v>136300</v>
      </c>
    </row>
    <row r="47" spans="2:11" x14ac:dyDescent="0.2">
      <c r="C47" s="11" t="s">
        <v>55</v>
      </c>
      <c r="D47" s="13">
        <v>600</v>
      </c>
      <c r="E47" s="13">
        <v>2900</v>
      </c>
      <c r="F47" s="13">
        <v>3500</v>
      </c>
      <c r="G47" s="13">
        <v>4200</v>
      </c>
      <c r="H47" s="13">
        <v>2800</v>
      </c>
      <c r="I47" s="13" t="s">
        <v>92</v>
      </c>
      <c r="J47" s="13" t="s">
        <v>92</v>
      </c>
      <c r="K47" s="13">
        <v>5300</v>
      </c>
    </row>
    <row r="48" spans="2:11" x14ac:dyDescent="0.2">
      <c r="C48" s="11" t="s">
        <v>56</v>
      </c>
      <c r="D48" s="13">
        <v>29300</v>
      </c>
      <c r="E48" s="13">
        <v>30900</v>
      </c>
      <c r="F48" s="13">
        <v>32200</v>
      </c>
      <c r="G48" s="13">
        <v>28900</v>
      </c>
      <c r="H48" s="13">
        <v>29000</v>
      </c>
      <c r="I48" s="13" t="s">
        <v>92</v>
      </c>
      <c r="J48" s="13" t="s">
        <v>92</v>
      </c>
      <c r="K48" s="13">
        <v>32700</v>
      </c>
    </row>
    <row r="49" spans="3:11" x14ac:dyDescent="0.2">
      <c r="C49" s="11" t="s">
        <v>57</v>
      </c>
      <c r="D49" s="13">
        <v>1700</v>
      </c>
      <c r="E49" s="13">
        <v>1500</v>
      </c>
      <c r="F49" s="13">
        <v>1500</v>
      </c>
      <c r="G49" s="13">
        <v>1000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1000</v>
      </c>
      <c r="F52" s="13">
        <v>900</v>
      </c>
      <c r="G52" s="13">
        <v>1100</v>
      </c>
      <c r="H52" s="13">
        <v>51100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293200</v>
      </c>
      <c r="E54" s="13">
        <v>253300</v>
      </c>
      <c r="F54" s="13">
        <v>214300</v>
      </c>
      <c r="G54" s="13">
        <v>201800</v>
      </c>
      <c r="H54" s="13">
        <v>230200</v>
      </c>
      <c r="I54" s="13" t="s">
        <v>92</v>
      </c>
      <c r="J54" s="13" t="s">
        <v>92</v>
      </c>
      <c r="K54" s="13">
        <v>174200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14400</v>
      </c>
      <c r="F57" s="13">
        <v>11400</v>
      </c>
      <c r="G57" s="13">
        <v>5700</v>
      </c>
      <c r="H57" s="13">
        <v>8000</v>
      </c>
      <c r="I57" s="13" t="s">
        <v>92</v>
      </c>
      <c r="J57" s="13" t="s">
        <v>92</v>
      </c>
      <c r="K57" s="13">
        <v>5200</v>
      </c>
    </row>
    <row r="58" spans="3:11" x14ac:dyDescent="0.2">
      <c r="C58" s="11" t="s">
        <v>66</v>
      </c>
      <c r="D58" s="13">
        <v>17200</v>
      </c>
      <c r="E58" s="13">
        <v>15900</v>
      </c>
      <c r="F58" s="13">
        <v>14600</v>
      </c>
      <c r="G58" s="13">
        <v>13400</v>
      </c>
      <c r="H58" s="13">
        <v>12100</v>
      </c>
      <c r="I58" s="13">
        <v>0</v>
      </c>
      <c r="J58" s="13">
        <v>0</v>
      </c>
      <c r="K58" s="13">
        <v>12300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70500</v>
      </c>
      <c r="E60" s="13">
        <v>63900</v>
      </c>
      <c r="F60" s="13">
        <v>48800</v>
      </c>
      <c r="G60" s="13">
        <v>50000</v>
      </c>
      <c r="H60" s="13">
        <v>48000</v>
      </c>
      <c r="I60" s="13" t="s">
        <v>92</v>
      </c>
      <c r="J60" s="13" t="s">
        <v>92</v>
      </c>
      <c r="K60" s="13">
        <v>40000</v>
      </c>
    </row>
    <row r="61" spans="3:11" x14ac:dyDescent="0.2">
      <c r="C61" s="11" t="s">
        <v>69</v>
      </c>
      <c r="D61" s="13">
        <v>181100</v>
      </c>
      <c r="E61" s="13">
        <v>185300</v>
      </c>
      <c r="F61" s="13">
        <v>189500</v>
      </c>
      <c r="G61" s="13">
        <v>188300</v>
      </c>
      <c r="H61" s="13">
        <v>320900</v>
      </c>
      <c r="I61" s="13">
        <v>0</v>
      </c>
      <c r="J61" s="13">
        <v>0</v>
      </c>
      <c r="K61" s="13">
        <v>332400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251600</v>
      </c>
      <c r="E66" s="13">
        <v>249200</v>
      </c>
      <c r="F66" s="13">
        <v>238300</v>
      </c>
      <c r="G66" s="13">
        <v>238300</v>
      </c>
      <c r="H66" s="13">
        <v>368900</v>
      </c>
      <c r="I66" s="13" t="s">
        <v>92</v>
      </c>
      <c r="J66" s="13" t="s">
        <v>92</v>
      </c>
      <c r="K66" s="13">
        <v>372800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-6300</v>
      </c>
      <c r="F72" s="13">
        <v>-5700</v>
      </c>
      <c r="G72" s="13">
        <v>-201600</v>
      </c>
      <c r="H72" s="13">
        <v>-229800</v>
      </c>
      <c r="I72" s="13" t="s">
        <v>92</v>
      </c>
      <c r="J72" s="13" t="s">
        <v>92</v>
      </c>
      <c r="K72" s="13">
        <v>-246200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9600</v>
      </c>
      <c r="F76" s="13">
        <v>8900</v>
      </c>
      <c r="G76" s="13">
        <v>-36500</v>
      </c>
      <c r="H76" s="13">
        <v>-138700</v>
      </c>
      <c r="I76" s="13" t="s">
        <v>92</v>
      </c>
      <c r="J76" s="13">
        <v>-198600</v>
      </c>
      <c r="K76" s="13">
        <v>-198600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-3400</v>
      </c>
      <c r="G81" s="13">
        <v>28100</v>
      </c>
      <c r="H81" s="13">
        <v>0</v>
      </c>
      <c r="I81" s="13">
        <v>0</v>
      </c>
      <c r="J81" s="13">
        <v>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2200</v>
      </c>
      <c r="G83" s="13">
        <v>2100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</v>
      </c>
      <c r="E89" s="13">
        <v>48900</v>
      </c>
      <c r="F89" s="13">
        <v>18400</v>
      </c>
      <c r="G89" s="13">
        <v>53700</v>
      </c>
      <c r="H89" s="13">
        <v>36300</v>
      </c>
      <c r="I89" s="13">
        <v>36100</v>
      </c>
      <c r="J89" s="13">
        <v>35700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-600</v>
      </c>
      <c r="G91" s="13">
        <v>-2600</v>
      </c>
      <c r="H91" s="13">
        <v>-1700</v>
      </c>
      <c r="I91" s="13">
        <v>-1500</v>
      </c>
      <c r="J91" s="13">
        <v>-1600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-50400</v>
      </c>
      <c r="E94" s="13">
        <v>-1600</v>
      </c>
      <c r="F94" s="13">
        <v>-1200</v>
      </c>
      <c r="G94" s="13">
        <v>-4400</v>
      </c>
      <c r="H94" s="13">
        <v>-2000</v>
      </c>
      <c r="I94" s="13">
        <v>-1900</v>
      </c>
      <c r="J94" s="13">
        <v>-1600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-18400</v>
      </c>
      <c r="F100" s="13">
        <v>-17800</v>
      </c>
      <c r="G100" s="13">
        <v>-22400</v>
      </c>
      <c r="H100" s="13">
        <v>-16600</v>
      </c>
      <c r="I100" s="13">
        <v>-57400</v>
      </c>
      <c r="J100" s="13">
        <v>-22000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28800</v>
      </c>
      <c r="F102" s="13">
        <v>-600</v>
      </c>
      <c r="G102" s="13">
        <v>26800</v>
      </c>
      <c r="H102" s="13">
        <v>17700</v>
      </c>
      <c r="I102" s="13">
        <v>-23200</v>
      </c>
      <c r="J102" s="13">
        <v>12100</v>
      </c>
      <c r="K102" s="13">
        <v>18600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592400</v>
      </c>
      <c r="E8" s="13">
        <v>659500</v>
      </c>
      <c r="F8" s="13">
        <v>587300</v>
      </c>
      <c r="G8" s="13">
        <v>647700</v>
      </c>
      <c r="H8" s="13">
        <v>550000</v>
      </c>
      <c r="I8" s="13">
        <v>613500</v>
      </c>
      <c r="J8" s="13">
        <v>528400</v>
      </c>
      <c r="K8" s="13">
        <v>643800</v>
      </c>
    </row>
    <row r="9" spans="1:11" x14ac:dyDescent="0.2">
      <c r="C9" s="11" t="s">
        <v>22</v>
      </c>
      <c r="D9" s="13">
        <v>418000</v>
      </c>
      <c r="E9" s="13">
        <v>442300</v>
      </c>
      <c r="F9" s="13">
        <v>396600</v>
      </c>
      <c r="G9" s="13">
        <v>382900</v>
      </c>
      <c r="H9" s="13">
        <v>374400</v>
      </c>
      <c r="I9" s="13">
        <v>376200</v>
      </c>
      <c r="J9" s="13">
        <v>361600</v>
      </c>
      <c r="K9" s="13">
        <v>374600</v>
      </c>
    </row>
    <row r="10" spans="1:11" x14ac:dyDescent="0.2">
      <c r="C10" s="11" t="s">
        <v>23</v>
      </c>
      <c r="D10" s="13">
        <v>174400</v>
      </c>
      <c r="E10" s="13">
        <v>217200</v>
      </c>
      <c r="F10" s="13">
        <v>190700</v>
      </c>
      <c r="G10" s="13">
        <v>264800</v>
      </c>
      <c r="H10" s="13">
        <v>175500</v>
      </c>
      <c r="I10" s="13">
        <v>237300</v>
      </c>
      <c r="J10" s="13">
        <v>166700</v>
      </c>
      <c r="K10" s="13">
        <v>269200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2500</v>
      </c>
      <c r="F14" s="13" t="s">
        <v>92</v>
      </c>
      <c r="G14" s="13">
        <v>200</v>
      </c>
      <c r="H14" s="13" t="s">
        <v>92</v>
      </c>
      <c r="I14" s="13">
        <v>1800</v>
      </c>
      <c r="J14" s="13">
        <v>300</v>
      </c>
      <c r="K14" s="13">
        <v>10500</v>
      </c>
    </row>
    <row r="15" spans="1:11" x14ac:dyDescent="0.2">
      <c r="C15" s="11" t="s">
        <v>28</v>
      </c>
      <c r="D15" s="13">
        <v>73200</v>
      </c>
      <c r="E15" s="13">
        <v>67000</v>
      </c>
      <c r="F15" s="13">
        <v>63700</v>
      </c>
      <c r="G15" s="13">
        <v>60800</v>
      </c>
      <c r="H15" s="13">
        <v>59100</v>
      </c>
      <c r="I15" s="13">
        <v>58600</v>
      </c>
      <c r="J15" s="13">
        <v>57200</v>
      </c>
      <c r="K15" s="13">
        <v>56500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502600</v>
      </c>
      <c r="E17" s="13">
        <v>520100</v>
      </c>
      <c r="F17" s="13">
        <v>471200</v>
      </c>
      <c r="G17" s="13">
        <v>528000</v>
      </c>
      <c r="H17" s="13">
        <v>444100</v>
      </c>
      <c r="I17" s="13">
        <v>445200</v>
      </c>
      <c r="J17" s="13">
        <v>432200</v>
      </c>
      <c r="K17" s="13">
        <v>511100</v>
      </c>
    </row>
    <row r="18" spans="3:11" x14ac:dyDescent="0.2">
      <c r="C18" s="11" t="s">
        <v>30</v>
      </c>
      <c r="D18" s="13">
        <v>89900</v>
      </c>
      <c r="E18" s="13">
        <v>139400</v>
      </c>
      <c r="F18" s="13">
        <v>116100</v>
      </c>
      <c r="G18" s="13">
        <v>119700</v>
      </c>
      <c r="H18" s="13">
        <v>105900</v>
      </c>
      <c r="I18" s="13">
        <v>168300</v>
      </c>
      <c r="J18" s="13">
        <v>96100</v>
      </c>
      <c r="K18" s="13">
        <v>132700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200</v>
      </c>
      <c r="F20" s="13">
        <v>100</v>
      </c>
      <c r="G20" s="13">
        <v>-600</v>
      </c>
      <c r="H20" s="13">
        <v>-2800</v>
      </c>
      <c r="I20" s="13">
        <v>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165200</v>
      </c>
      <c r="E21" s="13">
        <v>206200</v>
      </c>
      <c r="F21" s="13">
        <v>179700</v>
      </c>
      <c r="G21" s="13">
        <v>181100</v>
      </c>
      <c r="H21" s="13">
        <v>167700</v>
      </c>
      <c r="I21" s="13">
        <v>226800</v>
      </c>
      <c r="J21" s="13">
        <v>153700</v>
      </c>
      <c r="K21" s="13">
        <v>189600</v>
      </c>
    </row>
    <row r="22" spans="3:11" x14ac:dyDescent="0.2">
      <c r="C22" s="11" t="s">
        <v>34</v>
      </c>
      <c r="D22" s="13">
        <v>64900</v>
      </c>
      <c r="E22" s="13">
        <v>58500</v>
      </c>
      <c r="F22" s="13">
        <v>54300</v>
      </c>
      <c r="G22" s="13">
        <v>53800</v>
      </c>
      <c r="H22" s="13">
        <v>54500</v>
      </c>
      <c r="I22" s="13">
        <v>56600</v>
      </c>
      <c r="J22" s="13">
        <v>60400</v>
      </c>
      <c r="K22" s="13">
        <v>61100</v>
      </c>
    </row>
    <row r="23" spans="3:11" x14ac:dyDescent="0.2">
      <c r="C23" s="11" t="s">
        <v>35</v>
      </c>
      <c r="D23" s="13">
        <v>30300</v>
      </c>
      <c r="E23" s="13">
        <v>83700</v>
      </c>
      <c r="F23" s="13">
        <v>67200</v>
      </c>
      <c r="G23" s="13">
        <v>72500</v>
      </c>
      <c r="H23" s="13">
        <v>61300</v>
      </c>
      <c r="I23" s="13">
        <v>116900</v>
      </c>
      <c r="J23" s="13">
        <v>43300</v>
      </c>
      <c r="K23" s="13">
        <v>68800</v>
      </c>
    </row>
    <row r="24" spans="3:11" x14ac:dyDescent="0.2">
      <c r="C24" s="11" t="s">
        <v>36</v>
      </c>
      <c r="D24" s="13">
        <v>-3600</v>
      </c>
      <c r="E24" s="13">
        <v>7800</v>
      </c>
      <c r="F24" s="13">
        <v>4200</v>
      </c>
      <c r="G24" s="13">
        <v>200</v>
      </c>
      <c r="H24" s="13">
        <v>900</v>
      </c>
      <c r="I24" s="13">
        <v>12200</v>
      </c>
      <c r="J24" s="13">
        <v>500</v>
      </c>
      <c r="K24" s="13">
        <v>-101000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75900</v>
      </c>
      <c r="F26" s="13">
        <v>63000</v>
      </c>
      <c r="G26" s="13">
        <v>72300</v>
      </c>
      <c r="H26" s="13">
        <v>60400</v>
      </c>
      <c r="I26" s="13">
        <v>104700</v>
      </c>
      <c r="J26" s="13">
        <v>42800</v>
      </c>
      <c r="K26" s="13">
        <v>169900</v>
      </c>
    </row>
    <row r="27" spans="3:11" x14ac:dyDescent="0.2">
      <c r="C27" s="11" t="s">
        <v>38</v>
      </c>
      <c r="D27" s="13">
        <v>34900</v>
      </c>
      <c r="E27" s="13">
        <v>71800</v>
      </c>
      <c r="F27" s="13">
        <v>63000</v>
      </c>
      <c r="G27" s="13">
        <v>68800</v>
      </c>
      <c r="H27" s="13">
        <v>59000</v>
      </c>
      <c r="I27" s="13">
        <v>100800</v>
      </c>
      <c r="J27" s="13">
        <v>43100</v>
      </c>
      <c r="K27" s="13">
        <v>142100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-200</v>
      </c>
      <c r="F32" s="13">
        <v>-100</v>
      </c>
      <c r="G32" s="13">
        <v>600</v>
      </c>
      <c r="H32" s="13">
        <v>2800</v>
      </c>
      <c r="I32" s="13">
        <v>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34900</v>
      </c>
      <c r="E33" s="13">
        <v>71800</v>
      </c>
      <c r="F33" s="13">
        <v>63000</v>
      </c>
      <c r="G33" s="13">
        <v>68800</v>
      </c>
      <c r="H33" s="13">
        <v>59000</v>
      </c>
      <c r="I33" s="13">
        <v>100800</v>
      </c>
      <c r="J33" s="13">
        <v>43100</v>
      </c>
      <c r="K33" s="13">
        <v>142100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71800</v>
      </c>
      <c r="F35" s="13">
        <v>63000</v>
      </c>
      <c r="G35" s="13">
        <v>68800</v>
      </c>
      <c r="H35" s="13">
        <v>59000</v>
      </c>
      <c r="I35" s="13">
        <v>100800</v>
      </c>
      <c r="J35" s="13">
        <v>43100</v>
      </c>
      <c r="K35" s="13">
        <v>142100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483300</v>
      </c>
      <c r="E41" s="13">
        <v>420600</v>
      </c>
      <c r="F41" s="13">
        <v>413900</v>
      </c>
      <c r="G41" s="13">
        <v>477700</v>
      </c>
      <c r="H41" s="13">
        <v>534900</v>
      </c>
      <c r="I41" s="13">
        <v>498400</v>
      </c>
      <c r="J41" s="13">
        <v>465300</v>
      </c>
      <c r="K41" s="13">
        <v>591800</v>
      </c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163600</v>
      </c>
      <c r="E43" s="13">
        <v>189900</v>
      </c>
      <c r="F43" s="13">
        <v>189800</v>
      </c>
      <c r="G43" s="13">
        <v>186800</v>
      </c>
      <c r="H43" s="13">
        <v>163900</v>
      </c>
      <c r="I43" s="13">
        <v>189200</v>
      </c>
      <c r="J43" s="13">
        <v>186300</v>
      </c>
      <c r="K43" s="13">
        <v>206100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16100</v>
      </c>
      <c r="H44" s="13" t="s">
        <v>92</v>
      </c>
      <c r="I44" s="13" t="s">
        <v>92</v>
      </c>
      <c r="J44" s="13" t="s">
        <v>92</v>
      </c>
      <c r="K44" s="13">
        <v>14000</v>
      </c>
    </row>
    <row r="45" spans="2:11" x14ac:dyDescent="0.2">
      <c r="C45" s="11" t="s">
        <v>53</v>
      </c>
      <c r="D45" s="13">
        <v>227100</v>
      </c>
      <c r="E45" s="13">
        <v>187700</v>
      </c>
      <c r="F45" s="13">
        <v>167500</v>
      </c>
      <c r="G45" s="13">
        <v>26900</v>
      </c>
      <c r="H45" s="13">
        <v>189100</v>
      </c>
      <c r="I45" s="13">
        <v>163500</v>
      </c>
      <c r="J45" s="13">
        <v>163500</v>
      </c>
      <c r="K45" s="13">
        <v>22500</v>
      </c>
    </row>
    <row r="46" spans="2:11" x14ac:dyDescent="0.2">
      <c r="C46" s="11" t="s">
        <v>54</v>
      </c>
      <c r="D46" s="13">
        <v>907900</v>
      </c>
      <c r="E46" s="13">
        <v>828300</v>
      </c>
      <c r="F46" s="13">
        <v>818600</v>
      </c>
      <c r="G46" s="13">
        <v>806000</v>
      </c>
      <c r="H46" s="13">
        <v>924000</v>
      </c>
      <c r="I46" s="13">
        <v>903200</v>
      </c>
      <c r="J46" s="13">
        <v>896700</v>
      </c>
      <c r="K46" s="13">
        <v>943000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4933000</v>
      </c>
      <c r="E48" s="13">
        <v>4926300</v>
      </c>
      <c r="F48" s="13">
        <v>4169600</v>
      </c>
      <c r="G48" s="13">
        <v>4146500</v>
      </c>
      <c r="H48" s="13">
        <v>4092200</v>
      </c>
      <c r="I48" s="13">
        <v>4045500</v>
      </c>
      <c r="J48" s="13">
        <v>3988200</v>
      </c>
      <c r="K48" s="13">
        <v>3973700</v>
      </c>
    </row>
    <row r="49" spans="3:11" x14ac:dyDescent="0.2">
      <c r="C49" s="11" t="s">
        <v>57</v>
      </c>
      <c r="D49" s="13">
        <v>290800</v>
      </c>
      <c r="E49" s="13">
        <v>294900</v>
      </c>
      <c r="F49" s="13">
        <v>183300</v>
      </c>
      <c r="G49" s="13">
        <v>116400</v>
      </c>
      <c r="H49" s="13">
        <v>118300</v>
      </c>
      <c r="I49" s="13">
        <v>120200</v>
      </c>
      <c r="J49" s="13">
        <v>122300</v>
      </c>
      <c r="K49" s="13">
        <v>124300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72100</v>
      </c>
      <c r="H52" s="13" t="s">
        <v>92</v>
      </c>
      <c r="I52" s="13" t="s">
        <v>92</v>
      </c>
      <c r="J52" s="13" t="s">
        <v>92</v>
      </c>
      <c r="K52" s="13">
        <v>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6196600</v>
      </c>
      <c r="E54" s="13">
        <v>6110600</v>
      </c>
      <c r="F54" s="13">
        <v>5239100</v>
      </c>
      <c r="G54" s="13">
        <v>5217600</v>
      </c>
      <c r="H54" s="13">
        <v>5204500</v>
      </c>
      <c r="I54" s="13">
        <v>5140000</v>
      </c>
      <c r="J54" s="13">
        <v>5089300</v>
      </c>
      <c r="K54" s="13">
        <v>5188500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301500</v>
      </c>
      <c r="E57" s="13">
        <v>252100</v>
      </c>
      <c r="F57" s="13">
        <v>236900</v>
      </c>
      <c r="G57" s="13">
        <v>58400</v>
      </c>
      <c r="H57" s="13">
        <v>291600</v>
      </c>
      <c r="I57" s="13">
        <v>253700</v>
      </c>
      <c r="J57" s="13">
        <v>205800</v>
      </c>
      <c r="K57" s="13">
        <v>57000</v>
      </c>
    </row>
    <row r="58" spans="3:11" x14ac:dyDescent="0.2">
      <c r="C58" s="11" t="s">
        <v>66</v>
      </c>
      <c r="D58" s="13">
        <v>11200</v>
      </c>
      <c r="E58" s="13">
        <v>13200</v>
      </c>
      <c r="F58" s="13">
        <v>139900</v>
      </c>
      <c r="G58" s="13">
        <v>20500</v>
      </c>
      <c r="H58" s="13">
        <v>10000</v>
      </c>
      <c r="I58" s="13">
        <v>10000</v>
      </c>
      <c r="J58" s="13">
        <v>10000</v>
      </c>
      <c r="K58" s="13">
        <v>500</v>
      </c>
    </row>
    <row r="59" spans="3:11" x14ac:dyDescent="0.2">
      <c r="C59" s="11" t="s">
        <v>67</v>
      </c>
      <c r="D59" s="13">
        <v>314300</v>
      </c>
      <c r="E59" s="13">
        <v>258100</v>
      </c>
      <c r="F59" s="13">
        <v>297300</v>
      </c>
      <c r="G59" s="13">
        <v>244500</v>
      </c>
      <c r="H59" s="13">
        <v>249100</v>
      </c>
      <c r="I59" s="13">
        <v>220200</v>
      </c>
      <c r="J59" s="13">
        <v>255900</v>
      </c>
      <c r="K59" s="13">
        <v>227700</v>
      </c>
    </row>
    <row r="60" spans="3:11" x14ac:dyDescent="0.2">
      <c r="C60" s="11" t="s">
        <v>68</v>
      </c>
      <c r="D60" s="13">
        <v>627000</v>
      </c>
      <c r="E60" s="13">
        <v>523500</v>
      </c>
      <c r="F60" s="13">
        <v>674100</v>
      </c>
      <c r="G60" s="13">
        <v>558500</v>
      </c>
      <c r="H60" s="13">
        <v>550700</v>
      </c>
      <c r="I60" s="13">
        <v>484000</v>
      </c>
      <c r="J60" s="13">
        <v>471700</v>
      </c>
      <c r="K60" s="13">
        <v>533100</v>
      </c>
    </row>
    <row r="61" spans="3:11" x14ac:dyDescent="0.2">
      <c r="C61" s="11" t="s">
        <v>69</v>
      </c>
      <c r="D61" s="13">
        <v>4122900</v>
      </c>
      <c r="E61" s="13">
        <v>4106600</v>
      </c>
      <c r="F61" s="13">
        <v>3370300</v>
      </c>
      <c r="G61" s="13">
        <v>3493400</v>
      </c>
      <c r="H61" s="13">
        <v>3494700</v>
      </c>
      <c r="I61" s="13">
        <v>3493800</v>
      </c>
      <c r="J61" s="13">
        <v>3498000</v>
      </c>
      <c r="K61" s="13">
        <v>3507000</v>
      </c>
    </row>
    <row r="62" spans="3:11" x14ac:dyDescent="0.2">
      <c r="C62" s="11" t="s">
        <v>70</v>
      </c>
      <c r="D62" s="13">
        <v>236600</v>
      </c>
      <c r="E62" s="13">
        <v>236700</v>
      </c>
      <c r="F62" s="13">
        <v>232800</v>
      </c>
      <c r="G62" s="13">
        <v>218400</v>
      </c>
      <c r="H62" s="13">
        <v>231200</v>
      </c>
      <c r="I62" s="13">
        <v>233300</v>
      </c>
      <c r="J62" s="13">
        <v>232300</v>
      </c>
      <c r="K62" s="13">
        <v>213100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4986500</v>
      </c>
      <c r="E66" s="13">
        <v>4866900</v>
      </c>
      <c r="F66" s="13">
        <v>4277100</v>
      </c>
      <c r="G66" s="13">
        <v>4283000</v>
      </c>
      <c r="H66" s="13">
        <v>4276700</v>
      </c>
      <c r="I66" s="13">
        <v>4211000</v>
      </c>
      <c r="J66" s="13">
        <v>4202000</v>
      </c>
      <c r="K66" s="13">
        <v>4270600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758500</v>
      </c>
      <c r="E76" s="13">
        <v>800400</v>
      </c>
      <c r="F76" s="13">
        <v>531500</v>
      </c>
      <c r="G76" s="13">
        <v>549000</v>
      </c>
      <c r="H76" s="13">
        <v>551900</v>
      </c>
      <c r="I76" s="13">
        <v>562600</v>
      </c>
      <c r="J76" s="13">
        <v>529900</v>
      </c>
      <c r="K76" s="13">
        <v>569200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34900</v>
      </c>
      <c r="E81" s="13">
        <v>71800</v>
      </c>
      <c r="F81" s="13">
        <v>63000</v>
      </c>
      <c r="G81" s="13">
        <v>68800</v>
      </c>
      <c r="H81" s="13">
        <v>59000</v>
      </c>
      <c r="I81" s="13">
        <v>100800</v>
      </c>
      <c r="J81" s="13">
        <v>43100</v>
      </c>
      <c r="K81" s="13">
        <v>142100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58600</v>
      </c>
      <c r="F83" s="13">
        <v>57200</v>
      </c>
      <c r="G83" s="13">
        <v>49700</v>
      </c>
      <c r="H83" s="13">
        <v>58100</v>
      </c>
      <c r="I83" s="13">
        <v>48300</v>
      </c>
      <c r="J83" s="13">
        <v>48400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205200</v>
      </c>
      <c r="E89" s="13">
        <v>122500</v>
      </c>
      <c r="F89" s="13">
        <v>98200</v>
      </c>
      <c r="G89" s="13">
        <v>166600</v>
      </c>
      <c r="H89" s="13">
        <v>218100</v>
      </c>
      <c r="I89" s="13">
        <v>184300</v>
      </c>
      <c r="J89" s="13">
        <v>7500</v>
      </c>
      <c r="K89" s="13">
        <v>187100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-931700</v>
      </c>
      <c r="F94" s="13">
        <v>-131100</v>
      </c>
      <c r="G94" s="13">
        <v>-97000</v>
      </c>
      <c r="H94" s="13">
        <v>-128500</v>
      </c>
      <c r="I94" s="13">
        <v>-105600</v>
      </c>
      <c r="J94" s="13">
        <v>-79300</v>
      </c>
      <c r="K94" s="13">
        <v>-84600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72900</v>
      </c>
      <c r="E96" s="13">
        <v>69500</v>
      </c>
      <c r="F96" s="13">
        <v>70300</v>
      </c>
      <c r="G96" s="13">
        <v>66400</v>
      </c>
      <c r="H96" s="13">
        <v>66300</v>
      </c>
      <c r="I96" s="13">
        <v>66300</v>
      </c>
      <c r="J96" s="13">
        <v>67100</v>
      </c>
      <c r="K96" s="13">
        <v>60100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-74400</v>
      </c>
      <c r="E100" s="13">
        <v>798600</v>
      </c>
      <c r="F100" s="13">
        <v>-82000</v>
      </c>
      <c r="G100" s="13">
        <v>-64400</v>
      </c>
      <c r="H100" s="13">
        <v>-68900</v>
      </c>
      <c r="I100" s="13">
        <v>-75300</v>
      </c>
      <c r="J100" s="13">
        <v>-81800</v>
      </c>
      <c r="K100" s="13">
        <v>-58100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65900</v>
      </c>
      <c r="E102" s="13">
        <v>-10600</v>
      </c>
      <c r="F102" s="13">
        <v>-114900</v>
      </c>
      <c r="G102" s="13">
        <v>5300</v>
      </c>
      <c r="H102" s="13">
        <v>20700</v>
      </c>
      <c r="I102" s="13">
        <v>3400</v>
      </c>
      <c r="J102" s="13">
        <v>-153600</v>
      </c>
      <c r="K102" s="13">
        <v>44500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553200</v>
      </c>
      <c r="E41" s="13">
        <v>401100</v>
      </c>
      <c r="F41" s="13">
        <v>360000</v>
      </c>
      <c r="G41" s="13">
        <v>333800</v>
      </c>
      <c r="H41" s="13">
        <v>262100</v>
      </c>
      <c r="I41" s="13">
        <v>214900</v>
      </c>
      <c r="J41" s="13">
        <v>317900</v>
      </c>
      <c r="K41" s="13">
        <v>245200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821000</v>
      </c>
      <c r="E43" s="13">
        <v>822300</v>
      </c>
      <c r="F43" s="13">
        <v>763400</v>
      </c>
      <c r="G43" s="13">
        <v>644400</v>
      </c>
      <c r="H43" s="13">
        <v>643500</v>
      </c>
      <c r="I43" s="13">
        <v>634500</v>
      </c>
      <c r="J43" s="13">
        <v>627000</v>
      </c>
      <c r="K43" s="13">
        <v>598900</v>
      </c>
    </row>
    <row r="44" spans="2:11" x14ac:dyDescent="0.2">
      <c r="C44" s="11" t="s">
        <v>52</v>
      </c>
      <c r="D44" s="13">
        <v>592700</v>
      </c>
      <c r="E44" s="13">
        <v>579700</v>
      </c>
      <c r="F44" s="13">
        <v>527700</v>
      </c>
      <c r="G44" s="13">
        <v>524300</v>
      </c>
      <c r="H44" s="13">
        <v>457400</v>
      </c>
      <c r="I44" s="13">
        <v>434900</v>
      </c>
      <c r="J44" s="13">
        <v>429500</v>
      </c>
      <c r="K44" s="13">
        <v>447500</v>
      </c>
    </row>
    <row r="45" spans="2:11" x14ac:dyDescent="0.2">
      <c r="C45" s="11" t="s">
        <v>53</v>
      </c>
      <c r="D45" s="13">
        <v>43900</v>
      </c>
      <c r="E45" s="13">
        <v>40000</v>
      </c>
      <c r="F45" s="13">
        <v>41400</v>
      </c>
      <c r="G45" s="13">
        <v>41500</v>
      </c>
      <c r="H45" s="13">
        <v>37400</v>
      </c>
      <c r="I45" s="13">
        <v>49600</v>
      </c>
      <c r="J45" s="13">
        <v>54400</v>
      </c>
      <c r="K45" s="13">
        <v>37400</v>
      </c>
    </row>
    <row r="46" spans="2:11" x14ac:dyDescent="0.2">
      <c r="C46" s="11" t="s">
        <v>54</v>
      </c>
      <c r="D46" s="13">
        <v>2010800</v>
      </c>
      <c r="E46" s="13">
        <v>1843200</v>
      </c>
      <c r="F46" s="13">
        <v>1692500</v>
      </c>
      <c r="G46" s="13">
        <v>1544100</v>
      </c>
      <c r="H46" s="13">
        <v>1400400</v>
      </c>
      <c r="I46" s="13">
        <v>1334000</v>
      </c>
      <c r="J46" s="13">
        <v>1428800</v>
      </c>
      <c r="K46" s="13">
        <v>1328900</v>
      </c>
    </row>
    <row r="47" spans="2:11" x14ac:dyDescent="0.2">
      <c r="C47" s="11" t="s">
        <v>55</v>
      </c>
      <c r="D47" s="13">
        <v>17100</v>
      </c>
      <c r="E47" s="13">
        <v>16400</v>
      </c>
      <c r="F47" s="13">
        <v>17800</v>
      </c>
      <c r="G47" s="13">
        <v>18000</v>
      </c>
      <c r="H47" s="13">
        <v>18800</v>
      </c>
      <c r="I47" s="13">
        <v>22200</v>
      </c>
      <c r="J47" s="13">
        <v>27000</v>
      </c>
      <c r="K47" s="13">
        <v>23800</v>
      </c>
    </row>
    <row r="48" spans="2:11" x14ac:dyDescent="0.2">
      <c r="C48" s="11" t="s">
        <v>56</v>
      </c>
      <c r="D48" s="13">
        <v>250900</v>
      </c>
      <c r="E48" s="13">
        <v>242900</v>
      </c>
      <c r="F48" s="13">
        <v>220200</v>
      </c>
      <c r="G48" s="13">
        <v>214000</v>
      </c>
      <c r="H48" s="13">
        <v>209500</v>
      </c>
      <c r="I48" s="13">
        <v>196100</v>
      </c>
      <c r="J48" s="13">
        <v>192900</v>
      </c>
      <c r="K48" s="13">
        <v>197500</v>
      </c>
    </row>
    <row r="49" spans="3:11" x14ac:dyDescent="0.2">
      <c r="C49" s="11" t="s">
        <v>57</v>
      </c>
      <c r="D49" s="13">
        <v>3735000</v>
      </c>
      <c r="E49" s="13">
        <v>3785900</v>
      </c>
      <c r="F49" s="13">
        <v>3506500</v>
      </c>
      <c r="G49" s="13">
        <v>3386800</v>
      </c>
      <c r="H49" s="13">
        <v>2894000</v>
      </c>
      <c r="I49" s="13">
        <v>2794200</v>
      </c>
      <c r="J49" s="13">
        <v>2826100</v>
      </c>
      <c r="K49" s="13">
        <v>2954500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44400</v>
      </c>
      <c r="F52" s="13">
        <v>38000</v>
      </c>
      <c r="G52" s="13">
        <v>55000</v>
      </c>
      <c r="H52" s="13">
        <v>62400</v>
      </c>
      <c r="I52" s="13">
        <v>59100</v>
      </c>
      <c r="J52" s="13">
        <v>59900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6217000</v>
      </c>
      <c r="E54" s="13">
        <v>6078800</v>
      </c>
      <c r="F54" s="13">
        <v>5583800</v>
      </c>
      <c r="G54" s="13">
        <v>5315700</v>
      </c>
      <c r="H54" s="13">
        <v>4688400</v>
      </c>
      <c r="I54" s="13">
        <v>4500900</v>
      </c>
      <c r="J54" s="13">
        <v>4619000</v>
      </c>
      <c r="K54" s="13">
        <v>4651400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369600</v>
      </c>
      <c r="E57" s="13">
        <v>387800</v>
      </c>
      <c r="F57" s="13">
        <v>361500</v>
      </c>
      <c r="G57" s="13">
        <v>307200</v>
      </c>
      <c r="H57" s="13">
        <v>308800</v>
      </c>
      <c r="I57" s="13">
        <v>282500</v>
      </c>
      <c r="J57" s="13">
        <v>311100</v>
      </c>
      <c r="K57" s="13">
        <v>291800</v>
      </c>
    </row>
    <row r="58" spans="3:11" x14ac:dyDescent="0.2">
      <c r="C58" s="11" t="s">
        <v>66</v>
      </c>
      <c r="D58" s="13">
        <v>397300</v>
      </c>
      <c r="E58" s="13">
        <v>465600</v>
      </c>
      <c r="F58" s="13">
        <v>340500</v>
      </c>
      <c r="G58" s="13">
        <v>327400</v>
      </c>
      <c r="H58" s="13">
        <v>342400</v>
      </c>
      <c r="I58" s="13">
        <v>353900</v>
      </c>
      <c r="J58" s="13">
        <v>448100</v>
      </c>
      <c r="K58" s="13">
        <v>525800</v>
      </c>
    </row>
    <row r="59" spans="3:11" x14ac:dyDescent="0.2">
      <c r="C59" s="11" t="s">
        <v>67</v>
      </c>
      <c r="D59" s="13">
        <v>230900</v>
      </c>
      <c r="E59" s="13">
        <v>196300</v>
      </c>
      <c r="F59" s="13">
        <v>187100</v>
      </c>
      <c r="G59" s="13">
        <v>151200</v>
      </c>
      <c r="H59" s="13">
        <v>180200</v>
      </c>
      <c r="I59" s="13">
        <v>131600</v>
      </c>
      <c r="J59" s="13">
        <v>114500</v>
      </c>
      <c r="K59" s="13">
        <v>125900</v>
      </c>
    </row>
    <row r="60" spans="3:11" x14ac:dyDescent="0.2">
      <c r="C60" s="11" t="s">
        <v>68</v>
      </c>
      <c r="D60" s="13">
        <v>1224900</v>
      </c>
      <c r="E60" s="13">
        <v>1254800</v>
      </c>
      <c r="F60" s="13">
        <v>1065700</v>
      </c>
      <c r="G60" s="13">
        <v>961900</v>
      </c>
      <c r="H60" s="13">
        <v>1011300</v>
      </c>
      <c r="I60" s="13">
        <v>950600</v>
      </c>
      <c r="J60" s="13">
        <v>1049900</v>
      </c>
      <c r="K60" s="13">
        <v>1108700</v>
      </c>
    </row>
    <row r="61" spans="3:11" x14ac:dyDescent="0.2">
      <c r="C61" s="11" t="s">
        <v>69</v>
      </c>
      <c r="D61" s="13">
        <v>2553400</v>
      </c>
      <c r="E61" s="13">
        <v>2450600</v>
      </c>
      <c r="F61" s="13">
        <v>2215100</v>
      </c>
      <c r="G61" s="13">
        <v>2250600</v>
      </c>
      <c r="H61" s="13">
        <v>1410800</v>
      </c>
      <c r="I61" s="13">
        <v>1449000</v>
      </c>
      <c r="J61" s="13">
        <v>1433500</v>
      </c>
      <c r="K61" s="13">
        <v>1495800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3955000</v>
      </c>
      <c r="E66" s="13">
        <v>3882100</v>
      </c>
      <c r="F66" s="13">
        <v>3446200</v>
      </c>
      <c r="G66" s="13">
        <v>3372700</v>
      </c>
      <c r="H66" s="13">
        <v>2595900</v>
      </c>
      <c r="I66" s="13">
        <v>2567200</v>
      </c>
      <c r="J66" s="13">
        <v>2658100</v>
      </c>
      <c r="K66" s="13">
        <v>2787400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2733200</v>
      </c>
      <c r="E72" s="13">
        <v>2595300</v>
      </c>
      <c r="F72" s="13">
        <v>2431400</v>
      </c>
      <c r="G72" s="13">
        <v>2190500</v>
      </c>
      <c r="H72" s="13">
        <v>2396200</v>
      </c>
      <c r="I72" s="13">
        <v>2170200</v>
      </c>
      <c r="J72" s="13">
        <v>2205500</v>
      </c>
      <c r="K72" s="13">
        <v>2109300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2261900</v>
      </c>
      <c r="E76" s="13">
        <v>2196700</v>
      </c>
      <c r="F76" s="13">
        <v>2137600</v>
      </c>
      <c r="G76" s="13">
        <v>1943100</v>
      </c>
      <c r="H76" s="13">
        <v>2092500</v>
      </c>
      <c r="I76" s="13">
        <v>1933700</v>
      </c>
      <c r="J76" s="13">
        <v>1960900</v>
      </c>
      <c r="K76" s="13">
        <v>1864000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8700</v>
      </c>
      <c r="F83" s="13">
        <v>8100</v>
      </c>
      <c r="G83" s="13">
        <v>8100</v>
      </c>
      <c r="H83" s="13">
        <v>8200</v>
      </c>
      <c r="I83" s="13">
        <v>7500</v>
      </c>
      <c r="J83" s="13">
        <v>7600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178500</v>
      </c>
      <c r="E89" s="13">
        <v>126100</v>
      </c>
      <c r="F89" s="13">
        <v>178100</v>
      </c>
      <c r="G89" s="13">
        <v>119400</v>
      </c>
      <c r="H89" s="13">
        <v>209100</v>
      </c>
      <c r="I89" s="13">
        <v>124400</v>
      </c>
      <c r="J89" s="13">
        <v>163000</v>
      </c>
      <c r="K89" s="13">
        <v>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-11100</v>
      </c>
      <c r="F91" s="13">
        <v>-6400</v>
      </c>
      <c r="G91" s="13">
        <v>-15400</v>
      </c>
      <c r="H91" s="13">
        <v>-11700</v>
      </c>
      <c r="I91" s="13">
        <v>-6900</v>
      </c>
      <c r="J91" s="13">
        <v>-5200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-40600</v>
      </c>
      <c r="F94" s="13">
        <v>-9000</v>
      </c>
      <c r="G94" s="13">
        <v>-842300</v>
      </c>
      <c r="H94" s="13">
        <v>-13100</v>
      </c>
      <c r="I94" s="13">
        <v>-12300</v>
      </c>
      <c r="J94" s="13">
        <v>-8700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160300</v>
      </c>
      <c r="F96" s="13">
        <v>1200</v>
      </c>
      <c r="G96" s="13">
        <v>127900</v>
      </c>
      <c r="H96" s="13">
        <v>1600</v>
      </c>
      <c r="I96" s="13">
        <v>137200</v>
      </c>
      <c r="J96" s="13">
        <v>700</v>
      </c>
      <c r="K96" s="13">
        <v>129200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-68400</v>
      </c>
      <c r="F100" s="13">
        <v>-155700</v>
      </c>
      <c r="G100" s="13">
        <v>810700</v>
      </c>
      <c r="H100" s="13">
        <v>-153400</v>
      </c>
      <c r="I100" s="13">
        <v>-215900</v>
      </c>
      <c r="J100" s="13">
        <v>-77500</v>
      </c>
      <c r="K100" s="13">
        <v>-147500</v>
      </c>
    </row>
    <row r="101" spans="3:11" x14ac:dyDescent="0.2">
      <c r="C101" s="11" t="s">
        <v>19</v>
      </c>
      <c r="D101" s="13">
        <v>-4100</v>
      </c>
      <c r="E101" s="13">
        <v>3000</v>
      </c>
      <c r="F101" s="13">
        <v>1900</v>
      </c>
      <c r="G101" s="13">
        <v>-3500</v>
      </c>
      <c r="H101" s="13">
        <v>5000</v>
      </c>
      <c r="I101" s="13">
        <v>1700</v>
      </c>
      <c r="J101" s="13">
        <v>-3000</v>
      </c>
      <c r="K101" s="13">
        <v>-21300</v>
      </c>
    </row>
    <row r="102" spans="3:11" x14ac:dyDescent="0.2">
      <c r="C102" s="11" t="s">
        <v>20</v>
      </c>
      <c r="D102" s="13">
        <v>152400</v>
      </c>
      <c r="E102" s="13">
        <v>10000</v>
      </c>
      <c r="F102" s="13">
        <v>11500</v>
      </c>
      <c r="G102" s="13">
        <v>90500</v>
      </c>
      <c r="H102" s="13">
        <v>38400</v>
      </c>
      <c r="I102" s="13">
        <v>-100800</v>
      </c>
      <c r="J102" s="13">
        <v>78600</v>
      </c>
      <c r="K102" s="13">
        <v>-88900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71100</v>
      </c>
      <c r="E8" s="13">
        <v>65900</v>
      </c>
      <c r="F8" s="13">
        <v>71500</v>
      </c>
      <c r="G8" s="13">
        <v>73200</v>
      </c>
      <c r="H8" s="13">
        <v>76200</v>
      </c>
      <c r="I8" s="13">
        <v>72300</v>
      </c>
      <c r="J8" s="13">
        <v>73900</v>
      </c>
      <c r="K8" s="13">
        <v>75300</v>
      </c>
    </row>
    <row r="9" spans="1:11" x14ac:dyDescent="0.2">
      <c r="C9" s="11" t="s">
        <v>22</v>
      </c>
      <c r="D9" s="13">
        <v>10200</v>
      </c>
      <c r="E9" s="13">
        <v>9700</v>
      </c>
      <c r="F9" s="13">
        <v>10700</v>
      </c>
      <c r="G9" s="13">
        <v>11500</v>
      </c>
      <c r="H9" s="13">
        <v>11500</v>
      </c>
      <c r="I9" s="13">
        <v>11000</v>
      </c>
      <c r="J9" s="13">
        <v>11500</v>
      </c>
      <c r="K9" s="13">
        <v>11500</v>
      </c>
    </row>
    <row r="10" spans="1:11" x14ac:dyDescent="0.2">
      <c r="C10" s="11" t="s">
        <v>23</v>
      </c>
      <c r="D10" s="13">
        <v>60900</v>
      </c>
      <c r="E10" s="13">
        <v>56200</v>
      </c>
      <c r="F10" s="13">
        <v>60800</v>
      </c>
      <c r="G10" s="13">
        <v>61700</v>
      </c>
      <c r="H10" s="13">
        <v>64700</v>
      </c>
      <c r="I10" s="13">
        <v>61300</v>
      </c>
      <c r="J10" s="13">
        <v>62400</v>
      </c>
      <c r="K10" s="13">
        <v>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2200</v>
      </c>
      <c r="F14" s="13">
        <v>-3200</v>
      </c>
      <c r="G14" s="13">
        <v>30000</v>
      </c>
      <c r="H14" s="13">
        <v>300</v>
      </c>
      <c r="I14" s="13">
        <v>8200</v>
      </c>
      <c r="J14" s="13">
        <v>0</v>
      </c>
      <c r="K14" s="13">
        <v>12400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3600</v>
      </c>
      <c r="G15" s="13">
        <v>3800</v>
      </c>
      <c r="H15" s="13">
        <v>3900</v>
      </c>
      <c r="I15" s="13">
        <v>3900</v>
      </c>
      <c r="J15" s="13">
        <v>3900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55500</v>
      </c>
      <c r="F17" s="13">
        <v>59800</v>
      </c>
      <c r="G17" s="13">
        <v>39700</v>
      </c>
      <c r="H17" s="13">
        <v>78400</v>
      </c>
      <c r="I17" s="13">
        <v>59400</v>
      </c>
      <c r="J17" s="13">
        <v>60700</v>
      </c>
      <c r="K17" s="13">
        <v>57300</v>
      </c>
    </row>
    <row r="18" spans="3:11" x14ac:dyDescent="0.2">
      <c r="C18" s="11" t="s">
        <v>30</v>
      </c>
      <c r="D18" s="13">
        <v>11100</v>
      </c>
      <c r="E18" s="13">
        <v>10400</v>
      </c>
      <c r="F18" s="13">
        <v>11700</v>
      </c>
      <c r="G18" s="13">
        <v>33500</v>
      </c>
      <c r="H18" s="13">
        <v>-2200</v>
      </c>
      <c r="I18" s="13">
        <v>12900</v>
      </c>
      <c r="J18" s="13">
        <v>13200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15000</v>
      </c>
      <c r="E21" s="13">
        <v>14200</v>
      </c>
      <c r="F21" s="13">
        <v>15200</v>
      </c>
      <c r="G21" s="13">
        <v>37300</v>
      </c>
      <c r="H21" s="13">
        <v>1700</v>
      </c>
      <c r="I21" s="13">
        <v>16700</v>
      </c>
      <c r="J21" s="13">
        <v>17000</v>
      </c>
      <c r="K21" s="13">
        <v>22000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4200</v>
      </c>
      <c r="G22" s="13">
        <v>4200</v>
      </c>
      <c r="H22" s="13">
        <v>4200</v>
      </c>
      <c r="I22" s="13">
        <v>4000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4800</v>
      </c>
      <c r="E23" s="13">
        <v>4300</v>
      </c>
      <c r="F23" s="13">
        <v>10900</v>
      </c>
      <c r="G23" s="13">
        <v>-500</v>
      </c>
      <c r="H23" s="13">
        <v>-6600</v>
      </c>
      <c r="I23" s="13">
        <v>800</v>
      </c>
      <c r="J23" s="13">
        <v>9000</v>
      </c>
      <c r="K23" s="13">
        <v>1500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1800</v>
      </c>
      <c r="G24" s="13">
        <v>-800</v>
      </c>
      <c r="H24" s="13">
        <v>-1400</v>
      </c>
      <c r="I24" s="13">
        <v>0</v>
      </c>
      <c r="J24" s="13">
        <v>1800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3200</v>
      </c>
      <c r="F26" s="13">
        <v>9100</v>
      </c>
      <c r="G26" s="13">
        <v>200</v>
      </c>
      <c r="H26" s="13">
        <v>-5200</v>
      </c>
      <c r="I26" s="13">
        <v>700</v>
      </c>
      <c r="J26" s="13">
        <v>7200</v>
      </c>
      <c r="K26" s="13">
        <v>2100</v>
      </c>
    </row>
    <row r="27" spans="3:11" x14ac:dyDescent="0.2">
      <c r="C27" s="11" t="s">
        <v>38</v>
      </c>
      <c r="D27" s="13">
        <v>4100</v>
      </c>
      <c r="E27" s="13">
        <v>3200</v>
      </c>
      <c r="F27" s="13">
        <v>9000</v>
      </c>
      <c r="G27" s="13">
        <v>200</v>
      </c>
      <c r="H27" s="13">
        <v>-5200</v>
      </c>
      <c r="I27" s="13">
        <v>800</v>
      </c>
      <c r="J27" s="13">
        <v>7200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4100</v>
      </c>
      <c r="E33" s="13">
        <v>3200</v>
      </c>
      <c r="F33" s="13">
        <v>9000</v>
      </c>
      <c r="G33" s="13">
        <v>200</v>
      </c>
      <c r="H33" s="13">
        <v>-5200</v>
      </c>
      <c r="I33" s="13">
        <v>800</v>
      </c>
      <c r="J33" s="13">
        <v>7200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3200</v>
      </c>
      <c r="F35" s="13">
        <v>9000</v>
      </c>
      <c r="G35" s="13">
        <v>200</v>
      </c>
      <c r="H35" s="13">
        <v>-5200</v>
      </c>
      <c r="I35" s="13">
        <v>800</v>
      </c>
      <c r="J35" s="13">
        <v>7200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32700</v>
      </c>
      <c r="F41" s="13">
        <v>34700</v>
      </c>
      <c r="G41" s="13">
        <v>32400</v>
      </c>
      <c r="H41" s="13">
        <v>34900</v>
      </c>
      <c r="I41" s="13">
        <v>20000</v>
      </c>
      <c r="J41" s="13">
        <v>21200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4200</v>
      </c>
      <c r="F43" s="13">
        <v>3500</v>
      </c>
      <c r="G43" s="13">
        <v>5800</v>
      </c>
      <c r="H43" s="13">
        <v>7100</v>
      </c>
      <c r="I43" s="13">
        <v>9000</v>
      </c>
      <c r="J43" s="13">
        <v>8900</v>
      </c>
      <c r="K43" s="13">
        <v>10100</v>
      </c>
    </row>
    <row r="44" spans="2:11" x14ac:dyDescent="0.2">
      <c r="C44" s="11" t="s">
        <v>52</v>
      </c>
      <c r="D44" s="13">
        <v>4700</v>
      </c>
      <c r="E44" s="13">
        <v>4600</v>
      </c>
      <c r="F44" s="13">
        <v>4600</v>
      </c>
      <c r="G44" s="13">
        <v>4700</v>
      </c>
      <c r="H44" s="13">
        <v>4600</v>
      </c>
      <c r="I44" s="13">
        <v>4600</v>
      </c>
      <c r="J44" s="13">
        <v>4600</v>
      </c>
      <c r="K44" s="13">
        <v>4400</v>
      </c>
    </row>
    <row r="45" spans="2:11" x14ac:dyDescent="0.2">
      <c r="C45" s="11" t="s">
        <v>53</v>
      </c>
      <c r="D45" s="13">
        <v>4200</v>
      </c>
      <c r="E45" s="13">
        <v>900</v>
      </c>
      <c r="F45" s="13">
        <v>900</v>
      </c>
      <c r="G45" s="13">
        <v>600</v>
      </c>
      <c r="H45" s="13">
        <v>800</v>
      </c>
      <c r="I45" s="13">
        <v>900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45300</v>
      </c>
      <c r="E46" s="13">
        <v>45600</v>
      </c>
      <c r="F46" s="13">
        <v>47100</v>
      </c>
      <c r="G46" s="13">
        <v>47300</v>
      </c>
      <c r="H46" s="13">
        <v>52100</v>
      </c>
      <c r="I46" s="13">
        <v>42000</v>
      </c>
      <c r="J46" s="13">
        <v>45600</v>
      </c>
      <c r="K46" s="13">
        <v>37500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308900</v>
      </c>
      <c r="E48" s="13">
        <v>308300</v>
      </c>
      <c r="F48" s="13">
        <v>308200</v>
      </c>
      <c r="G48" s="13">
        <v>306300</v>
      </c>
      <c r="H48" s="13">
        <v>310700</v>
      </c>
      <c r="I48" s="13">
        <v>321600</v>
      </c>
      <c r="J48" s="13">
        <v>318600</v>
      </c>
      <c r="K48" s="13">
        <v>317600</v>
      </c>
    </row>
    <row r="49" spans="3:11" x14ac:dyDescent="0.2">
      <c r="C49" s="11" t="s">
        <v>57</v>
      </c>
      <c r="D49" s="13">
        <v>237200</v>
      </c>
      <c r="E49" s="13">
        <v>229900</v>
      </c>
      <c r="F49" s="13">
        <v>224800</v>
      </c>
      <c r="G49" s="13">
        <v>225400</v>
      </c>
      <c r="H49" s="13">
        <v>232600</v>
      </c>
      <c r="I49" s="13">
        <v>240600</v>
      </c>
      <c r="J49" s="13">
        <v>249300</v>
      </c>
      <c r="K49" s="13">
        <v>249900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1900</v>
      </c>
      <c r="F52" s="13">
        <v>2000</v>
      </c>
      <c r="G52" s="13">
        <v>1200</v>
      </c>
      <c r="H52" s="13">
        <v>1300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597400</v>
      </c>
      <c r="E54" s="13">
        <v>589800</v>
      </c>
      <c r="F54" s="13">
        <v>586200</v>
      </c>
      <c r="G54" s="13">
        <v>584400</v>
      </c>
      <c r="H54" s="13">
        <v>601000</v>
      </c>
      <c r="I54" s="13">
        <v>609900</v>
      </c>
      <c r="J54" s="13">
        <v>619200</v>
      </c>
      <c r="K54" s="13">
        <v>610900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5700</v>
      </c>
      <c r="F57" s="13">
        <v>5000</v>
      </c>
      <c r="G57" s="13">
        <v>5600</v>
      </c>
      <c r="H57" s="13">
        <v>5500</v>
      </c>
      <c r="I57" s="13">
        <v>5600</v>
      </c>
      <c r="J57" s="13">
        <v>5300</v>
      </c>
      <c r="K57" s="13">
        <v>6100</v>
      </c>
    </row>
    <row r="58" spans="3:11" x14ac:dyDescent="0.2">
      <c r="C58" s="11" t="s">
        <v>66</v>
      </c>
      <c r="D58" s="13">
        <v>21900</v>
      </c>
      <c r="E58" s="13">
        <v>22800</v>
      </c>
      <c r="F58" s="13">
        <v>20800</v>
      </c>
      <c r="G58" s="13">
        <v>22200</v>
      </c>
      <c r="H58" s="13">
        <v>32100</v>
      </c>
      <c r="I58" s="13">
        <v>28200</v>
      </c>
      <c r="J58" s="13">
        <v>22800</v>
      </c>
      <c r="K58" s="13">
        <v>25800</v>
      </c>
    </row>
    <row r="59" spans="3:11" x14ac:dyDescent="0.2">
      <c r="C59" s="11" t="s">
        <v>67</v>
      </c>
      <c r="D59" s="13">
        <v>5700</v>
      </c>
      <c r="E59" s="13">
        <v>3800</v>
      </c>
      <c r="F59" s="13">
        <v>4500</v>
      </c>
      <c r="G59" s="13">
        <v>3100</v>
      </c>
      <c r="H59" s="13">
        <v>2800</v>
      </c>
      <c r="I59" s="13">
        <v>2700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49000</v>
      </c>
      <c r="E60" s="13">
        <v>46600</v>
      </c>
      <c r="F60" s="13">
        <v>46300</v>
      </c>
      <c r="G60" s="13">
        <v>48100</v>
      </c>
      <c r="H60" s="13">
        <v>57700</v>
      </c>
      <c r="I60" s="13">
        <v>56400</v>
      </c>
      <c r="J60" s="13">
        <v>54600</v>
      </c>
      <c r="K60" s="13">
        <v>48000</v>
      </c>
    </row>
    <row r="61" spans="3:11" x14ac:dyDescent="0.2">
      <c r="C61" s="11" t="s">
        <v>69</v>
      </c>
      <c r="D61" s="13">
        <v>250800</v>
      </c>
      <c r="E61" s="13">
        <v>248400</v>
      </c>
      <c r="F61" s="13">
        <v>245200</v>
      </c>
      <c r="G61" s="13">
        <v>250100</v>
      </c>
      <c r="H61" s="13">
        <v>249300</v>
      </c>
      <c r="I61" s="13">
        <v>240400</v>
      </c>
      <c r="J61" s="13">
        <v>248700</v>
      </c>
      <c r="K61" s="13">
        <v>252100</v>
      </c>
    </row>
    <row r="62" spans="3:11" x14ac:dyDescent="0.2">
      <c r="C62" s="11" t="s">
        <v>70</v>
      </c>
      <c r="D62" s="13">
        <v>7800</v>
      </c>
      <c r="E62" s="13">
        <v>4700</v>
      </c>
      <c r="F62" s="13">
        <v>3600</v>
      </c>
      <c r="G62" s="13">
        <v>400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328100</v>
      </c>
      <c r="E66" s="13">
        <v>321200</v>
      </c>
      <c r="F66" s="13">
        <v>317400</v>
      </c>
      <c r="G66" s="13">
        <v>321300</v>
      </c>
      <c r="H66" s="13">
        <v>330100</v>
      </c>
      <c r="I66" s="13">
        <v>324400</v>
      </c>
      <c r="J66" s="13">
        <v>332800</v>
      </c>
      <c r="K66" s="13">
        <v>329600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216200</v>
      </c>
      <c r="E72" s="13">
        <v>212800</v>
      </c>
      <c r="F72" s="13">
        <v>210200</v>
      </c>
      <c r="G72" s="13">
        <v>201800</v>
      </c>
      <c r="H72" s="13">
        <v>202100</v>
      </c>
      <c r="I72" s="13">
        <v>207900</v>
      </c>
      <c r="J72" s="13">
        <v>207700</v>
      </c>
      <c r="K72" s="13">
        <v>201100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269500</v>
      </c>
      <c r="E76" s="13">
        <v>268800</v>
      </c>
      <c r="F76" s="13">
        <v>269000</v>
      </c>
      <c r="G76" s="13">
        <v>263400</v>
      </c>
      <c r="H76" s="13">
        <v>271200</v>
      </c>
      <c r="I76" s="13">
        <v>285800</v>
      </c>
      <c r="J76" s="13">
        <v>286600</v>
      </c>
      <c r="K76" s="13">
        <v>281600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4100</v>
      </c>
      <c r="E81" s="13">
        <v>3200</v>
      </c>
      <c r="F81" s="13">
        <v>9000</v>
      </c>
      <c r="G81" s="13">
        <v>200</v>
      </c>
      <c r="H81" s="13">
        <v>-5200</v>
      </c>
      <c r="I81" s="13">
        <v>800</v>
      </c>
      <c r="J81" s="13">
        <v>7200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2600</v>
      </c>
      <c r="F83" s="13">
        <v>3900</v>
      </c>
      <c r="G83" s="13">
        <v>500</v>
      </c>
      <c r="H83" s="13">
        <v>4000</v>
      </c>
      <c r="I83" s="13">
        <v>3800</v>
      </c>
      <c r="J83" s="13">
        <v>3300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8500</v>
      </c>
      <c r="F89" s="13">
        <v>13300</v>
      </c>
      <c r="G89" s="13">
        <v>15700</v>
      </c>
      <c r="H89" s="13">
        <v>15800</v>
      </c>
      <c r="I89" s="13">
        <v>10800</v>
      </c>
      <c r="J89" s="13">
        <v>13600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-2900</v>
      </c>
      <c r="F91" s="13">
        <v>-5800</v>
      </c>
      <c r="G91" s="13">
        <v>-5400</v>
      </c>
      <c r="H91" s="13">
        <v>-6400</v>
      </c>
      <c r="I91" s="13">
        <v>-7700</v>
      </c>
      <c r="J91" s="13">
        <v>-5100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-7800</v>
      </c>
      <c r="F94" s="13">
        <v>-4400</v>
      </c>
      <c r="G94" s="13">
        <v>-3900</v>
      </c>
      <c r="H94" s="13">
        <v>-4400</v>
      </c>
      <c r="I94" s="13">
        <v>-7600</v>
      </c>
      <c r="J94" s="13">
        <v>-5100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-2800</v>
      </c>
      <c r="F100" s="13">
        <v>-6600</v>
      </c>
      <c r="G100" s="13">
        <v>-14300</v>
      </c>
      <c r="H100" s="13">
        <v>3600</v>
      </c>
      <c r="I100" s="13">
        <v>-4400</v>
      </c>
      <c r="J100" s="13">
        <v>-8400</v>
      </c>
      <c r="K100" s="13">
        <v>-6900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-2100</v>
      </c>
      <c r="F102" s="13">
        <v>2400</v>
      </c>
      <c r="G102" s="13">
        <v>-2600</v>
      </c>
      <c r="H102" s="13">
        <v>15000</v>
      </c>
      <c r="I102" s="13">
        <v>-1200</v>
      </c>
      <c r="J102" s="13">
        <v>100</v>
      </c>
      <c r="K102" s="13">
        <v>-2600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1208300</v>
      </c>
      <c r="E41" s="13">
        <v>1273200</v>
      </c>
      <c r="F41" s="13">
        <v>1442000</v>
      </c>
      <c r="G41" s="13">
        <v>1170500</v>
      </c>
      <c r="H41" s="13">
        <v>1287900</v>
      </c>
      <c r="I41" s="13">
        <v>1087200</v>
      </c>
      <c r="J41" s="13">
        <v>1331100</v>
      </c>
      <c r="K41" s="13">
        <v>1669200</v>
      </c>
    </row>
    <row r="42" spans="2:11" x14ac:dyDescent="0.2">
      <c r="C42" s="11" t="s">
        <v>50</v>
      </c>
      <c r="D42" s="13">
        <v>0</v>
      </c>
      <c r="E42" s="13">
        <v>10900</v>
      </c>
      <c r="F42" s="13">
        <v>0</v>
      </c>
      <c r="G42" s="13">
        <v>1800</v>
      </c>
      <c r="H42" s="13">
        <v>1800</v>
      </c>
      <c r="I42" s="13">
        <v>1500</v>
      </c>
      <c r="J42" s="13">
        <v>1600</v>
      </c>
      <c r="K42" s="13">
        <v>1600</v>
      </c>
    </row>
    <row r="43" spans="2:11" x14ac:dyDescent="0.2">
      <c r="C43" s="11" t="s">
        <v>51</v>
      </c>
      <c r="D43" s="13">
        <v>3576100</v>
      </c>
      <c r="E43" s="13">
        <v>3613600</v>
      </c>
      <c r="F43" s="13">
        <v>3402000</v>
      </c>
      <c r="G43" s="13">
        <v>3557300</v>
      </c>
      <c r="H43" s="13">
        <v>3351800</v>
      </c>
      <c r="I43" s="13">
        <v>3141900</v>
      </c>
      <c r="J43" s="13">
        <v>3162700</v>
      </c>
      <c r="K43" s="13">
        <v>3584000</v>
      </c>
    </row>
    <row r="44" spans="2:11" x14ac:dyDescent="0.2">
      <c r="C44" s="11" t="s">
        <v>52</v>
      </c>
      <c r="D44" s="13">
        <v>2248600</v>
      </c>
      <c r="E44" s="13">
        <v>1996000</v>
      </c>
      <c r="F44" s="13">
        <v>2196900</v>
      </c>
      <c r="G44" s="13">
        <v>1987300</v>
      </c>
      <c r="H44" s="13">
        <v>2316400</v>
      </c>
      <c r="I44" s="13">
        <v>2280400</v>
      </c>
      <c r="J44" s="13">
        <v>2368400</v>
      </c>
      <c r="K44" s="13">
        <v>2364800</v>
      </c>
    </row>
    <row r="45" spans="2:11" x14ac:dyDescent="0.2">
      <c r="C45" s="11" t="s">
        <v>53</v>
      </c>
      <c r="D45" s="13">
        <v>1312700</v>
      </c>
      <c r="E45" s="13">
        <v>1209500</v>
      </c>
      <c r="F45" s="13">
        <v>1262100</v>
      </c>
      <c r="G45" s="13">
        <v>1238500</v>
      </c>
      <c r="H45" s="13">
        <v>1291000</v>
      </c>
      <c r="I45" s="13">
        <v>1236300</v>
      </c>
      <c r="J45" s="13">
        <v>1297200</v>
      </c>
      <c r="K45" s="13">
        <v>1221700</v>
      </c>
    </row>
    <row r="46" spans="2:11" x14ac:dyDescent="0.2">
      <c r="C46" s="11" t="s">
        <v>54</v>
      </c>
      <c r="D46" s="13">
        <v>8345700</v>
      </c>
      <c r="E46" s="13">
        <v>8103300</v>
      </c>
      <c r="F46" s="13">
        <v>8303000</v>
      </c>
      <c r="G46" s="13">
        <v>7955400</v>
      </c>
      <c r="H46" s="13">
        <v>8248900</v>
      </c>
      <c r="I46" s="13">
        <v>7747300</v>
      </c>
      <c r="J46" s="13">
        <v>8161100</v>
      </c>
      <c r="K46" s="13">
        <v>8841200</v>
      </c>
    </row>
    <row r="47" spans="2:11" x14ac:dyDescent="0.2">
      <c r="C47" s="11" t="s">
        <v>55</v>
      </c>
      <c r="D47" s="13">
        <v>2595200</v>
      </c>
      <c r="E47" s="13">
        <v>747200</v>
      </c>
      <c r="F47" s="13">
        <v>2442600</v>
      </c>
      <c r="G47" s="13">
        <v>694600</v>
      </c>
      <c r="H47" s="13">
        <v>746900</v>
      </c>
      <c r="I47" s="13">
        <v>706100</v>
      </c>
      <c r="J47" s="13">
        <v>719500</v>
      </c>
      <c r="K47" s="13">
        <v>774000</v>
      </c>
    </row>
    <row r="48" spans="2:11" x14ac:dyDescent="0.2">
      <c r="C48" s="11" t="s">
        <v>56</v>
      </c>
      <c r="D48" s="13">
        <v>1866500</v>
      </c>
      <c r="E48" s="13">
        <v>1826500</v>
      </c>
      <c r="F48" s="13">
        <v>1873700</v>
      </c>
      <c r="G48" s="13">
        <v>1760400</v>
      </c>
      <c r="H48" s="13">
        <v>1815000</v>
      </c>
      <c r="I48" s="13">
        <v>1751300</v>
      </c>
      <c r="J48" s="13">
        <v>1789700</v>
      </c>
      <c r="K48" s="13">
        <v>1907100</v>
      </c>
    </row>
    <row r="49" spans="3:11" x14ac:dyDescent="0.2">
      <c r="C49" s="11" t="s">
        <v>57</v>
      </c>
      <c r="D49" s="13">
        <v>2934300</v>
      </c>
      <c r="E49" s="13">
        <v>2890100</v>
      </c>
      <c r="F49" s="13">
        <v>2939800</v>
      </c>
      <c r="G49" s="13">
        <v>2726900</v>
      </c>
      <c r="H49" s="13">
        <v>2845200</v>
      </c>
      <c r="I49" s="13">
        <v>2719700</v>
      </c>
      <c r="J49" s="13">
        <v>2774400</v>
      </c>
      <c r="K49" s="13">
        <v>2756200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1725900</v>
      </c>
      <c r="F52" s="13" t="s">
        <v>92</v>
      </c>
      <c r="G52" s="13">
        <v>1537300</v>
      </c>
      <c r="H52" s="13">
        <v>1456400</v>
      </c>
      <c r="I52" s="13">
        <v>1370200</v>
      </c>
      <c r="J52" s="13">
        <v>1360100</v>
      </c>
      <c r="K52" s="13">
        <v>1351800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16239400</v>
      </c>
      <c r="E54" s="13">
        <v>15740600</v>
      </c>
      <c r="F54" s="13">
        <v>16099700</v>
      </c>
      <c r="G54" s="13">
        <v>15114700</v>
      </c>
      <c r="H54" s="13">
        <v>15662300</v>
      </c>
      <c r="I54" s="13">
        <v>14801500</v>
      </c>
      <c r="J54" s="13">
        <v>15311200</v>
      </c>
      <c r="K54" s="13">
        <v>16173100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2102900</v>
      </c>
      <c r="E57" s="13">
        <v>1705400</v>
      </c>
      <c r="F57" s="13">
        <v>2085300</v>
      </c>
      <c r="G57" s="13">
        <v>1562600</v>
      </c>
      <c r="H57" s="13">
        <v>1928800</v>
      </c>
      <c r="I57" s="13">
        <v>1879500</v>
      </c>
      <c r="J57" s="13">
        <v>1965900</v>
      </c>
      <c r="K57" s="13">
        <v>1640500</v>
      </c>
    </row>
    <row r="58" spans="3:11" x14ac:dyDescent="0.2">
      <c r="C58" s="11" t="s">
        <v>66</v>
      </c>
      <c r="D58" s="13">
        <v>1337900</v>
      </c>
      <c r="E58" s="13">
        <v>1137500</v>
      </c>
      <c r="F58" s="13">
        <v>1194000</v>
      </c>
      <c r="G58" s="13">
        <v>1157900</v>
      </c>
      <c r="H58" s="13">
        <v>1582000</v>
      </c>
      <c r="I58" s="13">
        <v>1300000</v>
      </c>
      <c r="J58" s="13">
        <v>1369000</v>
      </c>
      <c r="K58" s="13">
        <v>1384200</v>
      </c>
    </row>
    <row r="59" spans="3:11" x14ac:dyDescent="0.2">
      <c r="C59" s="11" t="s">
        <v>67</v>
      </c>
      <c r="D59" s="13">
        <v>2363100</v>
      </c>
      <c r="E59" s="13">
        <v>2899000</v>
      </c>
      <c r="F59" s="13">
        <v>2765800</v>
      </c>
      <c r="G59" s="13">
        <v>3092700</v>
      </c>
      <c r="H59" s="13">
        <v>2674700</v>
      </c>
      <c r="I59" s="13">
        <v>2551700</v>
      </c>
      <c r="J59" s="13">
        <v>2600200</v>
      </c>
      <c r="K59" s="13">
        <v>3212300</v>
      </c>
    </row>
    <row r="60" spans="3:11" x14ac:dyDescent="0.2">
      <c r="C60" s="11" t="s">
        <v>68</v>
      </c>
      <c r="D60" s="13">
        <v>5803900</v>
      </c>
      <c r="E60" s="13">
        <v>5741900</v>
      </c>
      <c r="F60" s="13">
        <v>6045100</v>
      </c>
      <c r="G60" s="13">
        <v>5813200</v>
      </c>
      <c r="H60" s="13">
        <v>6185500</v>
      </c>
      <c r="I60" s="13">
        <v>5731300</v>
      </c>
      <c r="J60" s="13">
        <v>5935100</v>
      </c>
      <c r="K60" s="13">
        <v>6237000</v>
      </c>
    </row>
    <row r="61" spans="3:11" x14ac:dyDescent="0.2">
      <c r="C61" s="11" t="s">
        <v>69</v>
      </c>
      <c r="D61" s="13">
        <v>2351300</v>
      </c>
      <c r="E61" s="13">
        <v>2309700</v>
      </c>
      <c r="F61" s="13">
        <v>2142500</v>
      </c>
      <c r="G61" s="13">
        <v>1619400</v>
      </c>
      <c r="H61" s="13">
        <v>1574800</v>
      </c>
      <c r="I61" s="13">
        <v>1484900</v>
      </c>
      <c r="J61" s="13">
        <v>1509200</v>
      </c>
      <c r="K61" s="13">
        <v>1829900</v>
      </c>
    </row>
    <row r="62" spans="3:11" x14ac:dyDescent="0.2">
      <c r="C62" s="11" t="s">
        <v>70</v>
      </c>
      <c r="D62" s="13">
        <v>261600</v>
      </c>
      <c r="E62" s="13">
        <v>251200</v>
      </c>
      <c r="F62" s="13">
        <v>279800</v>
      </c>
      <c r="G62" s="13">
        <v>264400</v>
      </c>
      <c r="H62" s="13">
        <v>303800</v>
      </c>
      <c r="I62" s="13">
        <v>290400</v>
      </c>
      <c r="J62" s="13">
        <v>458000</v>
      </c>
      <c r="K62" s="13">
        <v>456300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8805000</v>
      </c>
      <c r="E66" s="13">
        <v>8697100</v>
      </c>
      <c r="F66" s="13">
        <v>8890700</v>
      </c>
      <c r="G66" s="13">
        <v>8072800</v>
      </c>
      <c r="H66" s="13">
        <v>8471200</v>
      </c>
      <c r="I66" s="13">
        <v>7903900</v>
      </c>
      <c r="J66" s="13">
        <v>8317900</v>
      </c>
      <c r="K66" s="13">
        <v>8965900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3282000</v>
      </c>
      <c r="E72" s="13">
        <v>3152600</v>
      </c>
      <c r="F72" s="13">
        <v>3281300</v>
      </c>
      <c r="G72" s="13">
        <v>3313200</v>
      </c>
      <c r="H72" s="13">
        <v>3395200</v>
      </c>
      <c r="I72" s="13">
        <v>3181000</v>
      </c>
      <c r="J72" s="13">
        <v>3238800</v>
      </c>
      <c r="K72" s="13">
        <v>3541000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7271500</v>
      </c>
      <c r="E76" s="13">
        <v>6878900</v>
      </c>
      <c r="F76" s="13">
        <v>6907200</v>
      </c>
      <c r="G76" s="13">
        <v>6867400</v>
      </c>
      <c r="H76" s="13">
        <v>7008400</v>
      </c>
      <c r="I76" s="13">
        <v>6723900</v>
      </c>
      <c r="J76" s="13">
        <v>6814800</v>
      </c>
      <c r="K76" s="13">
        <v>7007700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192600</v>
      </c>
      <c r="E83" s="13">
        <v>182400</v>
      </c>
      <c r="F83" s="13">
        <v>178300</v>
      </c>
      <c r="G83" s="13">
        <v>33100</v>
      </c>
      <c r="H83" s="13">
        <v>177600</v>
      </c>
      <c r="I83" s="13">
        <v>155000</v>
      </c>
      <c r="J83" s="13">
        <v>166500</v>
      </c>
      <c r="K83" s="13">
        <v>185100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434800</v>
      </c>
      <c r="F89" s="13">
        <v>-20400</v>
      </c>
      <c r="G89" s="13">
        <v>419000</v>
      </c>
      <c r="H89" s="13">
        <v>218700</v>
      </c>
      <c r="I89" s="13">
        <v>-20600</v>
      </c>
      <c r="J89" s="13">
        <v>238500</v>
      </c>
      <c r="K89" s="13">
        <v>453200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</v>
      </c>
      <c r="E91" s="13">
        <v>-102000</v>
      </c>
      <c r="F91" s="13">
        <v>-81400</v>
      </c>
      <c r="G91" s="13">
        <v>-129800</v>
      </c>
      <c r="H91" s="13">
        <v>-83000</v>
      </c>
      <c r="I91" s="13">
        <v>-76000</v>
      </c>
      <c r="J91" s="13">
        <v>-73200</v>
      </c>
      <c r="K91" s="13">
        <v>-127200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-134200</v>
      </c>
      <c r="E94" s="13">
        <v>-160800</v>
      </c>
      <c r="F94" s="13">
        <v>-25700</v>
      </c>
      <c r="G94" s="13">
        <v>-178100</v>
      </c>
      <c r="H94" s="13">
        <v>-145500</v>
      </c>
      <c r="I94" s="13">
        <v>-129500</v>
      </c>
      <c r="J94" s="13">
        <v>-214600</v>
      </c>
      <c r="K94" s="13">
        <v>-224100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77800</v>
      </c>
      <c r="I96" s="13">
        <v>0</v>
      </c>
      <c r="J96" s="13">
        <v>71600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208700</v>
      </c>
      <c r="E100" s="13">
        <v>-202000</v>
      </c>
      <c r="F100" s="13">
        <v>269700</v>
      </c>
      <c r="G100" s="13">
        <v>-288900</v>
      </c>
      <c r="H100" s="13">
        <v>71600</v>
      </c>
      <c r="I100" s="13">
        <v>-46200</v>
      </c>
      <c r="J100" s="13">
        <v>-293400</v>
      </c>
      <c r="K100" s="13">
        <v>-22800</v>
      </c>
    </row>
    <row r="101" spans="3:11" x14ac:dyDescent="0.2">
      <c r="C101" s="11" t="s">
        <v>19</v>
      </c>
      <c r="D101" s="13">
        <v>-14600</v>
      </c>
      <c r="E101" s="13">
        <v>12100</v>
      </c>
      <c r="F101" s="13">
        <v>59100</v>
      </c>
      <c r="G101" s="13">
        <v>21300</v>
      </c>
      <c r="H101" s="13">
        <v>-43400</v>
      </c>
      <c r="I101" s="13">
        <v>3000</v>
      </c>
      <c r="J101" s="13">
        <v>81700</v>
      </c>
      <c r="K101" s="13">
        <v>75600</v>
      </c>
    </row>
    <row r="102" spans="3:11" x14ac:dyDescent="0.2">
      <c r="C102" s="11" t="s">
        <v>20</v>
      </c>
      <c r="D102" s="13">
        <v>135500</v>
      </c>
      <c r="E102" s="13">
        <v>39700</v>
      </c>
      <c r="F102" s="13">
        <v>150000</v>
      </c>
      <c r="G102" s="13">
        <v>-11000</v>
      </c>
      <c r="H102" s="13">
        <v>130200</v>
      </c>
      <c r="I102" s="13">
        <v>-184200</v>
      </c>
      <c r="J102" s="13">
        <v>-210500</v>
      </c>
      <c r="K102" s="13">
        <v>227600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1028000</v>
      </c>
      <c r="E8" s="13">
        <v>988000</v>
      </c>
      <c r="F8" s="13">
        <v>906000</v>
      </c>
      <c r="G8" s="13">
        <v>952000</v>
      </c>
      <c r="H8" s="13">
        <v>948000</v>
      </c>
      <c r="I8" s="13">
        <v>861000</v>
      </c>
      <c r="J8" s="13">
        <v>763000</v>
      </c>
      <c r="K8" s="13">
        <v>741000</v>
      </c>
    </row>
    <row r="9" spans="1:11" x14ac:dyDescent="0.2">
      <c r="C9" s="11" t="s">
        <v>22</v>
      </c>
      <c r="D9" s="13">
        <v>584000</v>
      </c>
      <c r="E9" s="13">
        <v>599000</v>
      </c>
      <c r="F9" s="13">
        <v>618000</v>
      </c>
      <c r="G9" s="13">
        <v>554000</v>
      </c>
      <c r="H9" s="13">
        <v>563000</v>
      </c>
      <c r="I9" s="13">
        <v>534000</v>
      </c>
      <c r="J9" s="13">
        <v>523000</v>
      </c>
      <c r="K9" s="13">
        <v>543000</v>
      </c>
    </row>
    <row r="10" spans="1:11" x14ac:dyDescent="0.2">
      <c r="C10" s="11" t="s">
        <v>23</v>
      </c>
      <c r="D10" s="13">
        <v>444000</v>
      </c>
      <c r="E10" s="13">
        <v>389000</v>
      </c>
      <c r="F10" s="13">
        <v>288000</v>
      </c>
      <c r="G10" s="13">
        <v>398000</v>
      </c>
      <c r="H10" s="13">
        <v>385000</v>
      </c>
      <c r="I10" s="13">
        <v>327000</v>
      </c>
      <c r="J10" s="13">
        <v>240000</v>
      </c>
      <c r="K10" s="13">
        <v>198000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1989000</v>
      </c>
      <c r="E14" s="13">
        <v>1153000</v>
      </c>
      <c r="F14" s="13">
        <v>-2000</v>
      </c>
      <c r="G14" s="13">
        <v>8000</v>
      </c>
      <c r="H14" s="13">
        <v>612000</v>
      </c>
      <c r="I14" s="13">
        <v>3000</v>
      </c>
      <c r="J14" s="13">
        <v>6000</v>
      </c>
      <c r="K14" s="13">
        <v>41000</v>
      </c>
    </row>
    <row r="15" spans="1:11" x14ac:dyDescent="0.2">
      <c r="C15" s="11" t="s">
        <v>28</v>
      </c>
      <c r="D15" s="13">
        <v>161000</v>
      </c>
      <c r="E15" s="13">
        <v>175000</v>
      </c>
      <c r="F15" s="13">
        <v>176000</v>
      </c>
      <c r="G15" s="13">
        <v>180000</v>
      </c>
      <c r="H15" s="13">
        <v>190000</v>
      </c>
      <c r="I15" s="13">
        <v>184000</v>
      </c>
      <c r="J15" s="13">
        <v>185000</v>
      </c>
      <c r="K15" s="13">
        <v>184000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791000</v>
      </c>
      <c r="E17" s="13">
        <v>823000</v>
      </c>
      <c r="F17" s="13">
        <v>844000</v>
      </c>
      <c r="G17" s="13">
        <v>792000</v>
      </c>
      <c r="H17" s="13">
        <v>800000</v>
      </c>
      <c r="I17" s="13">
        <v>777000</v>
      </c>
      <c r="J17" s="13">
        <v>760000</v>
      </c>
      <c r="K17" s="13">
        <v>782000</v>
      </c>
    </row>
    <row r="18" spans="3:11" x14ac:dyDescent="0.2">
      <c r="C18" s="11" t="s">
        <v>30</v>
      </c>
      <c r="D18" s="13">
        <v>237000</v>
      </c>
      <c r="E18" s="13">
        <v>165000</v>
      </c>
      <c r="F18" s="13">
        <v>62000</v>
      </c>
      <c r="G18" s="13">
        <v>160000</v>
      </c>
      <c r="H18" s="13">
        <v>148000</v>
      </c>
      <c r="I18" s="13">
        <v>84000</v>
      </c>
      <c r="J18" s="13">
        <v>3000</v>
      </c>
      <c r="K18" s="13">
        <v>-41000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-4000</v>
      </c>
      <c r="G20" s="13">
        <v>9000</v>
      </c>
      <c r="H20" s="13">
        <v>-8000</v>
      </c>
      <c r="I20" s="13">
        <v>-12000</v>
      </c>
      <c r="J20" s="13">
        <v>-12000</v>
      </c>
      <c r="K20" s="13">
        <v>14000</v>
      </c>
    </row>
    <row r="21" spans="3:11" x14ac:dyDescent="0.2">
      <c r="C21" s="11" t="s">
        <v>33</v>
      </c>
      <c r="D21" s="13">
        <v>395000</v>
      </c>
      <c r="E21" s="13">
        <v>337000</v>
      </c>
      <c r="F21" s="13">
        <v>242000</v>
      </c>
      <c r="G21" s="13">
        <v>331000</v>
      </c>
      <c r="H21" s="13">
        <v>346000</v>
      </c>
      <c r="I21" s="13">
        <v>280000</v>
      </c>
      <c r="J21" s="13">
        <v>200000</v>
      </c>
      <c r="K21" s="13">
        <v>129000</v>
      </c>
    </row>
    <row r="22" spans="3:11" x14ac:dyDescent="0.2">
      <c r="C22" s="11" t="s">
        <v>34</v>
      </c>
      <c r="D22" s="13">
        <v>154000</v>
      </c>
      <c r="E22" s="13">
        <v>112000</v>
      </c>
      <c r="F22" s="13">
        <v>116000</v>
      </c>
      <c r="G22" s="13">
        <v>91000</v>
      </c>
      <c r="H22" s="13">
        <v>80000</v>
      </c>
      <c r="I22" s="13">
        <v>74000</v>
      </c>
      <c r="J22" s="13">
        <v>117000</v>
      </c>
      <c r="K22" s="13">
        <v>-3000</v>
      </c>
    </row>
    <row r="23" spans="3:11" x14ac:dyDescent="0.2">
      <c r="C23" s="11" t="s">
        <v>35</v>
      </c>
      <c r="D23" s="13">
        <v>-1897000</v>
      </c>
      <c r="E23" s="13">
        <v>-1093000</v>
      </c>
      <c r="F23" s="13">
        <v>-40000</v>
      </c>
      <c r="G23" s="13">
        <v>62000</v>
      </c>
      <c r="H23" s="13">
        <v>-525000</v>
      </c>
      <c r="I23" s="13">
        <v>33000</v>
      </c>
      <c r="J23" s="13">
        <v>-93000</v>
      </c>
      <c r="K23" s="13">
        <v>-83000</v>
      </c>
    </row>
    <row r="24" spans="3:11" x14ac:dyDescent="0.2">
      <c r="C24" s="11" t="s">
        <v>36</v>
      </c>
      <c r="D24" s="13">
        <v>26000</v>
      </c>
      <c r="E24" s="13">
        <v>-155000</v>
      </c>
      <c r="F24" s="13">
        <v>39000</v>
      </c>
      <c r="G24" s="13">
        <v>55000</v>
      </c>
      <c r="H24" s="13">
        <v>-31000</v>
      </c>
      <c r="I24" s="13">
        <v>156000</v>
      </c>
      <c r="J24" s="13">
        <v>-191000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-1923000</v>
      </c>
      <c r="E26" s="13">
        <v>-938000</v>
      </c>
      <c r="F26" s="13">
        <v>-79000</v>
      </c>
      <c r="G26" s="13">
        <v>7000</v>
      </c>
      <c r="H26" s="13">
        <v>-494000</v>
      </c>
      <c r="I26" s="13">
        <v>-123000</v>
      </c>
      <c r="J26" s="13">
        <v>98000</v>
      </c>
      <c r="K26" s="13">
        <v>-104000</v>
      </c>
    </row>
    <row r="27" spans="3:11" x14ac:dyDescent="0.2">
      <c r="C27" s="11" t="s">
        <v>38</v>
      </c>
      <c r="D27" s="13">
        <v>-1923000</v>
      </c>
      <c r="E27" s="13">
        <v>-938000</v>
      </c>
      <c r="F27" s="13">
        <v>-79000</v>
      </c>
      <c r="G27" s="13">
        <v>7000</v>
      </c>
      <c r="H27" s="13">
        <v>-494000</v>
      </c>
      <c r="I27" s="13">
        <v>-123000</v>
      </c>
      <c r="J27" s="13">
        <v>98000</v>
      </c>
      <c r="K27" s="13">
        <v>-104000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-3000</v>
      </c>
      <c r="F32" s="13">
        <v>4000</v>
      </c>
      <c r="G32" s="13">
        <v>-9000</v>
      </c>
      <c r="H32" s="13">
        <v>8000</v>
      </c>
      <c r="I32" s="13">
        <v>12000</v>
      </c>
      <c r="J32" s="13">
        <v>12000</v>
      </c>
      <c r="K32" s="13">
        <v>-14000</v>
      </c>
    </row>
    <row r="33" spans="2:11" x14ac:dyDescent="0.2">
      <c r="C33" s="11" t="s">
        <v>44</v>
      </c>
      <c r="D33" s="13">
        <v>-1923000</v>
      </c>
      <c r="E33" s="13">
        <v>-938000</v>
      </c>
      <c r="F33" s="13">
        <v>-79000</v>
      </c>
      <c r="G33" s="13">
        <v>7000</v>
      </c>
      <c r="H33" s="13">
        <v>-494000</v>
      </c>
      <c r="I33" s="13">
        <v>-123000</v>
      </c>
      <c r="J33" s="13">
        <v>98000</v>
      </c>
      <c r="K33" s="13">
        <v>-104000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-1923000</v>
      </c>
      <c r="E35" s="13">
        <v>-938000</v>
      </c>
      <c r="F35" s="13">
        <v>-79000</v>
      </c>
      <c r="G35" s="13">
        <v>7000</v>
      </c>
      <c r="H35" s="13">
        <v>-494000</v>
      </c>
      <c r="I35" s="13">
        <v>-123000</v>
      </c>
      <c r="J35" s="13">
        <v>98000</v>
      </c>
      <c r="K35" s="13">
        <v>-104000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833000</v>
      </c>
      <c r="E41" s="13">
        <v>377000</v>
      </c>
      <c r="F41" s="13">
        <v>263000</v>
      </c>
      <c r="G41" s="13">
        <v>560000</v>
      </c>
      <c r="H41" s="13">
        <v>435000</v>
      </c>
      <c r="I41" s="13">
        <v>475000</v>
      </c>
      <c r="J41" s="13">
        <v>446000</v>
      </c>
      <c r="K41" s="13">
        <v>762000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574000</v>
      </c>
      <c r="E43" s="13">
        <v>577000</v>
      </c>
      <c r="F43" s="13">
        <v>551000</v>
      </c>
      <c r="G43" s="13">
        <v>567000</v>
      </c>
      <c r="H43" s="13">
        <v>594000</v>
      </c>
      <c r="I43" s="13">
        <v>609000</v>
      </c>
      <c r="J43" s="13">
        <v>585000</v>
      </c>
      <c r="K43" s="13">
        <v>526000</v>
      </c>
    </row>
    <row r="44" spans="2:11" x14ac:dyDescent="0.2">
      <c r="C44" s="11" t="s">
        <v>52</v>
      </c>
      <c r="D44" s="13">
        <v>382000</v>
      </c>
      <c r="E44" s="13">
        <v>427000</v>
      </c>
      <c r="F44" s="13">
        <v>453000</v>
      </c>
      <c r="G44" s="13">
        <v>439000</v>
      </c>
      <c r="H44" s="13">
        <v>425000</v>
      </c>
      <c r="I44" s="13">
        <v>440000</v>
      </c>
      <c r="J44" s="13">
        <v>437000</v>
      </c>
      <c r="K44" s="13">
        <v>426000</v>
      </c>
    </row>
    <row r="45" spans="2:11" x14ac:dyDescent="0.2">
      <c r="C45" s="11" t="s">
        <v>53</v>
      </c>
      <c r="D45" s="13">
        <v>211000</v>
      </c>
      <c r="E45" s="13">
        <v>224000</v>
      </c>
      <c r="F45" s="13">
        <v>509000</v>
      </c>
      <c r="G45" s="13">
        <v>505000</v>
      </c>
      <c r="H45" s="13">
        <v>524000</v>
      </c>
      <c r="I45" s="13">
        <v>211000</v>
      </c>
      <c r="J45" s="13">
        <v>133000</v>
      </c>
      <c r="K45" s="13">
        <v>179000</v>
      </c>
    </row>
    <row r="46" spans="2:11" x14ac:dyDescent="0.2">
      <c r="C46" s="11" t="s">
        <v>54</v>
      </c>
      <c r="D46" s="13">
        <v>2417000</v>
      </c>
      <c r="E46" s="13">
        <v>2000000</v>
      </c>
      <c r="F46" s="13">
        <v>2204000</v>
      </c>
      <c r="G46" s="13">
        <v>2452000</v>
      </c>
      <c r="H46" s="13">
        <v>2343000</v>
      </c>
      <c r="I46" s="13">
        <v>2135000</v>
      </c>
      <c r="J46" s="13">
        <v>1871000</v>
      </c>
      <c r="K46" s="13">
        <v>2126000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123000</v>
      </c>
      <c r="H47" s="13">
        <v>124000</v>
      </c>
      <c r="I47" s="13">
        <v>123000</v>
      </c>
      <c r="J47" s="13">
        <v>213000</v>
      </c>
      <c r="K47" s="13">
        <v>216000</v>
      </c>
    </row>
    <row r="48" spans="2:11" x14ac:dyDescent="0.2">
      <c r="C48" s="11" t="s">
        <v>56</v>
      </c>
      <c r="D48" s="13">
        <v>12688000</v>
      </c>
      <c r="E48" s="13">
        <v>14752000</v>
      </c>
      <c r="F48" s="13">
        <v>15714000</v>
      </c>
      <c r="G48" s="13">
        <v>15831000</v>
      </c>
      <c r="H48" s="13">
        <v>15988000</v>
      </c>
      <c r="I48" s="13">
        <v>17083000</v>
      </c>
      <c r="J48" s="13">
        <v>16855000</v>
      </c>
      <c r="K48" s="13">
        <v>16941000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804000</v>
      </c>
      <c r="E52" s="13">
        <v>803000</v>
      </c>
      <c r="F52" s="13">
        <v>814000</v>
      </c>
      <c r="G52" s="13">
        <v>686000</v>
      </c>
      <c r="H52" s="13">
        <v>633000</v>
      </c>
      <c r="I52" s="13">
        <v>674000</v>
      </c>
      <c r="J52" s="13">
        <v>686000</v>
      </c>
      <c r="K52" s="13">
        <v>696000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16174000</v>
      </c>
      <c r="E54" s="13">
        <v>17811000</v>
      </c>
      <c r="F54" s="13">
        <v>19019000</v>
      </c>
      <c r="G54" s="13">
        <v>19371000</v>
      </c>
      <c r="H54" s="13">
        <v>19510000</v>
      </c>
      <c r="I54" s="13">
        <v>20325000</v>
      </c>
      <c r="J54" s="13">
        <v>19937000</v>
      </c>
      <c r="K54" s="13">
        <v>20254000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</v>
      </c>
      <c r="E57" s="13">
        <v>253000</v>
      </c>
      <c r="F57" s="13">
        <v>273000</v>
      </c>
      <c r="G57" s="13">
        <v>255000</v>
      </c>
      <c r="H57" s="13">
        <v>255000</v>
      </c>
      <c r="I57" s="13">
        <v>296000</v>
      </c>
      <c r="J57" s="13">
        <v>301000</v>
      </c>
      <c r="K57" s="13">
        <v>323000</v>
      </c>
    </row>
    <row r="58" spans="3:11" x14ac:dyDescent="0.2">
      <c r="C58" s="11" t="s">
        <v>66</v>
      </c>
      <c r="D58" s="13">
        <v>1372000</v>
      </c>
      <c r="E58" s="13">
        <v>666000</v>
      </c>
      <c r="F58" s="13">
        <v>712000</v>
      </c>
      <c r="G58" s="13">
        <v>740000</v>
      </c>
      <c r="H58" s="13">
        <v>457000</v>
      </c>
      <c r="I58" s="13">
        <v>526000</v>
      </c>
      <c r="J58" s="13">
        <v>463000</v>
      </c>
      <c r="K58" s="13">
        <v>425000</v>
      </c>
    </row>
    <row r="59" spans="3:11" x14ac:dyDescent="0.2">
      <c r="C59" s="11" t="s">
        <v>67</v>
      </c>
      <c r="D59" s="13">
        <v>631000</v>
      </c>
      <c r="E59" s="13">
        <v>663000</v>
      </c>
      <c r="F59" s="13">
        <v>671000</v>
      </c>
      <c r="G59" s="13">
        <v>359000</v>
      </c>
      <c r="H59" s="13">
        <v>719000</v>
      </c>
      <c r="I59" s="13">
        <v>751000</v>
      </c>
      <c r="J59" s="13">
        <v>621000</v>
      </c>
      <c r="K59" s="13">
        <v>311000</v>
      </c>
    </row>
    <row r="60" spans="3:11" x14ac:dyDescent="0.2">
      <c r="C60" s="11" t="s">
        <v>68</v>
      </c>
      <c r="D60" s="13">
        <v>2235000</v>
      </c>
      <c r="E60" s="13">
        <v>1582000</v>
      </c>
      <c r="F60" s="13">
        <v>1656000</v>
      </c>
      <c r="G60" s="13">
        <v>1663000</v>
      </c>
      <c r="H60" s="13">
        <v>1431000</v>
      </c>
      <c r="I60" s="13">
        <v>1573000</v>
      </c>
      <c r="J60" s="13">
        <v>1385000</v>
      </c>
      <c r="K60" s="13">
        <v>1397000</v>
      </c>
    </row>
    <row r="61" spans="3:11" x14ac:dyDescent="0.2">
      <c r="C61" s="11" t="s">
        <v>69</v>
      </c>
      <c r="D61" s="13">
        <v>4849000</v>
      </c>
      <c r="E61" s="13">
        <v>5885000</v>
      </c>
      <c r="F61" s="13">
        <v>5936000</v>
      </c>
      <c r="G61" s="13">
        <v>6507000</v>
      </c>
      <c r="H61" s="13">
        <v>6503000</v>
      </c>
      <c r="I61" s="13">
        <v>6775000</v>
      </c>
      <c r="J61" s="13">
        <v>6802000</v>
      </c>
      <c r="K61" s="13">
        <v>7427000</v>
      </c>
    </row>
    <row r="62" spans="3:11" x14ac:dyDescent="0.2">
      <c r="C62" s="11" t="s">
        <v>70</v>
      </c>
      <c r="D62" s="13">
        <v>499000</v>
      </c>
      <c r="E62" s="13">
        <v>508000</v>
      </c>
      <c r="F62" s="13">
        <v>520000</v>
      </c>
      <c r="G62" s="13">
        <v>105000</v>
      </c>
      <c r="H62" s="13">
        <v>547000</v>
      </c>
      <c r="I62" s="13">
        <v>567000</v>
      </c>
      <c r="J62" s="13">
        <v>599000</v>
      </c>
      <c r="K62" s="13">
        <v>120000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8096000</v>
      </c>
      <c r="E66" s="13">
        <v>8457000</v>
      </c>
      <c r="F66" s="13">
        <v>8808000</v>
      </c>
      <c r="G66" s="13">
        <v>9086000</v>
      </c>
      <c r="H66" s="13">
        <v>9282000</v>
      </c>
      <c r="I66" s="13">
        <v>9616000</v>
      </c>
      <c r="J66" s="13">
        <v>9415000</v>
      </c>
      <c r="K66" s="13">
        <v>9838000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-7485000</v>
      </c>
      <c r="E72" s="13">
        <v>-5562000</v>
      </c>
      <c r="F72" s="13">
        <v>-4624000</v>
      </c>
      <c r="G72" s="13">
        <v>-4545000</v>
      </c>
      <c r="H72" s="13">
        <v>-4552000</v>
      </c>
      <c r="I72" s="13">
        <v>-4058000</v>
      </c>
      <c r="J72" s="13">
        <v>-3935000</v>
      </c>
      <c r="K72" s="13">
        <v>-4033000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8078000</v>
      </c>
      <c r="E76" s="13">
        <v>9353000</v>
      </c>
      <c r="F76" s="13">
        <v>10210000</v>
      </c>
      <c r="G76" s="13">
        <v>10284000</v>
      </c>
      <c r="H76" s="13">
        <v>10227000</v>
      </c>
      <c r="I76" s="13">
        <v>10708000</v>
      </c>
      <c r="J76" s="13">
        <v>10521000</v>
      </c>
      <c r="K76" s="13">
        <v>10415000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-1923000</v>
      </c>
      <c r="E81" s="13">
        <v>-938000</v>
      </c>
      <c r="F81" s="13">
        <v>-79000</v>
      </c>
      <c r="G81" s="13">
        <v>7000</v>
      </c>
      <c r="H81" s="13">
        <v>-494000</v>
      </c>
      <c r="I81" s="13">
        <v>-123000</v>
      </c>
      <c r="J81" s="13">
        <v>98000</v>
      </c>
      <c r="K81" s="13">
        <v>-104000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184000</v>
      </c>
      <c r="F83" s="13">
        <v>185000</v>
      </c>
      <c r="G83" s="13">
        <v>184000</v>
      </c>
      <c r="H83" s="13">
        <v>192000</v>
      </c>
      <c r="I83" s="13">
        <v>186000</v>
      </c>
      <c r="J83" s="13">
        <v>182000</v>
      </c>
      <c r="K83" s="13">
        <v>186000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246000</v>
      </c>
      <c r="E89" s="13">
        <v>128000</v>
      </c>
      <c r="F89" s="13">
        <v>26000</v>
      </c>
      <c r="G89" s="13">
        <v>206000</v>
      </c>
      <c r="H89" s="13">
        <v>194000</v>
      </c>
      <c r="I89" s="13">
        <v>133000</v>
      </c>
      <c r="J89" s="13">
        <v>-86000</v>
      </c>
      <c r="K89" s="13">
        <v>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-24000</v>
      </c>
      <c r="F91" s="13">
        <v>-60000</v>
      </c>
      <c r="G91" s="13">
        <v>-29000</v>
      </c>
      <c r="H91" s="13">
        <v>-58000</v>
      </c>
      <c r="I91" s="13">
        <v>-84000</v>
      </c>
      <c r="J91" s="13">
        <v>-83000</v>
      </c>
      <c r="K91" s="13">
        <v>-220000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23000</v>
      </c>
      <c r="E94" s="13">
        <v>-12000</v>
      </c>
      <c r="F94" s="13">
        <v>-58000</v>
      </c>
      <c r="G94" s="13">
        <v>-27000</v>
      </c>
      <c r="H94" s="13">
        <v>-10000</v>
      </c>
      <c r="I94" s="13">
        <v>-73000</v>
      </c>
      <c r="J94" s="13">
        <v>-41000</v>
      </c>
      <c r="K94" s="13">
        <v>-220000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209000</v>
      </c>
      <c r="E100" s="13">
        <v>-35000</v>
      </c>
      <c r="F100" s="13">
        <v>-218000</v>
      </c>
      <c r="G100" s="13">
        <v>-38000</v>
      </c>
      <c r="H100" s="13">
        <v>-259000</v>
      </c>
      <c r="I100" s="13">
        <v>99000</v>
      </c>
      <c r="J100" s="13">
        <v>-152000</v>
      </c>
      <c r="K100" s="13">
        <v>309000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478000</v>
      </c>
      <c r="E102" s="13">
        <v>81000</v>
      </c>
      <c r="F102" s="13">
        <v>-250000</v>
      </c>
      <c r="G102" s="13">
        <v>141000</v>
      </c>
      <c r="H102" s="13">
        <v>-75000</v>
      </c>
      <c r="I102" s="13">
        <v>159000</v>
      </c>
      <c r="J102" s="13">
        <v>-279000</v>
      </c>
      <c r="K102" s="13">
        <v>187000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69500</v>
      </c>
      <c r="E8" s="13">
        <v>101700</v>
      </c>
      <c r="F8" s="13">
        <v>53300</v>
      </c>
      <c r="G8" s="13">
        <v>57600</v>
      </c>
      <c r="H8" s="13">
        <v>55300</v>
      </c>
      <c r="I8" s="13">
        <v>36800</v>
      </c>
      <c r="J8" s="13">
        <v>29500</v>
      </c>
      <c r="K8" s="13">
        <v>35800</v>
      </c>
    </row>
    <row r="9" spans="1:11" x14ac:dyDescent="0.2">
      <c r="C9" s="11" t="s">
        <v>22</v>
      </c>
      <c r="D9" s="13">
        <v>12100</v>
      </c>
      <c r="E9" s="13">
        <v>11300</v>
      </c>
      <c r="F9" s="13">
        <v>12800</v>
      </c>
      <c r="G9" s="13">
        <v>11400</v>
      </c>
      <c r="H9" s="13">
        <v>14200</v>
      </c>
      <c r="I9" s="13">
        <v>8300</v>
      </c>
      <c r="J9" s="13">
        <v>8100</v>
      </c>
      <c r="K9" s="13">
        <v>7000</v>
      </c>
    </row>
    <row r="10" spans="1:11" x14ac:dyDescent="0.2">
      <c r="C10" s="11" t="s">
        <v>23</v>
      </c>
      <c r="D10" s="13">
        <v>57400</v>
      </c>
      <c r="E10" s="13">
        <v>90400</v>
      </c>
      <c r="F10" s="13">
        <v>40500</v>
      </c>
      <c r="G10" s="13">
        <v>46200</v>
      </c>
      <c r="H10" s="13">
        <v>41100</v>
      </c>
      <c r="I10" s="13">
        <v>28500</v>
      </c>
      <c r="J10" s="13">
        <v>21500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6800</v>
      </c>
      <c r="F12" s="13">
        <v>8400</v>
      </c>
      <c r="G12" s="13">
        <v>5600</v>
      </c>
      <c r="H12" s="13">
        <v>6200</v>
      </c>
      <c r="I12" s="13">
        <v>5500</v>
      </c>
      <c r="J12" s="13">
        <v>6000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40600</v>
      </c>
      <c r="F17" s="13">
        <v>40600</v>
      </c>
      <c r="G17" s="13">
        <v>40900</v>
      </c>
      <c r="H17" s="13">
        <v>41300</v>
      </c>
      <c r="I17" s="13">
        <v>36400</v>
      </c>
      <c r="J17" s="13">
        <v>36500</v>
      </c>
      <c r="K17" s="13">
        <v>33800</v>
      </c>
    </row>
    <row r="18" spans="3:11" x14ac:dyDescent="0.2">
      <c r="C18" s="11" t="s">
        <v>30</v>
      </c>
      <c r="D18" s="13">
        <v>28400</v>
      </c>
      <c r="E18" s="13">
        <v>61100</v>
      </c>
      <c r="F18" s="13">
        <v>12800</v>
      </c>
      <c r="G18" s="13">
        <v>16700</v>
      </c>
      <c r="H18" s="13">
        <v>14100</v>
      </c>
      <c r="I18" s="13">
        <v>400</v>
      </c>
      <c r="J18" s="13">
        <v>-7000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29000</v>
      </c>
      <c r="E21" s="13">
        <v>61700</v>
      </c>
      <c r="F21" s="13">
        <v>13400</v>
      </c>
      <c r="G21" s="13">
        <v>17300</v>
      </c>
      <c r="H21" s="13">
        <v>14700</v>
      </c>
      <c r="I21" s="13">
        <v>1100</v>
      </c>
      <c r="J21" s="13">
        <v>-6600</v>
      </c>
      <c r="K21" s="13">
        <v>2300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2000</v>
      </c>
      <c r="H22" s="13">
        <v>2100</v>
      </c>
      <c r="I22" s="13">
        <v>2000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27600</v>
      </c>
      <c r="E23" s="13">
        <v>60000</v>
      </c>
      <c r="F23" s="13">
        <v>11500</v>
      </c>
      <c r="G23" s="13">
        <v>15200</v>
      </c>
      <c r="H23" s="13">
        <v>12400</v>
      </c>
      <c r="I23" s="13">
        <v>-1000</v>
      </c>
      <c r="J23" s="13">
        <v>-8200</v>
      </c>
      <c r="K23" s="13">
        <v>700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100</v>
      </c>
      <c r="G24" s="13">
        <v>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59600</v>
      </c>
      <c r="F26" s="13">
        <v>11400</v>
      </c>
      <c r="G26" s="13">
        <v>14300</v>
      </c>
      <c r="H26" s="13">
        <v>12400</v>
      </c>
      <c r="I26" s="13">
        <v>-1000</v>
      </c>
      <c r="J26" s="13">
        <v>-8200</v>
      </c>
      <c r="K26" s="13">
        <v>700</v>
      </c>
    </row>
    <row r="27" spans="3:11" x14ac:dyDescent="0.2">
      <c r="C27" s="11" t="s">
        <v>38</v>
      </c>
      <c r="D27" s="13">
        <v>27900</v>
      </c>
      <c r="E27" s="13">
        <v>59600</v>
      </c>
      <c r="F27" s="13">
        <v>11400</v>
      </c>
      <c r="G27" s="13">
        <v>14300</v>
      </c>
      <c r="H27" s="13">
        <v>12400</v>
      </c>
      <c r="I27" s="13">
        <v>-1000</v>
      </c>
      <c r="J27" s="13">
        <v>-8200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27900</v>
      </c>
      <c r="E33" s="13">
        <v>59600</v>
      </c>
      <c r="F33" s="13">
        <v>11400</v>
      </c>
      <c r="G33" s="13">
        <v>14300</v>
      </c>
      <c r="H33" s="13">
        <v>12400</v>
      </c>
      <c r="I33" s="13">
        <v>-1000</v>
      </c>
      <c r="J33" s="13">
        <v>-8200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59600</v>
      </c>
      <c r="F35" s="13">
        <v>11400</v>
      </c>
      <c r="G35" s="13">
        <v>14300</v>
      </c>
      <c r="H35" s="13">
        <v>12400</v>
      </c>
      <c r="I35" s="13">
        <v>-1000</v>
      </c>
      <c r="J35" s="13">
        <v>-8200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53400</v>
      </c>
      <c r="F41" s="13">
        <v>45700</v>
      </c>
      <c r="G41" s="13">
        <v>56700</v>
      </c>
      <c r="H41" s="13">
        <v>51700</v>
      </c>
      <c r="I41" s="13">
        <v>36100</v>
      </c>
      <c r="J41" s="13">
        <v>25600</v>
      </c>
      <c r="K41" s="13">
        <v>32800</v>
      </c>
    </row>
    <row r="42" spans="2:11" x14ac:dyDescent="0.2">
      <c r="C42" s="11" t="s">
        <v>50</v>
      </c>
      <c r="D42" s="13">
        <v>88600</v>
      </c>
      <c r="E42" s="13">
        <v>55000</v>
      </c>
      <c r="F42" s="13">
        <v>31400</v>
      </c>
      <c r="G42" s="13">
        <v>20600</v>
      </c>
      <c r="H42" s="13">
        <v>9400</v>
      </c>
      <c r="I42" s="13">
        <v>13000</v>
      </c>
      <c r="J42" s="13">
        <v>24000</v>
      </c>
      <c r="K42" s="13">
        <v>24100</v>
      </c>
    </row>
    <row r="43" spans="2:11" x14ac:dyDescent="0.2">
      <c r="C43" s="11" t="s">
        <v>51</v>
      </c>
      <c r="D43" s="13">
        <v>45900</v>
      </c>
      <c r="E43" s="13">
        <v>39900</v>
      </c>
      <c r="F43" s="13">
        <v>41500</v>
      </c>
      <c r="G43" s="13">
        <v>41600</v>
      </c>
      <c r="H43" s="13">
        <v>30600</v>
      </c>
      <c r="I43" s="13">
        <v>28900</v>
      </c>
      <c r="J43" s="13">
        <v>27500</v>
      </c>
      <c r="K43" s="13">
        <v>30600</v>
      </c>
    </row>
    <row r="44" spans="2:11" x14ac:dyDescent="0.2">
      <c r="C44" s="11" t="s">
        <v>52</v>
      </c>
      <c r="D44" s="13">
        <v>20600</v>
      </c>
      <c r="E44" s="13">
        <v>15800</v>
      </c>
      <c r="F44" s="13">
        <v>16400</v>
      </c>
      <c r="G44" s="13">
        <v>9800</v>
      </c>
      <c r="H44" s="13">
        <v>8200</v>
      </c>
      <c r="I44" s="13">
        <v>10300</v>
      </c>
      <c r="J44" s="13">
        <v>7300</v>
      </c>
      <c r="K44" s="13">
        <v>5500</v>
      </c>
    </row>
    <row r="45" spans="2:11" x14ac:dyDescent="0.2">
      <c r="C45" s="11" t="s">
        <v>53</v>
      </c>
      <c r="D45" s="13">
        <v>5900</v>
      </c>
      <c r="E45" s="13">
        <v>5400</v>
      </c>
      <c r="F45" s="13">
        <v>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214900</v>
      </c>
      <c r="E46" s="13">
        <v>175400</v>
      </c>
      <c r="F46" s="13">
        <v>146600</v>
      </c>
      <c r="G46" s="13">
        <v>135100</v>
      </c>
      <c r="H46" s="13">
        <v>106500</v>
      </c>
      <c r="I46" s="13">
        <v>94700</v>
      </c>
      <c r="J46" s="13">
        <v>92500</v>
      </c>
      <c r="K46" s="13">
        <v>99300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300</v>
      </c>
      <c r="H48" s="13">
        <v>500</v>
      </c>
      <c r="I48" s="13">
        <v>700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25300</v>
      </c>
      <c r="E49" s="13">
        <v>25900</v>
      </c>
      <c r="F49" s="13">
        <v>26500</v>
      </c>
      <c r="G49" s="13">
        <v>27100</v>
      </c>
      <c r="H49" s="13">
        <v>27700</v>
      </c>
      <c r="I49" s="13">
        <v>28300</v>
      </c>
      <c r="J49" s="13">
        <v>28900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4200</v>
      </c>
      <c r="F52" s="13">
        <v>1500</v>
      </c>
      <c r="G52" s="13">
        <v>1400</v>
      </c>
      <c r="H52" s="13">
        <v>4800</v>
      </c>
      <c r="I52" s="13">
        <v>4700</v>
      </c>
      <c r="J52" s="13">
        <v>4300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242500</v>
      </c>
      <c r="E54" s="13">
        <v>206700</v>
      </c>
      <c r="F54" s="13">
        <v>176000</v>
      </c>
      <c r="G54" s="13">
        <v>164000</v>
      </c>
      <c r="H54" s="13">
        <v>139400</v>
      </c>
      <c r="I54" s="13">
        <v>128400</v>
      </c>
      <c r="J54" s="13">
        <v>126500</v>
      </c>
      <c r="K54" s="13">
        <v>117200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7300</v>
      </c>
      <c r="F57" s="13">
        <v>4000</v>
      </c>
      <c r="G57" s="13">
        <v>3300</v>
      </c>
      <c r="H57" s="13">
        <v>3800</v>
      </c>
      <c r="I57" s="13">
        <v>6100</v>
      </c>
      <c r="J57" s="13">
        <v>9300</v>
      </c>
      <c r="K57" s="13">
        <v>7100</v>
      </c>
    </row>
    <row r="58" spans="3:11" x14ac:dyDescent="0.2">
      <c r="C58" s="11" t="s">
        <v>66</v>
      </c>
      <c r="D58" s="13">
        <v>30400</v>
      </c>
      <c r="E58" s="13">
        <v>22900</v>
      </c>
      <c r="F58" s="13">
        <v>15300</v>
      </c>
      <c r="G58" s="13">
        <v>7600</v>
      </c>
      <c r="H58" s="13">
        <v>500</v>
      </c>
      <c r="I58" s="13">
        <v>600</v>
      </c>
      <c r="J58" s="13">
        <v>16500</v>
      </c>
      <c r="K58" s="13">
        <v>11600</v>
      </c>
    </row>
    <row r="59" spans="3:11" x14ac:dyDescent="0.2">
      <c r="C59" s="11" t="s">
        <v>67</v>
      </c>
      <c r="D59" s="13">
        <v>11200</v>
      </c>
      <c r="E59" s="13">
        <v>11300</v>
      </c>
      <c r="F59" s="13">
        <v>5900</v>
      </c>
      <c r="G59" s="13">
        <v>6100</v>
      </c>
      <c r="H59" s="13">
        <v>6400</v>
      </c>
      <c r="I59" s="13">
        <v>20700</v>
      </c>
      <c r="J59" s="13">
        <v>20700</v>
      </c>
      <c r="K59" s="13">
        <v>5300</v>
      </c>
    </row>
    <row r="60" spans="3:11" x14ac:dyDescent="0.2">
      <c r="C60" s="11" t="s">
        <v>68</v>
      </c>
      <c r="D60" s="13">
        <v>94400</v>
      </c>
      <c r="E60" s="13">
        <v>86600</v>
      </c>
      <c r="F60" s="13">
        <v>66600</v>
      </c>
      <c r="G60" s="13">
        <v>63300</v>
      </c>
      <c r="H60" s="13">
        <v>54300</v>
      </c>
      <c r="I60" s="13">
        <v>58600</v>
      </c>
      <c r="J60" s="13">
        <v>73200</v>
      </c>
      <c r="K60" s="13">
        <v>53300</v>
      </c>
    </row>
    <row r="61" spans="3:11" x14ac:dyDescent="0.2">
      <c r="C61" s="11" t="s">
        <v>69</v>
      </c>
      <c r="D61" s="13">
        <v>30500</v>
      </c>
      <c r="E61" s="13">
        <v>38200</v>
      </c>
      <c r="F61" s="13">
        <v>85800</v>
      </c>
      <c r="G61" s="13">
        <v>92400</v>
      </c>
      <c r="H61" s="13">
        <v>99700</v>
      </c>
      <c r="I61" s="13">
        <v>99700</v>
      </c>
      <c r="J61" s="13">
        <v>85000</v>
      </c>
      <c r="K61" s="13">
        <v>92600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5000</v>
      </c>
      <c r="G62" s="13">
        <v>5000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124900</v>
      </c>
      <c r="E66" s="13">
        <v>124800</v>
      </c>
      <c r="F66" s="13">
        <v>157400</v>
      </c>
      <c r="G66" s="13">
        <v>160700</v>
      </c>
      <c r="H66" s="13">
        <v>154100</v>
      </c>
      <c r="I66" s="13">
        <v>158300</v>
      </c>
      <c r="J66" s="13">
        <v>158200</v>
      </c>
      <c r="K66" s="13">
        <v>145900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-1291100</v>
      </c>
      <c r="E72" s="13">
        <v>-1319000</v>
      </c>
      <c r="F72" s="13">
        <v>-1378600</v>
      </c>
      <c r="G72" s="13">
        <v>-1390100</v>
      </c>
      <c r="H72" s="13">
        <v>-1404400</v>
      </c>
      <c r="I72" s="13">
        <v>-1416800</v>
      </c>
      <c r="J72" s="13">
        <v>-1415800</v>
      </c>
      <c r="K72" s="13">
        <v>-1407600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117600</v>
      </c>
      <c r="E76" s="13">
        <v>81900</v>
      </c>
      <c r="F76" s="13">
        <v>18600</v>
      </c>
      <c r="G76" s="13">
        <v>3300</v>
      </c>
      <c r="H76" s="13">
        <v>-14600</v>
      </c>
      <c r="I76" s="13">
        <v>-29900</v>
      </c>
      <c r="J76" s="13">
        <v>-31700</v>
      </c>
      <c r="K76" s="13">
        <v>-28600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27900</v>
      </c>
      <c r="E81" s="13">
        <v>59600</v>
      </c>
      <c r="F81" s="13">
        <v>11400</v>
      </c>
      <c r="G81" s="13">
        <v>14300</v>
      </c>
      <c r="H81" s="13">
        <v>12400</v>
      </c>
      <c r="I81" s="13">
        <v>-1000</v>
      </c>
      <c r="J81" s="13">
        <v>-8200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300</v>
      </c>
      <c r="H83" s="13">
        <v>300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30500</v>
      </c>
      <c r="F89" s="13">
        <v>-900</v>
      </c>
      <c r="G89" s="13">
        <v>14500</v>
      </c>
      <c r="H89" s="13">
        <v>21700</v>
      </c>
      <c r="I89" s="13">
        <v>300</v>
      </c>
      <c r="J89" s="13">
        <v>-5000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-23300</v>
      </c>
      <c r="F94" s="13">
        <v>-10600</v>
      </c>
      <c r="G94" s="13">
        <v>-10900</v>
      </c>
      <c r="H94" s="13">
        <v>3800</v>
      </c>
      <c r="I94" s="13">
        <v>10900</v>
      </c>
      <c r="J94" s="13">
        <v>300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400</v>
      </c>
      <c r="F100" s="13">
        <v>500</v>
      </c>
      <c r="G100" s="13">
        <v>1500</v>
      </c>
      <c r="H100" s="13">
        <v>-9800</v>
      </c>
      <c r="I100" s="13">
        <v>-800</v>
      </c>
      <c r="J100" s="13">
        <v>-2500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-4900</v>
      </c>
      <c r="E102" s="13">
        <v>7700</v>
      </c>
      <c r="F102" s="13">
        <v>-11000</v>
      </c>
      <c r="G102" s="13">
        <v>5100</v>
      </c>
      <c r="H102" s="13">
        <v>15600</v>
      </c>
      <c r="I102" s="13">
        <v>10500</v>
      </c>
      <c r="J102" s="13">
        <v>-7200</v>
      </c>
      <c r="K102" s="13">
        <v>-12600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155400</v>
      </c>
      <c r="E8" s="13">
        <v>169200</v>
      </c>
      <c r="F8" s="13">
        <v>160000</v>
      </c>
      <c r="G8" s="13" t="s">
        <v>92</v>
      </c>
      <c r="H8" s="13">
        <v>226500</v>
      </c>
      <c r="I8" s="13">
        <v>237400</v>
      </c>
      <c r="J8" s="13">
        <v>287400</v>
      </c>
      <c r="K8" s="13" t="s">
        <v>92</v>
      </c>
    </row>
    <row r="9" spans="1:11" x14ac:dyDescent="0.2">
      <c r="C9" s="11" t="s">
        <v>22</v>
      </c>
      <c r="D9" s="13">
        <v>246800</v>
      </c>
      <c r="E9" s="13">
        <v>246600</v>
      </c>
      <c r="F9" s="13">
        <v>273100</v>
      </c>
      <c r="G9" s="13" t="s">
        <v>92</v>
      </c>
      <c r="H9" s="13">
        <v>277400</v>
      </c>
      <c r="I9" s="13">
        <v>273900</v>
      </c>
      <c r="J9" s="13">
        <v>285800</v>
      </c>
      <c r="K9" s="13" t="s">
        <v>92</v>
      </c>
    </row>
    <row r="10" spans="1:11" x14ac:dyDescent="0.2">
      <c r="C10" s="11" t="s">
        <v>23</v>
      </c>
      <c r="D10" s="13">
        <v>-91400</v>
      </c>
      <c r="E10" s="13">
        <v>-77400</v>
      </c>
      <c r="F10" s="13">
        <v>-113100</v>
      </c>
      <c r="G10" s="13" t="s">
        <v>92</v>
      </c>
      <c r="H10" s="13">
        <v>-50900</v>
      </c>
      <c r="I10" s="13">
        <v>-36500</v>
      </c>
      <c r="J10" s="13">
        <v>1600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-66400</v>
      </c>
      <c r="E14" s="13">
        <v>150800</v>
      </c>
      <c r="F14" s="13">
        <v>22300</v>
      </c>
      <c r="G14" s="13" t="s">
        <v>92</v>
      </c>
      <c r="H14" s="13">
        <v>35400</v>
      </c>
      <c r="I14" s="13">
        <v>103400</v>
      </c>
      <c r="J14" s="13">
        <v>118400</v>
      </c>
      <c r="K14" s="13" t="s">
        <v>92</v>
      </c>
    </row>
    <row r="15" spans="1:11" x14ac:dyDescent="0.2">
      <c r="C15" s="11" t="s">
        <v>28</v>
      </c>
      <c r="D15" s="13">
        <v>10100</v>
      </c>
      <c r="E15" s="13">
        <v>11300</v>
      </c>
      <c r="F15" s="13">
        <v>11200</v>
      </c>
      <c r="G15" s="13">
        <v>11800</v>
      </c>
      <c r="H15" s="13">
        <v>11100</v>
      </c>
      <c r="I15" s="13">
        <v>11500</v>
      </c>
      <c r="J15" s="13">
        <v>12500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246800</v>
      </c>
      <c r="E17" s="13">
        <v>274600</v>
      </c>
      <c r="F17" s="13">
        <v>274600</v>
      </c>
      <c r="G17" s="13" t="s">
        <v>92</v>
      </c>
      <c r="H17" s="13">
        <v>277400</v>
      </c>
      <c r="I17" s="13">
        <v>291400</v>
      </c>
      <c r="J17" s="13">
        <v>291700</v>
      </c>
      <c r="K17" s="13" t="s">
        <v>92</v>
      </c>
    </row>
    <row r="18" spans="3:11" x14ac:dyDescent="0.2">
      <c r="C18" s="11" t="s">
        <v>30</v>
      </c>
      <c r="D18" s="13">
        <v>-91400</v>
      </c>
      <c r="E18" s="13">
        <v>-105400</v>
      </c>
      <c r="F18" s="13">
        <v>-114600</v>
      </c>
      <c r="G18" s="13" t="s">
        <v>92</v>
      </c>
      <c r="H18" s="13">
        <v>-50900</v>
      </c>
      <c r="I18" s="13">
        <v>-54000</v>
      </c>
      <c r="J18" s="13">
        <v>-4300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-4000</v>
      </c>
      <c r="F20" s="13">
        <v>-500</v>
      </c>
      <c r="G20" s="13" t="s">
        <v>92</v>
      </c>
      <c r="H20" s="13">
        <v>0</v>
      </c>
      <c r="I20" s="13">
        <v>0</v>
      </c>
      <c r="J20" s="13">
        <v>4500</v>
      </c>
      <c r="K20" s="13" t="s">
        <v>92</v>
      </c>
    </row>
    <row r="21" spans="3:11" x14ac:dyDescent="0.2">
      <c r="C21" s="11" t="s">
        <v>33</v>
      </c>
      <c r="D21" s="13">
        <v>-81000</v>
      </c>
      <c r="E21" s="13">
        <v>-90100</v>
      </c>
      <c r="F21" s="13">
        <v>-103000</v>
      </c>
      <c r="G21" s="13">
        <v>11800</v>
      </c>
      <c r="H21" s="13">
        <v>-39800</v>
      </c>
      <c r="I21" s="13">
        <v>-42500</v>
      </c>
      <c r="J21" s="13">
        <v>3700</v>
      </c>
      <c r="K21" s="13">
        <v>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-23000</v>
      </c>
      <c r="E23" s="13">
        <v>-251100</v>
      </c>
      <c r="F23" s="13">
        <v>-134300</v>
      </c>
      <c r="G23" s="13" t="s">
        <v>92</v>
      </c>
      <c r="H23" s="13">
        <v>-82600</v>
      </c>
      <c r="I23" s="13">
        <v>-153800</v>
      </c>
      <c r="J23" s="13">
        <v>-123700</v>
      </c>
      <c r="K23" s="13" t="s">
        <v>92</v>
      </c>
    </row>
    <row r="24" spans="3:11" x14ac:dyDescent="0.2">
      <c r="C24" s="11" t="s">
        <v>36</v>
      </c>
      <c r="D24" s="13">
        <v>-3000</v>
      </c>
      <c r="E24" s="13">
        <v>4200</v>
      </c>
      <c r="F24" s="13">
        <v>14500</v>
      </c>
      <c r="G24" s="13" t="s">
        <v>92</v>
      </c>
      <c r="H24" s="13">
        <v>-21300</v>
      </c>
      <c r="I24" s="13">
        <v>-42200</v>
      </c>
      <c r="J24" s="13">
        <v>-23600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-255300</v>
      </c>
      <c r="F26" s="13">
        <v>-148900</v>
      </c>
      <c r="G26" s="13" t="s">
        <v>92</v>
      </c>
      <c r="H26" s="13">
        <v>-61300</v>
      </c>
      <c r="I26" s="13">
        <v>-111700</v>
      </c>
      <c r="J26" s="13">
        <v>-100000</v>
      </c>
      <c r="K26" s="13" t="s">
        <v>92</v>
      </c>
    </row>
    <row r="27" spans="3:11" x14ac:dyDescent="0.2">
      <c r="C27" s="11" t="s">
        <v>38</v>
      </c>
      <c r="D27" s="13">
        <v>-12000</v>
      </c>
      <c r="E27" s="13">
        <v>900</v>
      </c>
      <c r="F27" s="13">
        <v>-286400</v>
      </c>
      <c r="G27" s="13" t="s">
        <v>92</v>
      </c>
      <c r="H27" s="13">
        <v>-51200</v>
      </c>
      <c r="I27" s="13">
        <v>-91600</v>
      </c>
      <c r="J27" s="13">
        <v>-75800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3400</v>
      </c>
      <c r="E29" s="13">
        <v>249700</v>
      </c>
      <c r="F29" s="13">
        <v>-138700</v>
      </c>
      <c r="G29" s="13">
        <v>0</v>
      </c>
      <c r="H29" s="13">
        <v>13300</v>
      </c>
      <c r="I29" s="13">
        <v>22000</v>
      </c>
      <c r="J29" s="13">
        <v>23700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4000</v>
      </c>
      <c r="F32" s="13">
        <v>500</v>
      </c>
      <c r="G32" s="13" t="s">
        <v>92</v>
      </c>
      <c r="H32" s="13">
        <v>0</v>
      </c>
      <c r="I32" s="13">
        <v>0</v>
      </c>
      <c r="J32" s="13">
        <v>-4500</v>
      </c>
      <c r="K32" s="13" t="s">
        <v>92</v>
      </c>
    </row>
    <row r="33" spans="2:11" x14ac:dyDescent="0.2">
      <c r="C33" s="11" t="s">
        <v>44</v>
      </c>
      <c r="D33" s="13">
        <v>-10000</v>
      </c>
      <c r="E33" s="13">
        <v>2900</v>
      </c>
      <c r="F33" s="13">
        <v>-284400</v>
      </c>
      <c r="G33" s="13" t="s">
        <v>92</v>
      </c>
      <c r="H33" s="13">
        <v>-49200</v>
      </c>
      <c r="I33" s="13">
        <v>-89600</v>
      </c>
      <c r="J33" s="13">
        <v>-73800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2900</v>
      </c>
      <c r="F35" s="13">
        <v>-284400</v>
      </c>
      <c r="G35" s="13" t="s">
        <v>92</v>
      </c>
      <c r="H35" s="13">
        <v>-49200</v>
      </c>
      <c r="I35" s="13">
        <v>-89600</v>
      </c>
      <c r="J35" s="13">
        <v>-73800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154900</v>
      </c>
      <c r="F41" s="13">
        <v>159200</v>
      </c>
      <c r="G41" s="13">
        <v>236900</v>
      </c>
      <c r="H41" s="13">
        <v>190700</v>
      </c>
      <c r="I41" s="13">
        <v>222700</v>
      </c>
      <c r="J41" s="13">
        <v>252300</v>
      </c>
      <c r="K41" s="13">
        <v>107600</v>
      </c>
    </row>
    <row r="42" spans="2:11" x14ac:dyDescent="0.2">
      <c r="C42" s="11" t="s">
        <v>50</v>
      </c>
      <c r="D42" s="13">
        <v>272700</v>
      </c>
      <c r="E42" s="13">
        <v>325300</v>
      </c>
      <c r="F42" s="13">
        <v>405800</v>
      </c>
      <c r="G42" s="13">
        <v>1407000</v>
      </c>
      <c r="H42" s="13">
        <v>2999900</v>
      </c>
      <c r="I42" s="13">
        <v>3680000</v>
      </c>
      <c r="J42" s="13">
        <v>3979600</v>
      </c>
      <c r="K42" s="13">
        <v>4011000</v>
      </c>
    </row>
    <row r="43" spans="2:11" x14ac:dyDescent="0.2">
      <c r="C43" s="11" t="s">
        <v>51</v>
      </c>
      <c r="D43" s="13">
        <v>208800</v>
      </c>
      <c r="E43" s="13">
        <v>258400</v>
      </c>
      <c r="F43" s="13">
        <v>323600</v>
      </c>
      <c r="G43" s="13">
        <v>455200</v>
      </c>
      <c r="H43" s="13">
        <v>685600</v>
      </c>
      <c r="I43" s="13">
        <v>737000</v>
      </c>
      <c r="J43" s="13">
        <v>763300</v>
      </c>
      <c r="K43" s="13">
        <v>908700</v>
      </c>
    </row>
    <row r="44" spans="2:11" x14ac:dyDescent="0.2">
      <c r="C44" s="11" t="s">
        <v>52</v>
      </c>
      <c r="D44" s="13">
        <v>73800</v>
      </c>
      <c r="E44" s="13">
        <v>78100</v>
      </c>
      <c r="F44" s="13">
        <v>94600</v>
      </c>
      <c r="G44" s="13">
        <v>83200</v>
      </c>
      <c r="H44" s="13">
        <v>105400</v>
      </c>
      <c r="I44" s="13">
        <v>110300</v>
      </c>
      <c r="J44" s="13">
        <v>107200</v>
      </c>
      <c r="K44" s="13">
        <v>115000</v>
      </c>
    </row>
    <row r="45" spans="2:11" x14ac:dyDescent="0.2">
      <c r="C45" s="11" t="s">
        <v>53</v>
      </c>
      <c r="D45" s="13">
        <v>110400</v>
      </c>
      <c r="E45" s="13">
        <v>108000</v>
      </c>
      <c r="F45" s="13">
        <v>318900</v>
      </c>
      <c r="G45" s="13">
        <v>35600</v>
      </c>
      <c r="H45" s="13">
        <v>21000</v>
      </c>
      <c r="I45" s="13">
        <v>468300</v>
      </c>
      <c r="J45" s="13">
        <v>19800</v>
      </c>
      <c r="K45" s="13">
        <v>20100</v>
      </c>
    </row>
    <row r="46" spans="2:11" x14ac:dyDescent="0.2">
      <c r="C46" s="11" t="s">
        <v>54</v>
      </c>
      <c r="D46" s="13">
        <v>805400</v>
      </c>
      <c r="E46" s="13">
        <v>1025200</v>
      </c>
      <c r="F46" s="13">
        <v>1303600</v>
      </c>
      <c r="G46" s="13">
        <v>2219500</v>
      </c>
      <c r="H46" s="13">
        <v>4004600</v>
      </c>
      <c r="I46" s="13">
        <v>5220100</v>
      </c>
      <c r="J46" s="13">
        <v>5124300</v>
      </c>
      <c r="K46" s="13">
        <v>5164700</v>
      </c>
    </row>
    <row r="47" spans="2:11" x14ac:dyDescent="0.2">
      <c r="C47" s="11" t="s">
        <v>55</v>
      </c>
      <c r="D47" s="13">
        <v>95400</v>
      </c>
      <c r="E47" s="13">
        <v>85500</v>
      </c>
      <c r="F47" s="13">
        <v>3100</v>
      </c>
      <c r="G47" s="13">
        <v>2600</v>
      </c>
      <c r="H47" s="13">
        <v>2000</v>
      </c>
      <c r="I47" s="13">
        <v>2100</v>
      </c>
      <c r="J47" s="13">
        <v>32700</v>
      </c>
      <c r="K47" s="13">
        <v>46200</v>
      </c>
    </row>
    <row r="48" spans="2:11" x14ac:dyDescent="0.2">
      <c r="C48" s="11" t="s">
        <v>56</v>
      </c>
      <c r="D48" s="13">
        <v>64800</v>
      </c>
      <c r="E48" s="13">
        <v>72700</v>
      </c>
      <c r="F48" s="13">
        <v>123300</v>
      </c>
      <c r="G48" s="13">
        <v>128500</v>
      </c>
      <c r="H48" s="13">
        <v>108400</v>
      </c>
      <c r="I48" s="13">
        <v>112400</v>
      </c>
      <c r="J48" s="13">
        <v>107000</v>
      </c>
      <c r="K48" s="13">
        <v>113700</v>
      </c>
    </row>
    <row r="49" spans="3:11" x14ac:dyDescent="0.2">
      <c r="C49" s="11" t="s">
        <v>57</v>
      </c>
      <c r="D49" s="13">
        <v>532300</v>
      </c>
      <c r="E49" s="13">
        <v>570000</v>
      </c>
      <c r="F49" s="13">
        <v>685600</v>
      </c>
      <c r="G49" s="13">
        <v>821700</v>
      </c>
      <c r="H49" s="13">
        <v>783500</v>
      </c>
      <c r="I49" s="13">
        <v>664900</v>
      </c>
      <c r="J49" s="13">
        <v>831000</v>
      </c>
      <c r="K49" s="13">
        <v>881200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16400</v>
      </c>
      <c r="F52" s="13">
        <v>28400</v>
      </c>
      <c r="G52" s="13">
        <v>31700</v>
      </c>
      <c r="H52" s="13">
        <v>49600</v>
      </c>
      <c r="I52" s="13">
        <v>47500</v>
      </c>
      <c r="J52" s="13">
        <v>45000</v>
      </c>
      <c r="K52" s="13">
        <v>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1511000</v>
      </c>
      <c r="E54" s="13">
        <v>1783300</v>
      </c>
      <c r="F54" s="13">
        <v>2157300</v>
      </c>
      <c r="G54" s="13">
        <v>3236300</v>
      </c>
      <c r="H54" s="13">
        <v>4997600</v>
      </c>
      <c r="I54" s="13">
        <v>6080600</v>
      </c>
      <c r="J54" s="13">
        <v>6142900</v>
      </c>
      <c r="K54" s="13">
        <v>6253300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52600</v>
      </c>
      <c r="F57" s="13">
        <v>54500</v>
      </c>
      <c r="G57" s="13">
        <v>58900</v>
      </c>
      <c r="H57" s="13">
        <v>44800</v>
      </c>
      <c r="I57" s="13">
        <v>44000</v>
      </c>
      <c r="J57" s="13">
        <v>54000</v>
      </c>
      <c r="K57" s="13">
        <v>60300</v>
      </c>
    </row>
    <row r="58" spans="3:11" x14ac:dyDescent="0.2">
      <c r="C58" s="11" t="s">
        <v>66</v>
      </c>
      <c r="D58" s="13">
        <v>153700</v>
      </c>
      <c r="E58" s="13">
        <v>78300</v>
      </c>
      <c r="F58" s="13">
        <v>84700</v>
      </c>
      <c r="G58" s="13">
        <v>763600</v>
      </c>
      <c r="H58" s="13">
        <v>2055500</v>
      </c>
      <c r="I58" s="13">
        <v>3019200</v>
      </c>
      <c r="J58" s="13">
        <v>2794100</v>
      </c>
      <c r="K58" s="13">
        <v>2950600</v>
      </c>
    </row>
    <row r="59" spans="3:11" x14ac:dyDescent="0.2">
      <c r="C59" s="11" t="s">
        <v>67</v>
      </c>
      <c r="D59" s="13">
        <v>30300</v>
      </c>
      <c r="E59" s="13">
        <v>60300</v>
      </c>
      <c r="F59" s="13">
        <v>65100</v>
      </c>
      <c r="G59" s="13">
        <v>59800</v>
      </c>
      <c r="H59" s="13">
        <v>55500</v>
      </c>
      <c r="I59" s="13">
        <v>88600</v>
      </c>
      <c r="J59" s="13">
        <v>94000</v>
      </c>
      <c r="K59" s="13">
        <v>64400</v>
      </c>
    </row>
    <row r="60" spans="3:11" x14ac:dyDescent="0.2">
      <c r="C60" s="11" t="s">
        <v>68</v>
      </c>
      <c r="D60" s="13">
        <v>334700</v>
      </c>
      <c r="E60" s="13">
        <v>321200</v>
      </c>
      <c r="F60" s="13">
        <v>312700</v>
      </c>
      <c r="G60" s="13">
        <v>1007000</v>
      </c>
      <c r="H60" s="13">
        <v>2288000</v>
      </c>
      <c r="I60" s="13">
        <v>3291900</v>
      </c>
      <c r="J60" s="13">
        <v>3108700</v>
      </c>
      <c r="K60" s="13">
        <v>3221100</v>
      </c>
    </row>
    <row r="61" spans="3:11" x14ac:dyDescent="0.2">
      <c r="C61" s="11" t="s">
        <v>69</v>
      </c>
      <c r="D61" s="13">
        <v>1502000</v>
      </c>
      <c r="E61" s="13">
        <v>1791000</v>
      </c>
      <c r="F61" s="13">
        <v>2128400</v>
      </c>
      <c r="G61" s="13">
        <v>2224700</v>
      </c>
      <c r="H61" s="13">
        <v>2267700</v>
      </c>
      <c r="I61" s="13">
        <v>2294600</v>
      </c>
      <c r="J61" s="13">
        <v>2435700</v>
      </c>
      <c r="K61" s="13">
        <v>2402600</v>
      </c>
    </row>
    <row r="62" spans="3:11" x14ac:dyDescent="0.2">
      <c r="C62" s="11" t="s">
        <v>70</v>
      </c>
      <c r="D62" s="13">
        <v>68800</v>
      </c>
      <c r="E62" s="13">
        <v>63500</v>
      </c>
      <c r="F62" s="13">
        <v>81000</v>
      </c>
      <c r="G62" s="13">
        <v>82300</v>
      </c>
      <c r="H62" s="13">
        <v>73600</v>
      </c>
      <c r="I62" s="13">
        <v>64000</v>
      </c>
      <c r="J62" s="13">
        <v>50300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1965000</v>
      </c>
      <c r="E66" s="13">
        <v>2239300</v>
      </c>
      <c r="F66" s="13">
        <v>2583500</v>
      </c>
      <c r="G66" s="13">
        <v>3379400</v>
      </c>
      <c r="H66" s="13">
        <v>4698000</v>
      </c>
      <c r="I66" s="13">
        <v>5721000</v>
      </c>
      <c r="J66" s="13">
        <v>5675100</v>
      </c>
      <c r="K66" s="13">
        <v>5791400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-1081000</v>
      </c>
      <c r="E72" s="13">
        <v>-1071000</v>
      </c>
      <c r="F72" s="13">
        <v>-1084700</v>
      </c>
      <c r="G72" s="13">
        <v>-798900</v>
      </c>
      <c r="H72" s="13">
        <v>-347600</v>
      </c>
      <c r="I72" s="13">
        <v>-281300</v>
      </c>
      <c r="J72" s="13">
        <v>-157700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-496800</v>
      </c>
      <c r="E76" s="13">
        <v>-488200</v>
      </c>
      <c r="F76" s="13">
        <v>-497600</v>
      </c>
      <c r="G76" s="13">
        <v>-218300</v>
      </c>
      <c r="H76" s="13">
        <v>228400</v>
      </c>
      <c r="I76" s="13">
        <v>291100</v>
      </c>
      <c r="J76" s="13">
        <v>413800</v>
      </c>
      <c r="K76" s="13">
        <v>402500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-10000</v>
      </c>
      <c r="E81" s="13">
        <v>2900</v>
      </c>
      <c r="F81" s="13">
        <v>-284400</v>
      </c>
      <c r="G81" s="13" t="s">
        <v>92</v>
      </c>
      <c r="H81" s="13">
        <v>-49200</v>
      </c>
      <c r="I81" s="13">
        <v>-89600</v>
      </c>
      <c r="J81" s="13">
        <v>-73800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2600</v>
      </c>
      <c r="G83" s="13" t="s">
        <v>92</v>
      </c>
      <c r="H83" s="13">
        <v>2600</v>
      </c>
      <c r="I83" s="13">
        <v>2300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-2700</v>
      </c>
      <c r="F89" s="13" t="s">
        <v>92</v>
      </c>
      <c r="G89" s="13" t="s">
        <v>92</v>
      </c>
      <c r="H89" s="13">
        <v>135400</v>
      </c>
      <c r="I89" s="13">
        <v>65500</v>
      </c>
      <c r="J89" s="13">
        <v>-118100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-1200</v>
      </c>
      <c r="F91" s="13" t="s">
        <v>92</v>
      </c>
      <c r="G91" s="13" t="s">
        <v>92</v>
      </c>
      <c r="H91" s="13">
        <v>-900</v>
      </c>
      <c r="I91" s="13">
        <v>-1900</v>
      </c>
      <c r="J91" s="13">
        <v>-1000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59200</v>
      </c>
      <c r="E94" s="13">
        <v>415000</v>
      </c>
      <c r="F94" s="13" t="s">
        <v>92</v>
      </c>
      <c r="G94" s="13" t="s">
        <v>92</v>
      </c>
      <c r="H94" s="13">
        <v>18300</v>
      </c>
      <c r="I94" s="13">
        <v>-11800</v>
      </c>
      <c r="J94" s="13">
        <v>96600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</v>
      </c>
      <c r="F96" s="13" t="s">
        <v>92</v>
      </c>
      <c r="G96" s="13" t="s">
        <v>92</v>
      </c>
      <c r="H96" s="13">
        <v>16000</v>
      </c>
      <c r="I96" s="13">
        <v>30100</v>
      </c>
      <c r="J96" s="13">
        <v>30600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-172500</v>
      </c>
      <c r="E100" s="13">
        <v>-317200</v>
      </c>
      <c r="F100" s="13" t="s">
        <v>92</v>
      </c>
      <c r="G100" s="13" t="s">
        <v>92</v>
      </c>
      <c r="H100" s="13">
        <v>-190900</v>
      </c>
      <c r="I100" s="13">
        <v>-80500</v>
      </c>
      <c r="J100" s="13">
        <v>171300</v>
      </c>
      <c r="K100" s="13" t="s">
        <v>92</v>
      </c>
    </row>
    <row r="101" spans="3:11" x14ac:dyDescent="0.2">
      <c r="C101" s="11" t="s">
        <v>19</v>
      </c>
      <c r="D101" s="13">
        <v>-4000</v>
      </c>
      <c r="E101" s="13">
        <v>6300</v>
      </c>
      <c r="F101" s="13">
        <v>-5500</v>
      </c>
      <c r="G101" s="13" t="s">
        <v>92</v>
      </c>
      <c r="H101" s="13">
        <v>1300</v>
      </c>
      <c r="I101" s="13">
        <v>5700</v>
      </c>
      <c r="J101" s="13">
        <v>-3600</v>
      </c>
      <c r="K101" s="13">
        <v>-2500</v>
      </c>
    </row>
    <row r="102" spans="3:11" x14ac:dyDescent="0.2">
      <c r="C102" s="11" t="s">
        <v>20</v>
      </c>
      <c r="D102" s="13">
        <v>-113600</v>
      </c>
      <c r="E102" s="13">
        <v>86800</v>
      </c>
      <c r="F102" s="13">
        <v>0</v>
      </c>
      <c r="G102" s="13">
        <v>0</v>
      </c>
      <c r="H102" s="13">
        <v>-41300</v>
      </c>
      <c r="I102" s="13">
        <v>-20500</v>
      </c>
      <c r="J102" s="13">
        <v>144400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1700</v>
      </c>
      <c r="E8" s="13" t="s">
        <v>92</v>
      </c>
      <c r="F8" s="13">
        <v>2000</v>
      </c>
      <c r="G8" s="13">
        <v>8000</v>
      </c>
      <c r="H8" s="13">
        <v>100</v>
      </c>
      <c r="I8" s="13" t="s">
        <v>92</v>
      </c>
      <c r="J8" s="13">
        <v>2400</v>
      </c>
      <c r="K8" s="13">
        <v>10600</v>
      </c>
    </row>
    <row r="9" spans="1:11" x14ac:dyDescent="0.2">
      <c r="C9" s="11" t="s">
        <v>22</v>
      </c>
      <c r="D9" s="13">
        <v>2100</v>
      </c>
      <c r="E9" s="13" t="s">
        <v>92</v>
      </c>
      <c r="F9" s="13">
        <v>1500</v>
      </c>
      <c r="G9" s="13">
        <v>6400</v>
      </c>
      <c r="H9" s="13">
        <v>200</v>
      </c>
      <c r="I9" s="13" t="s">
        <v>92</v>
      </c>
      <c r="J9" s="13">
        <v>1900</v>
      </c>
      <c r="K9" s="13">
        <v>9000</v>
      </c>
    </row>
    <row r="10" spans="1:11" x14ac:dyDescent="0.2">
      <c r="C10" s="11" t="s">
        <v>23</v>
      </c>
      <c r="D10" s="13">
        <v>-400</v>
      </c>
      <c r="E10" s="13" t="s">
        <v>92</v>
      </c>
      <c r="F10" s="13">
        <v>500</v>
      </c>
      <c r="G10" s="13">
        <v>1600</v>
      </c>
      <c r="H10" s="13">
        <v>0</v>
      </c>
      <c r="I10" s="13" t="s">
        <v>92</v>
      </c>
      <c r="J10" s="13">
        <v>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 t="s">
        <v>92</v>
      </c>
      <c r="F17" s="13">
        <v>4800</v>
      </c>
      <c r="G17" s="13">
        <v>11200</v>
      </c>
      <c r="H17" s="13">
        <v>2000</v>
      </c>
      <c r="I17" s="13" t="s">
        <v>92</v>
      </c>
      <c r="J17" s="13">
        <v>4700</v>
      </c>
      <c r="K17" s="13">
        <v>14500</v>
      </c>
    </row>
    <row r="18" spans="3:11" x14ac:dyDescent="0.2">
      <c r="C18" s="11" t="s">
        <v>30</v>
      </c>
      <c r="D18" s="13">
        <v>-1600</v>
      </c>
      <c r="E18" s="13" t="s">
        <v>92</v>
      </c>
      <c r="F18" s="13">
        <v>-2800</v>
      </c>
      <c r="G18" s="13">
        <v>-3200</v>
      </c>
      <c r="H18" s="13">
        <v>-1800</v>
      </c>
      <c r="I18" s="13" t="s">
        <v>92</v>
      </c>
      <c r="J18" s="13">
        <v>-2300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6500</v>
      </c>
      <c r="G20" s="13">
        <v>8600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0</v>
      </c>
      <c r="F21" s="13">
        <v>-9200</v>
      </c>
      <c r="G21" s="13">
        <v>-11700</v>
      </c>
      <c r="H21" s="13">
        <v>-1700</v>
      </c>
      <c r="I21" s="13">
        <v>100</v>
      </c>
      <c r="J21" s="13">
        <v>-2200</v>
      </c>
      <c r="K21" s="13">
        <v>-3700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>
        <v>1600</v>
      </c>
      <c r="H22" s="13">
        <v>300</v>
      </c>
      <c r="I22" s="13" t="s">
        <v>92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-1900</v>
      </c>
      <c r="E23" s="13" t="s">
        <v>92</v>
      </c>
      <c r="F23" s="13">
        <v>-9300</v>
      </c>
      <c r="G23" s="13">
        <v>-16900</v>
      </c>
      <c r="H23" s="13">
        <v>-2100</v>
      </c>
      <c r="I23" s="13" t="s">
        <v>92</v>
      </c>
      <c r="J23" s="13">
        <v>-2300</v>
      </c>
      <c r="K23" s="13">
        <v>-4000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 t="s">
        <v>92</v>
      </c>
      <c r="F26" s="13">
        <v>-9300</v>
      </c>
      <c r="G26" s="13">
        <v>-16900</v>
      </c>
      <c r="H26" s="13">
        <v>-2100</v>
      </c>
      <c r="I26" s="13" t="s">
        <v>92</v>
      </c>
      <c r="J26" s="13">
        <v>-2400</v>
      </c>
      <c r="K26" s="13">
        <v>-4000</v>
      </c>
    </row>
    <row r="27" spans="3:11" x14ac:dyDescent="0.2">
      <c r="C27" s="11" t="s">
        <v>38</v>
      </c>
      <c r="D27" s="13">
        <v>-3000</v>
      </c>
      <c r="E27" s="13" t="s">
        <v>92</v>
      </c>
      <c r="F27" s="13">
        <v>-9200</v>
      </c>
      <c r="G27" s="13">
        <v>-16000</v>
      </c>
      <c r="H27" s="13">
        <v>1200</v>
      </c>
      <c r="I27" s="13" t="s">
        <v>92</v>
      </c>
      <c r="J27" s="13">
        <v>-2400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0</v>
      </c>
      <c r="F29" s="13">
        <v>0</v>
      </c>
      <c r="G29" s="13">
        <v>0</v>
      </c>
      <c r="H29" s="13">
        <v>3100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-6500</v>
      </c>
      <c r="G32" s="13">
        <v>-8600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-3000</v>
      </c>
      <c r="E33" s="13" t="s">
        <v>92</v>
      </c>
      <c r="F33" s="13">
        <v>-9200</v>
      </c>
      <c r="G33" s="13">
        <v>-16000</v>
      </c>
      <c r="H33" s="13">
        <v>1200</v>
      </c>
      <c r="I33" s="13" t="s">
        <v>92</v>
      </c>
      <c r="J33" s="13">
        <v>-2400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 t="s">
        <v>92</v>
      </c>
      <c r="F35" s="13">
        <v>-9200</v>
      </c>
      <c r="G35" s="13">
        <v>-16000</v>
      </c>
      <c r="H35" s="13">
        <v>1200</v>
      </c>
      <c r="I35" s="13" t="s">
        <v>92</v>
      </c>
      <c r="J35" s="13">
        <v>-2400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1100</v>
      </c>
      <c r="F41" s="13">
        <v>3300</v>
      </c>
      <c r="G41" s="13">
        <v>7600</v>
      </c>
      <c r="H41" s="13">
        <v>600</v>
      </c>
      <c r="I41" s="13">
        <v>1200</v>
      </c>
      <c r="J41" s="13">
        <v>4100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2400</v>
      </c>
      <c r="F43" s="13">
        <v>2900</v>
      </c>
      <c r="G43" s="13">
        <v>5300</v>
      </c>
      <c r="H43" s="13">
        <v>4500</v>
      </c>
      <c r="I43" s="13">
        <v>3000</v>
      </c>
      <c r="J43" s="13">
        <v>3400</v>
      </c>
      <c r="K43" s="13">
        <v>7600</v>
      </c>
    </row>
    <row r="44" spans="2:11" x14ac:dyDescent="0.2">
      <c r="C44" s="11" t="s">
        <v>52</v>
      </c>
      <c r="D44" s="13" t="s">
        <v>92</v>
      </c>
      <c r="E44" s="13">
        <v>2700</v>
      </c>
      <c r="F44" s="13">
        <v>1900</v>
      </c>
      <c r="G44" s="13">
        <v>2200</v>
      </c>
      <c r="H44" s="13">
        <v>7300</v>
      </c>
      <c r="I44" s="13">
        <v>6900</v>
      </c>
      <c r="J44" s="13">
        <v>6500</v>
      </c>
      <c r="K44" s="13">
        <v>6900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800</v>
      </c>
      <c r="G45" s="13">
        <v>1600</v>
      </c>
      <c r="H45" s="13">
        <v>1100</v>
      </c>
      <c r="I45" s="13">
        <v>600</v>
      </c>
      <c r="J45" s="13">
        <v>1300</v>
      </c>
      <c r="K45" s="13">
        <v>1900</v>
      </c>
    </row>
    <row r="46" spans="2:11" x14ac:dyDescent="0.2">
      <c r="C46" s="11" t="s">
        <v>54</v>
      </c>
      <c r="D46" s="13">
        <v>5500</v>
      </c>
      <c r="E46" s="13">
        <v>7600</v>
      </c>
      <c r="F46" s="13">
        <v>9000</v>
      </c>
      <c r="G46" s="13">
        <v>16800</v>
      </c>
      <c r="H46" s="13">
        <v>14400</v>
      </c>
      <c r="I46" s="13">
        <v>11800</v>
      </c>
      <c r="J46" s="13">
        <v>15500</v>
      </c>
      <c r="K46" s="13">
        <v>23200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300</v>
      </c>
      <c r="F48" s="13">
        <v>300</v>
      </c>
      <c r="G48" s="13">
        <v>400</v>
      </c>
      <c r="H48" s="13">
        <v>500</v>
      </c>
      <c r="I48" s="13">
        <v>500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5300</v>
      </c>
      <c r="E49" s="13">
        <v>4700</v>
      </c>
      <c r="F49" s="13">
        <v>1100</v>
      </c>
      <c r="G49" s="13">
        <v>1100</v>
      </c>
      <c r="H49" s="13">
        <v>4700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12700</v>
      </c>
      <c r="F54" s="13">
        <v>10500</v>
      </c>
      <c r="G54" s="13">
        <v>18300</v>
      </c>
      <c r="H54" s="13">
        <v>19600</v>
      </c>
      <c r="I54" s="13">
        <v>12400</v>
      </c>
      <c r="J54" s="13">
        <v>19900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1300</v>
      </c>
      <c r="G57" s="13">
        <v>3800</v>
      </c>
      <c r="H57" s="13">
        <v>8700</v>
      </c>
      <c r="I57" s="13">
        <v>3700</v>
      </c>
      <c r="J57" s="13">
        <v>3900</v>
      </c>
      <c r="K57" s="13">
        <v>7600</v>
      </c>
    </row>
    <row r="58" spans="3:11" x14ac:dyDescent="0.2">
      <c r="C58" s="11" t="s">
        <v>66</v>
      </c>
      <c r="D58" s="13">
        <v>6600</v>
      </c>
      <c r="E58" s="13">
        <v>2100</v>
      </c>
      <c r="F58" s="13">
        <v>600</v>
      </c>
      <c r="G58" s="13">
        <v>300</v>
      </c>
      <c r="H58" s="13">
        <v>500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1800</v>
      </c>
      <c r="F59" s="13">
        <v>2500</v>
      </c>
      <c r="G59" s="13">
        <v>20100</v>
      </c>
      <c r="H59" s="13">
        <v>3000</v>
      </c>
      <c r="I59" s="13">
        <v>3400</v>
      </c>
      <c r="J59" s="13">
        <v>4300</v>
      </c>
      <c r="K59" s="13">
        <v>6000</v>
      </c>
    </row>
    <row r="60" spans="3:11" x14ac:dyDescent="0.2">
      <c r="C60" s="11" t="s">
        <v>68</v>
      </c>
      <c r="D60" s="13">
        <v>10500</v>
      </c>
      <c r="E60" s="13">
        <v>9300</v>
      </c>
      <c r="F60" s="13">
        <v>6700</v>
      </c>
      <c r="G60" s="13">
        <v>28400</v>
      </c>
      <c r="H60" s="13">
        <v>16500</v>
      </c>
      <c r="I60" s="13">
        <v>9100</v>
      </c>
      <c r="J60" s="13">
        <v>10600</v>
      </c>
      <c r="K60" s="13">
        <v>16200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400</v>
      </c>
      <c r="G61" s="13">
        <v>400</v>
      </c>
      <c r="H61" s="13">
        <v>400</v>
      </c>
      <c r="I61" s="13">
        <v>4100</v>
      </c>
      <c r="J61" s="13">
        <v>4000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9900</v>
      </c>
      <c r="F66" s="13">
        <v>7100</v>
      </c>
      <c r="G66" s="13">
        <v>28800</v>
      </c>
      <c r="H66" s="13">
        <v>16900</v>
      </c>
      <c r="I66" s="13">
        <v>13200</v>
      </c>
      <c r="J66" s="13">
        <v>14700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-61900</v>
      </c>
      <c r="E72" s="13">
        <v>-58900</v>
      </c>
      <c r="F72" s="13">
        <v>-58400</v>
      </c>
      <c r="G72" s="13">
        <v>-49200</v>
      </c>
      <c r="H72" s="13">
        <v>-33200</v>
      </c>
      <c r="I72" s="13">
        <v>-34400</v>
      </c>
      <c r="J72" s="13">
        <v>-28300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4200</v>
      </c>
      <c r="F76" s="13">
        <v>4500</v>
      </c>
      <c r="G76" s="13">
        <v>-9500</v>
      </c>
      <c r="H76" s="13">
        <v>2900</v>
      </c>
      <c r="I76" s="13">
        <v>-900</v>
      </c>
      <c r="J76" s="13">
        <v>5200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-3000</v>
      </c>
      <c r="E81" s="13" t="s">
        <v>92</v>
      </c>
      <c r="F81" s="13">
        <v>-9200</v>
      </c>
      <c r="G81" s="13">
        <v>-16000</v>
      </c>
      <c r="H81" s="13">
        <v>1200</v>
      </c>
      <c r="I81" s="13" t="s">
        <v>92</v>
      </c>
      <c r="J81" s="13">
        <v>-2400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-3100</v>
      </c>
      <c r="G89" s="13">
        <v>-1500</v>
      </c>
      <c r="H89" s="13" t="s">
        <v>92</v>
      </c>
      <c r="I89" s="13" t="s">
        <v>92</v>
      </c>
      <c r="J89" s="13">
        <v>-2600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-700</v>
      </c>
      <c r="G94" s="13">
        <v>-2200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-500</v>
      </c>
      <c r="G100" s="13">
        <v>10600</v>
      </c>
      <c r="H100" s="13" t="s">
        <v>92</v>
      </c>
      <c r="I100" s="13" t="s">
        <v>92</v>
      </c>
      <c r="J100" s="13">
        <v>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-4300</v>
      </c>
      <c r="G102" s="13">
        <v>6900</v>
      </c>
      <c r="H102" s="13">
        <v>0</v>
      </c>
      <c r="I102" s="13">
        <v>0</v>
      </c>
      <c r="J102" s="13">
        <v>-2600</v>
      </c>
      <c r="K102" s="13">
        <v>3500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13436500</v>
      </c>
      <c r="E8" s="13">
        <v>13436500</v>
      </c>
      <c r="F8" s="13">
        <v>13428000</v>
      </c>
      <c r="G8" s="13">
        <v>13428000</v>
      </c>
      <c r="H8" s="13">
        <v>13401000</v>
      </c>
      <c r="I8" s="13">
        <v>13401000</v>
      </c>
      <c r="J8" s="13">
        <v>13687000</v>
      </c>
      <c r="K8" s="13">
        <v>13687000</v>
      </c>
    </row>
    <row r="9" spans="1:11" x14ac:dyDescent="0.2">
      <c r="C9" s="11" t="s">
        <v>22</v>
      </c>
      <c r="D9" s="13">
        <v>9725000</v>
      </c>
      <c r="E9" s="13">
        <v>9725000</v>
      </c>
      <c r="F9" s="13">
        <v>9693000</v>
      </c>
      <c r="G9" s="13">
        <v>9693000</v>
      </c>
      <c r="H9" s="13">
        <v>9048000</v>
      </c>
      <c r="I9" s="13">
        <v>9048000</v>
      </c>
      <c r="J9" s="13">
        <v>9604000</v>
      </c>
      <c r="K9" s="13">
        <v>9604000</v>
      </c>
    </row>
    <row r="10" spans="1:11" x14ac:dyDescent="0.2">
      <c r="C10" s="11" t="s">
        <v>23</v>
      </c>
      <c r="D10" s="13">
        <v>3711500</v>
      </c>
      <c r="E10" s="13">
        <v>3711500</v>
      </c>
      <c r="F10" s="13">
        <v>3735000</v>
      </c>
      <c r="G10" s="13">
        <v>3735000</v>
      </c>
      <c r="H10" s="13">
        <v>4353000</v>
      </c>
      <c r="I10" s="13">
        <v>4353000</v>
      </c>
      <c r="J10" s="13">
        <v>4083000</v>
      </c>
      <c r="K10" s="13">
        <v>4083000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199000</v>
      </c>
      <c r="G12" s="13">
        <v>199000</v>
      </c>
      <c r="H12" s="13" t="s">
        <v>92</v>
      </c>
      <c r="I12" s="13" t="s">
        <v>92</v>
      </c>
      <c r="J12" s="13">
        <v>122500</v>
      </c>
      <c r="K12" s="13">
        <v>122500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>
        <v>61000</v>
      </c>
      <c r="F14" s="13">
        <v>-336500</v>
      </c>
      <c r="G14" s="13">
        <v>-336500</v>
      </c>
      <c r="H14" s="13">
        <v>-20500</v>
      </c>
      <c r="I14" s="13">
        <v>-20500</v>
      </c>
      <c r="J14" s="13">
        <v>-50000</v>
      </c>
      <c r="K14" s="13">
        <v>-50000</v>
      </c>
    </row>
    <row r="15" spans="1:11" x14ac:dyDescent="0.2">
      <c r="C15" s="11" t="s">
        <v>28</v>
      </c>
      <c r="D15" s="13">
        <v>1479000</v>
      </c>
      <c r="E15" s="13">
        <v>1479000</v>
      </c>
      <c r="F15" s="13">
        <v>19000</v>
      </c>
      <c r="G15" s="13">
        <v>19000</v>
      </c>
      <c r="H15" s="13">
        <v>1410500</v>
      </c>
      <c r="I15" s="13">
        <v>1410500</v>
      </c>
      <c r="J15" s="13">
        <v>-69500</v>
      </c>
      <c r="K15" s="13">
        <v>-69500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10070500</v>
      </c>
      <c r="E17" s="13">
        <v>10070500</v>
      </c>
      <c r="F17" s="13">
        <v>10292000</v>
      </c>
      <c r="G17" s="13">
        <v>10292000</v>
      </c>
      <c r="H17" s="13">
        <v>9542000</v>
      </c>
      <c r="I17" s="13">
        <v>9542000</v>
      </c>
      <c r="J17" s="13">
        <v>10184500</v>
      </c>
      <c r="K17" s="13">
        <v>10184500</v>
      </c>
    </row>
    <row r="18" spans="3:11" x14ac:dyDescent="0.2">
      <c r="C18" s="11" t="s">
        <v>30</v>
      </c>
      <c r="D18" s="13">
        <v>3366000</v>
      </c>
      <c r="E18" s="13">
        <v>3366000</v>
      </c>
      <c r="F18" s="13">
        <v>3136000</v>
      </c>
      <c r="G18" s="13">
        <v>3136000</v>
      </c>
      <c r="H18" s="13">
        <v>3859000</v>
      </c>
      <c r="I18" s="13">
        <v>3859000</v>
      </c>
      <c r="J18" s="13">
        <v>3502500</v>
      </c>
      <c r="K18" s="13">
        <v>3502500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-211500</v>
      </c>
      <c r="E20" s="13">
        <v>-211500</v>
      </c>
      <c r="F20" s="13">
        <v>-597000</v>
      </c>
      <c r="G20" s="13">
        <v>-597000</v>
      </c>
      <c r="H20" s="13">
        <v>-232500</v>
      </c>
      <c r="I20" s="13">
        <v>-232500</v>
      </c>
      <c r="J20" s="13">
        <v>-217500</v>
      </c>
      <c r="K20" s="13">
        <v>-217500</v>
      </c>
    </row>
    <row r="21" spans="3:11" x14ac:dyDescent="0.2">
      <c r="C21" s="11" t="s">
        <v>33</v>
      </c>
      <c r="D21" s="13">
        <v>5056500</v>
      </c>
      <c r="E21" s="13">
        <v>5056500</v>
      </c>
      <c r="F21" s="13">
        <v>3752000</v>
      </c>
      <c r="G21" s="13">
        <v>3752000</v>
      </c>
      <c r="H21" s="13">
        <v>5502000</v>
      </c>
      <c r="I21" s="13">
        <v>5502000</v>
      </c>
      <c r="J21" s="13">
        <v>3650500</v>
      </c>
      <c r="K21" s="13">
        <v>3650500</v>
      </c>
    </row>
    <row r="22" spans="3:11" x14ac:dyDescent="0.2">
      <c r="C22" s="11" t="s">
        <v>34</v>
      </c>
      <c r="D22" s="13">
        <v>272000</v>
      </c>
      <c r="E22" s="13">
        <v>272000</v>
      </c>
      <c r="F22" s="13">
        <v>195500</v>
      </c>
      <c r="G22" s="13">
        <v>195500</v>
      </c>
      <c r="H22" s="13">
        <v>190500</v>
      </c>
      <c r="I22" s="13">
        <v>190500</v>
      </c>
      <c r="J22" s="13">
        <v>222000</v>
      </c>
      <c r="K22" s="13">
        <v>222000</v>
      </c>
    </row>
    <row r="23" spans="3:11" x14ac:dyDescent="0.2">
      <c r="C23" s="11" t="s">
        <v>35</v>
      </c>
      <c r="D23" s="13">
        <v>3368500</v>
      </c>
      <c r="E23" s="13">
        <v>3368500</v>
      </c>
      <c r="F23" s="13">
        <v>3750000</v>
      </c>
      <c r="G23" s="13">
        <v>3750000</v>
      </c>
      <c r="H23" s="13">
        <v>4057500</v>
      </c>
      <c r="I23" s="13">
        <v>4057500</v>
      </c>
      <c r="J23" s="13">
        <v>3427500</v>
      </c>
      <c r="K23" s="13">
        <v>3427500</v>
      </c>
    </row>
    <row r="24" spans="3:11" x14ac:dyDescent="0.2">
      <c r="C24" s="11" t="s">
        <v>36</v>
      </c>
      <c r="D24" s="13">
        <v>1100500</v>
      </c>
      <c r="E24" s="13">
        <v>1100500</v>
      </c>
      <c r="F24" s="13">
        <v>908000</v>
      </c>
      <c r="G24" s="13">
        <v>908000</v>
      </c>
      <c r="H24" s="13">
        <v>1112500</v>
      </c>
      <c r="I24" s="13">
        <v>1112500</v>
      </c>
      <c r="J24" s="13">
        <v>924500</v>
      </c>
      <c r="K24" s="13">
        <v>924500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2268000</v>
      </c>
      <c r="E26" s="13">
        <v>2268000</v>
      </c>
      <c r="F26" s="13">
        <v>2842000</v>
      </c>
      <c r="G26" s="13">
        <v>2842000</v>
      </c>
      <c r="H26" s="13">
        <v>2945000</v>
      </c>
      <c r="I26" s="13">
        <v>2945000</v>
      </c>
      <c r="J26" s="13">
        <v>2503000</v>
      </c>
      <c r="K26" s="13">
        <v>2503000</v>
      </c>
    </row>
    <row r="27" spans="3:11" x14ac:dyDescent="0.2">
      <c r="C27" s="11" t="s">
        <v>38</v>
      </c>
      <c r="D27" s="13">
        <v>2264000</v>
      </c>
      <c r="E27" s="13">
        <v>2264000</v>
      </c>
      <c r="F27" s="13">
        <v>2872000</v>
      </c>
      <c r="G27" s="13">
        <v>2872000</v>
      </c>
      <c r="H27" s="13">
        <v>2904000</v>
      </c>
      <c r="I27" s="13">
        <v>2904000</v>
      </c>
      <c r="J27" s="13">
        <v>2470500</v>
      </c>
      <c r="K27" s="13">
        <v>2470500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211500</v>
      </c>
      <c r="E32" s="13">
        <v>211500</v>
      </c>
      <c r="F32" s="13">
        <v>597000</v>
      </c>
      <c r="G32" s="13">
        <v>597000</v>
      </c>
      <c r="H32" s="13">
        <v>232500</v>
      </c>
      <c r="I32" s="13">
        <v>232500</v>
      </c>
      <c r="J32" s="13">
        <v>217500</v>
      </c>
      <c r="K32" s="13">
        <v>217500</v>
      </c>
    </row>
    <row r="33" spans="2:11" x14ac:dyDescent="0.2">
      <c r="C33" s="11" t="s">
        <v>44</v>
      </c>
      <c r="D33" s="13">
        <v>2264000</v>
      </c>
      <c r="E33" s="13">
        <v>2264000</v>
      </c>
      <c r="F33" s="13">
        <v>2872000</v>
      </c>
      <c r="G33" s="13">
        <v>2872000</v>
      </c>
      <c r="H33" s="13">
        <v>2904000</v>
      </c>
      <c r="I33" s="13">
        <v>2904000</v>
      </c>
      <c r="J33" s="13">
        <v>2470500</v>
      </c>
      <c r="K33" s="13">
        <v>2470500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2264000</v>
      </c>
      <c r="E35" s="13">
        <v>2264000</v>
      </c>
      <c r="F35" s="13">
        <v>2872000</v>
      </c>
      <c r="G35" s="13">
        <v>2872000</v>
      </c>
      <c r="H35" s="13">
        <v>2904000</v>
      </c>
      <c r="I35" s="13">
        <v>2904000</v>
      </c>
      <c r="J35" s="13">
        <v>2470500</v>
      </c>
      <c r="K35" s="13">
        <v>2470500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9015000</v>
      </c>
      <c r="E41" s="13">
        <v>9015000</v>
      </c>
      <c r="F41" s="13">
        <v>8495000</v>
      </c>
      <c r="G41" s="13">
        <v>8495000</v>
      </c>
      <c r="H41" s="13">
        <v>9256000</v>
      </c>
      <c r="I41" s="13">
        <v>9256000</v>
      </c>
      <c r="J41" s="13">
        <v>9673000</v>
      </c>
      <c r="K41" s="13">
        <v>9673000</v>
      </c>
    </row>
    <row r="42" spans="2:11" x14ac:dyDescent="0.2">
      <c r="C42" s="11" t="s">
        <v>50</v>
      </c>
      <c r="D42" s="13">
        <v>319000</v>
      </c>
      <c r="E42" s="13">
        <v>319000</v>
      </c>
      <c r="F42" s="13">
        <v>370000</v>
      </c>
      <c r="G42" s="13">
        <v>370000</v>
      </c>
      <c r="H42" s="13">
        <v>569000</v>
      </c>
      <c r="I42" s="13">
        <v>569000</v>
      </c>
      <c r="J42" s="13">
        <v>1078000</v>
      </c>
      <c r="K42" s="13">
        <v>1078000</v>
      </c>
    </row>
    <row r="43" spans="2:11" x14ac:dyDescent="0.2">
      <c r="C43" s="11" t="s">
        <v>51</v>
      </c>
      <c r="D43" s="13">
        <v>4794000</v>
      </c>
      <c r="E43" s="13">
        <v>4794000</v>
      </c>
      <c r="F43" s="13">
        <v>3521000</v>
      </c>
      <c r="G43" s="13">
        <v>3521000</v>
      </c>
      <c r="H43" s="13">
        <v>4080000</v>
      </c>
      <c r="I43" s="13">
        <v>4080000</v>
      </c>
      <c r="J43" s="13">
        <v>3471000</v>
      </c>
      <c r="K43" s="13">
        <v>3471000</v>
      </c>
    </row>
    <row r="44" spans="2:11" x14ac:dyDescent="0.2">
      <c r="C44" s="11" t="s">
        <v>52</v>
      </c>
      <c r="D44" s="13">
        <v>6831000</v>
      </c>
      <c r="E44" s="13">
        <v>6831000</v>
      </c>
      <c r="F44" s="13">
        <v>5860000</v>
      </c>
      <c r="G44" s="13">
        <v>5860000</v>
      </c>
      <c r="H44" s="13">
        <v>6517000</v>
      </c>
      <c r="I44" s="13">
        <v>6517000</v>
      </c>
      <c r="J44" s="13">
        <v>6659000</v>
      </c>
      <c r="K44" s="13">
        <v>6659000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49000</v>
      </c>
      <c r="G45" s="13">
        <v>49000</v>
      </c>
      <c r="H45" s="13" t="s">
        <v>92</v>
      </c>
      <c r="I45" s="13" t="s">
        <v>92</v>
      </c>
      <c r="J45" s="13">
        <v>40000</v>
      </c>
      <c r="K45" s="13">
        <v>40000</v>
      </c>
    </row>
    <row r="46" spans="2:11" x14ac:dyDescent="0.2">
      <c r="C46" s="11" t="s">
        <v>54</v>
      </c>
      <c r="D46" s="13">
        <v>20959000</v>
      </c>
      <c r="E46" s="13">
        <v>20959000</v>
      </c>
      <c r="F46" s="13">
        <v>19120000</v>
      </c>
      <c r="G46" s="13">
        <v>19120000</v>
      </c>
      <c r="H46" s="13">
        <v>20422000</v>
      </c>
      <c r="I46" s="13">
        <v>20422000</v>
      </c>
      <c r="J46" s="13">
        <v>21510000</v>
      </c>
      <c r="K46" s="13">
        <v>21510000</v>
      </c>
    </row>
    <row r="47" spans="2:11" x14ac:dyDescent="0.2">
      <c r="C47" s="11" t="s">
        <v>55</v>
      </c>
      <c r="D47" s="13">
        <v>5436000</v>
      </c>
      <c r="E47" s="13">
        <v>5436000</v>
      </c>
      <c r="F47" s="13">
        <v>5355000</v>
      </c>
      <c r="G47" s="13">
        <v>5355000</v>
      </c>
      <c r="H47" s="13">
        <v>5026000</v>
      </c>
      <c r="I47" s="13">
        <v>5026000</v>
      </c>
      <c r="J47" s="13">
        <v>4787000</v>
      </c>
      <c r="K47" s="13">
        <v>4787000</v>
      </c>
    </row>
    <row r="48" spans="2:11" x14ac:dyDescent="0.2">
      <c r="C48" s="11" t="s">
        <v>56</v>
      </c>
      <c r="D48" s="13">
        <v>79131000</v>
      </c>
      <c r="E48" s="13">
        <v>79131000</v>
      </c>
      <c r="F48" s="13">
        <v>68573000</v>
      </c>
      <c r="G48" s="13">
        <v>68573000</v>
      </c>
      <c r="H48" s="13">
        <v>66579000</v>
      </c>
      <c r="I48" s="13">
        <v>66579000</v>
      </c>
      <c r="J48" s="13">
        <v>66468000</v>
      </c>
      <c r="K48" s="13">
        <v>66468000</v>
      </c>
    </row>
    <row r="49" spans="3:11" x14ac:dyDescent="0.2">
      <c r="C49" s="11" t="s">
        <v>57</v>
      </c>
      <c r="D49" s="13">
        <v>7721000</v>
      </c>
      <c r="E49" s="13">
        <v>7721000</v>
      </c>
      <c r="F49" s="13">
        <v>3531000</v>
      </c>
      <c r="G49" s="13">
        <v>3531000</v>
      </c>
      <c r="H49" s="13">
        <v>4558000</v>
      </c>
      <c r="I49" s="13">
        <v>4558000</v>
      </c>
      <c r="J49" s="13">
        <v>5186000</v>
      </c>
      <c r="K49" s="13">
        <v>5186000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3587000</v>
      </c>
      <c r="E52" s="13">
        <v>3587000</v>
      </c>
      <c r="F52" s="13">
        <v>1682000</v>
      </c>
      <c r="G52" s="13">
        <v>1682000</v>
      </c>
      <c r="H52" s="13">
        <v>1867000</v>
      </c>
      <c r="I52" s="13">
        <v>1867000</v>
      </c>
      <c r="J52" s="13">
        <v>1974000</v>
      </c>
      <c r="K52" s="13">
        <v>1974000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120805000</v>
      </c>
      <c r="E54" s="13">
        <v>120805000</v>
      </c>
      <c r="F54" s="13">
        <v>102786000</v>
      </c>
      <c r="G54" s="13">
        <v>102786000</v>
      </c>
      <c r="H54" s="13">
        <v>101887000</v>
      </c>
      <c r="I54" s="13">
        <v>101887000</v>
      </c>
      <c r="J54" s="13">
        <v>103549000</v>
      </c>
      <c r="K54" s="13">
        <v>103549000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9233000</v>
      </c>
      <c r="E57" s="13">
        <v>9233000</v>
      </c>
      <c r="F57" s="13">
        <v>3212000</v>
      </c>
      <c r="G57" s="13">
        <v>3212000</v>
      </c>
      <c r="H57" s="13">
        <v>7689000</v>
      </c>
      <c r="I57" s="13">
        <v>7689000</v>
      </c>
      <c r="J57" s="13">
        <v>3275000</v>
      </c>
      <c r="K57" s="13">
        <v>3275000</v>
      </c>
    </row>
    <row r="58" spans="3:11" x14ac:dyDescent="0.2">
      <c r="C58" s="11" t="s">
        <v>66</v>
      </c>
      <c r="D58" s="13">
        <v>875000</v>
      </c>
      <c r="E58" s="13">
        <v>875000</v>
      </c>
      <c r="F58" s="13">
        <v>562000</v>
      </c>
      <c r="G58" s="13">
        <v>562000</v>
      </c>
      <c r="H58" s="13">
        <v>1099000</v>
      </c>
      <c r="I58" s="13">
        <v>1099000</v>
      </c>
      <c r="J58" s="13">
        <v>1370000</v>
      </c>
      <c r="K58" s="13">
        <v>1370000</v>
      </c>
    </row>
    <row r="59" spans="3:11" x14ac:dyDescent="0.2">
      <c r="C59" s="11" t="s">
        <v>67</v>
      </c>
      <c r="D59" s="13">
        <v>3204000</v>
      </c>
      <c r="E59" s="13">
        <v>3204000</v>
      </c>
      <c r="F59" s="13">
        <v>4317000</v>
      </c>
      <c r="G59" s="13">
        <v>4317000</v>
      </c>
      <c r="H59" s="13">
        <v>2884000</v>
      </c>
      <c r="I59" s="13">
        <v>2884000</v>
      </c>
      <c r="J59" s="13">
        <v>4175000</v>
      </c>
      <c r="K59" s="13">
        <v>4175000</v>
      </c>
    </row>
    <row r="60" spans="3:11" x14ac:dyDescent="0.2">
      <c r="C60" s="11" t="s">
        <v>68</v>
      </c>
      <c r="D60" s="13">
        <v>13739000</v>
      </c>
      <c r="E60" s="13">
        <v>13739000</v>
      </c>
      <c r="F60" s="13">
        <v>11743000</v>
      </c>
      <c r="G60" s="13">
        <v>11743000</v>
      </c>
      <c r="H60" s="13">
        <v>12034000</v>
      </c>
      <c r="I60" s="13">
        <v>12034000</v>
      </c>
      <c r="J60" s="13">
        <v>12743000</v>
      </c>
      <c r="K60" s="13">
        <v>12743000</v>
      </c>
    </row>
    <row r="61" spans="3:11" x14ac:dyDescent="0.2">
      <c r="C61" s="11" t="s">
        <v>69</v>
      </c>
      <c r="D61" s="13">
        <v>22765000</v>
      </c>
      <c r="E61" s="13">
        <v>22765000</v>
      </c>
      <c r="F61" s="13">
        <v>13660000</v>
      </c>
      <c r="G61" s="13">
        <v>13660000</v>
      </c>
      <c r="H61" s="13">
        <v>13200000</v>
      </c>
      <c r="I61" s="13">
        <v>13200000</v>
      </c>
      <c r="J61" s="13">
        <v>13498000</v>
      </c>
      <c r="K61" s="13">
        <v>13498000</v>
      </c>
    </row>
    <row r="62" spans="3:11" x14ac:dyDescent="0.2">
      <c r="C62" s="11" t="s">
        <v>70</v>
      </c>
      <c r="D62" s="13">
        <v>17094000</v>
      </c>
      <c r="E62" s="13">
        <v>17094000</v>
      </c>
      <c r="F62" s="13">
        <v>15670000</v>
      </c>
      <c r="G62" s="13">
        <v>15670000</v>
      </c>
      <c r="H62" s="13">
        <v>15966000</v>
      </c>
      <c r="I62" s="13">
        <v>15966000</v>
      </c>
      <c r="J62" s="13">
        <v>18280000</v>
      </c>
      <c r="K62" s="13">
        <v>18280000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58838000</v>
      </c>
      <c r="E66" s="13">
        <v>58838000</v>
      </c>
      <c r="F66" s="13">
        <v>44821000</v>
      </c>
      <c r="G66" s="13">
        <v>44821000</v>
      </c>
      <c r="H66" s="13">
        <v>44723000</v>
      </c>
      <c r="I66" s="13">
        <v>44723000</v>
      </c>
      <c r="J66" s="13">
        <v>47208000</v>
      </c>
      <c r="K66" s="13">
        <v>47208000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43377000</v>
      </c>
      <c r="E72" s="13">
        <v>43377000</v>
      </c>
      <c r="F72" s="13">
        <v>42539000</v>
      </c>
      <c r="G72" s="13">
        <v>42539000</v>
      </c>
      <c r="H72" s="13">
        <v>40149000</v>
      </c>
      <c r="I72" s="13">
        <v>40149000</v>
      </c>
      <c r="J72" s="13">
        <v>38350000</v>
      </c>
      <c r="K72" s="13">
        <v>38350000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58203000</v>
      </c>
      <c r="E76" s="13">
        <v>58203000</v>
      </c>
      <c r="F76" s="13">
        <v>55246000</v>
      </c>
      <c r="G76" s="13">
        <v>55246000</v>
      </c>
      <c r="H76" s="13">
        <v>55253000</v>
      </c>
      <c r="I76" s="13">
        <v>55253000</v>
      </c>
      <c r="J76" s="13">
        <v>54586000</v>
      </c>
      <c r="K76" s="13">
        <v>54586000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2264000</v>
      </c>
      <c r="E81" s="13">
        <v>2264000</v>
      </c>
      <c r="F81" s="13">
        <v>2872000</v>
      </c>
      <c r="G81" s="13">
        <v>2872000</v>
      </c>
      <c r="H81" s="13">
        <v>2904000</v>
      </c>
      <c r="I81" s="13">
        <v>2904000</v>
      </c>
      <c r="J81" s="13">
        <v>2470500</v>
      </c>
      <c r="K81" s="13">
        <v>2470500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1410500</v>
      </c>
      <c r="E83" s="13">
        <v>1410500</v>
      </c>
      <c r="F83" s="13">
        <v>1247000</v>
      </c>
      <c r="G83" s="13">
        <v>1247000</v>
      </c>
      <c r="H83" s="13">
        <v>1242500</v>
      </c>
      <c r="I83" s="13">
        <v>1242500</v>
      </c>
      <c r="J83" s="13">
        <v>1077500</v>
      </c>
      <c r="K83" s="13">
        <v>1077500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3462000</v>
      </c>
      <c r="E89" s="13">
        <v>3462000</v>
      </c>
      <c r="F89" s="13">
        <v>4271500</v>
      </c>
      <c r="G89" s="13">
        <v>4271500</v>
      </c>
      <c r="H89" s="13">
        <v>3528000</v>
      </c>
      <c r="I89" s="13">
        <v>3528000</v>
      </c>
      <c r="J89" s="13">
        <v>4092500</v>
      </c>
      <c r="K89" s="13">
        <v>4092500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-2367000</v>
      </c>
      <c r="E91" s="13">
        <v>-2367000</v>
      </c>
      <c r="F91" s="13">
        <v>-2801500</v>
      </c>
      <c r="G91" s="13">
        <v>-2801500</v>
      </c>
      <c r="H91" s="13">
        <v>-2009000</v>
      </c>
      <c r="I91" s="13">
        <v>-2009000</v>
      </c>
      <c r="J91" s="13">
        <v>-2042500</v>
      </c>
      <c r="K91" s="13">
        <v>-2042500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-5611000</v>
      </c>
      <c r="E94" s="13">
        <v>-5611000</v>
      </c>
      <c r="F94" s="13">
        <v>-3025000</v>
      </c>
      <c r="G94" s="13">
        <v>-3025000</v>
      </c>
      <c r="H94" s="13">
        <v>-1772000</v>
      </c>
      <c r="I94" s="13">
        <v>-1772000</v>
      </c>
      <c r="J94" s="13">
        <v>-2363000</v>
      </c>
      <c r="K94" s="13">
        <v>-2363000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1881000</v>
      </c>
      <c r="E96" s="13">
        <v>1881000</v>
      </c>
      <c r="F96" s="13">
        <v>1452000</v>
      </c>
      <c r="G96" s="13">
        <v>1452000</v>
      </c>
      <c r="H96" s="13">
        <v>2060500</v>
      </c>
      <c r="I96" s="13">
        <v>2060500</v>
      </c>
      <c r="J96" s="13">
        <v>1389500</v>
      </c>
      <c r="K96" s="13">
        <v>1389500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2360000</v>
      </c>
      <c r="E100" s="13">
        <v>2360000</v>
      </c>
      <c r="F100" s="13">
        <v>-1596500</v>
      </c>
      <c r="G100" s="13">
        <v>-1596500</v>
      </c>
      <c r="H100" s="13">
        <v>-1950500</v>
      </c>
      <c r="I100" s="13">
        <v>-1950500</v>
      </c>
      <c r="J100" s="13">
        <v>-1498500</v>
      </c>
      <c r="K100" s="13">
        <v>-1498500</v>
      </c>
    </row>
    <row r="101" spans="3:11" x14ac:dyDescent="0.2">
      <c r="C101" s="11" t="s">
        <v>19</v>
      </c>
      <c r="D101" s="13">
        <v>-15000</v>
      </c>
      <c r="E101" s="13">
        <v>-15000</v>
      </c>
      <c r="F101" s="13">
        <v>18000</v>
      </c>
      <c r="G101" s="13">
        <v>18000</v>
      </c>
      <c r="H101" s="13">
        <v>-29500</v>
      </c>
      <c r="I101" s="13">
        <v>-29500</v>
      </c>
      <c r="J101" s="13">
        <v>20500</v>
      </c>
      <c r="K101" s="13">
        <v>20500</v>
      </c>
    </row>
    <row r="102" spans="3:11" x14ac:dyDescent="0.2">
      <c r="C102" s="11" t="s">
        <v>20</v>
      </c>
      <c r="D102" s="13">
        <v>264500</v>
      </c>
      <c r="E102" s="13">
        <v>264500</v>
      </c>
      <c r="F102" s="13">
        <v>-384500</v>
      </c>
      <c r="G102" s="13">
        <v>-384500</v>
      </c>
      <c r="H102" s="13">
        <v>-209500</v>
      </c>
      <c r="I102" s="13">
        <v>-209500</v>
      </c>
      <c r="J102" s="13">
        <v>249000</v>
      </c>
      <c r="K102" s="13">
        <v>249000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180200</v>
      </c>
      <c r="E8" s="13">
        <v>153000</v>
      </c>
      <c r="F8" s="13">
        <v>161400</v>
      </c>
      <c r="G8" s="13">
        <v>142600</v>
      </c>
      <c r="H8" s="13">
        <v>84800</v>
      </c>
      <c r="I8" s="13">
        <v>70000</v>
      </c>
      <c r="J8" s="13">
        <v>79300</v>
      </c>
      <c r="K8" s="13">
        <v>78800</v>
      </c>
    </row>
    <row r="9" spans="1:11" x14ac:dyDescent="0.2">
      <c r="C9" s="11" t="s">
        <v>22</v>
      </c>
      <c r="D9" s="13">
        <v>109500</v>
      </c>
      <c r="E9" s="13">
        <v>91000</v>
      </c>
      <c r="F9" s="13">
        <v>95600</v>
      </c>
      <c r="G9" s="13">
        <v>89100</v>
      </c>
      <c r="H9" s="13">
        <v>72900</v>
      </c>
      <c r="I9" s="13">
        <v>53600</v>
      </c>
      <c r="J9" s="13">
        <v>47100</v>
      </c>
      <c r="K9" s="13">
        <v>63500</v>
      </c>
    </row>
    <row r="10" spans="1:11" x14ac:dyDescent="0.2">
      <c r="C10" s="11" t="s">
        <v>23</v>
      </c>
      <c r="D10" s="13">
        <v>70800</v>
      </c>
      <c r="E10" s="13">
        <v>61900</v>
      </c>
      <c r="F10" s="13">
        <v>65800</v>
      </c>
      <c r="G10" s="13">
        <v>53500</v>
      </c>
      <c r="H10" s="13">
        <v>11800</v>
      </c>
      <c r="I10" s="13">
        <v>16400</v>
      </c>
      <c r="J10" s="13">
        <v>32200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-16400</v>
      </c>
      <c r="E14" s="13">
        <v>-15200</v>
      </c>
      <c r="F14" s="13">
        <v>55200</v>
      </c>
      <c r="G14" s="13">
        <v>72900</v>
      </c>
      <c r="H14" s="13">
        <v>41200</v>
      </c>
      <c r="I14" s="13">
        <v>-24600</v>
      </c>
      <c r="J14" s="13">
        <v>-2300</v>
      </c>
      <c r="K14" s="13">
        <v>-7500</v>
      </c>
    </row>
    <row r="15" spans="1:11" x14ac:dyDescent="0.2">
      <c r="C15" s="11" t="s">
        <v>28</v>
      </c>
      <c r="D15" s="13">
        <v>82900</v>
      </c>
      <c r="E15" s="13">
        <v>83200</v>
      </c>
      <c r="F15" s="13">
        <v>77900</v>
      </c>
      <c r="G15" s="13">
        <v>82400</v>
      </c>
      <c r="H15" s="13">
        <v>60000</v>
      </c>
      <c r="I15" s="13">
        <v>37300</v>
      </c>
      <c r="J15" s="13">
        <v>32300</v>
      </c>
      <c r="K15" s="13">
        <v>62300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</v>
      </c>
      <c r="E17" s="13">
        <v>-88500</v>
      </c>
      <c r="F17" s="13">
        <v>453000</v>
      </c>
      <c r="G17" s="13">
        <v>-38600</v>
      </c>
      <c r="H17" s="13">
        <v>191300</v>
      </c>
      <c r="I17" s="13">
        <v>228600</v>
      </c>
      <c r="J17" s="13">
        <v>-97000</v>
      </c>
      <c r="K17" s="13">
        <v>52500</v>
      </c>
    </row>
    <row r="18" spans="3:11" x14ac:dyDescent="0.2">
      <c r="C18" s="11" t="s">
        <v>30</v>
      </c>
      <c r="D18" s="13">
        <v>51100</v>
      </c>
      <c r="E18" s="13">
        <v>241500</v>
      </c>
      <c r="F18" s="13">
        <v>-291600</v>
      </c>
      <c r="G18" s="13">
        <v>181100</v>
      </c>
      <c r="H18" s="13">
        <v>-106500</v>
      </c>
      <c r="I18" s="13">
        <v>-158500</v>
      </c>
      <c r="J18" s="13">
        <v>176300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-42800</v>
      </c>
      <c r="E20" s="13">
        <v>34200</v>
      </c>
      <c r="F20" s="13">
        <v>-49800</v>
      </c>
      <c r="G20" s="13">
        <v>-24900</v>
      </c>
      <c r="H20" s="13">
        <v>11800</v>
      </c>
      <c r="I20" s="13">
        <v>-41400</v>
      </c>
      <c r="J20" s="13">
        <v>-25400</v>
      </c>
      <c r="K20" s="13">
        <v>-700</v>
      </c>
    </row>
    <row r="21" spans="3:11" x14ac:dyDescent="0.2">
      <c r="C21" s="11" t="s">
        <v>33</v>
      </c>
      <c r="D21" s="13">
        <v>176800</v>
      </c>
      <c r="E21" s="13">
        <v>290500</v>
      </c>
      <c r="F21" s="13">
        <v>-163900</v>
      </c>
      <c r="G21" s="13">
        <v>288400</v>
      </c>
      <c r="H21" s="13">
        <v>-58300</v>
      </c>
      <c r="I21" s="13">
        <v>-79800</v>
      </c>
      <c r="J21" s="13">
        <v>234000</v>
      </c>
      <c r="K21" s="13">
        <v>89300</v>
      </c>
    </row>
    <row r="22" spans="3:11" x14ac:dyDescent="0.2">
      <c r="C22" s="11" t="s">
        <v>34</v>
      </c>
      <c r="D22" s="13">
        <v>8100</v>
      </c>
      <c r="E22" s="13">
        <v>6100</v>
      </c>
      <c r="F22" s="13">
        <v>2300</v>
      </c>
      <c r="G22" s="13">
        <v>2000</v>
      </c>
      <c r="H22" s="13">
        <v>400</v>
      </c>
      <c r="I22" s="13">
        <v>300</v>
      </c>
      <c r="J22" s="13">
        <v>400</v>
      </c>
      <c r="K22" s="13">
        <v>2900</v>
      </c>
    </row>
    <row r="23" spans="3:11" x14ac:dyDescent="0.2">
      <c r="C23" s="11" t="s">
        <v>35</v>
      </c>
      <c r="D23" s="13">
        <v>106200</v>
      </c>
      <c r="E23" s="13">
        <v>219800</v>
      </c>
      <c r="F23" s="13">
        <v>-295900</v>
      </c>
      <c r="G23" s="13">
        <v>137100</v>
      </c>
      <c r="H23" s="13">
        <v>-154300</v>
      </c>
      <c r="I23" s="13">
        <v>-84400</v>
      </c>
      <c r="J23" s="13">
        <v>211800</v>
      </c>
      <c r="K23" s="13">
        <v>39400</v>
      </c>
    </row>
    <row r="24" spans="3:11" x14ac:dyDescent="0.2">
      <c r="C24" s="11" t="s">
        <v>36</v>
      </c>
      <c r="D24" s="13">
        <v>1700</v>
      </c>
      <c r="E24" s="13">
        <v>300</v>
      </c>
      <c r="F24" s="13">
        <v>400</v>
      </c>
      <c r="G24" s="13">
        <v>700</v>
      </c>
      <c r="H24" s="13">
        <v>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104500</v>
      </c>
      <c r="E26" s="13">
        <v>219500</v>
      </c>
      <c r="F26" s="13">
        <v>-296400</v>
      </c>
      <c r="G26" s="13">
        <v>136400</v>
      </c>
      <c r="H26" s="13">
        <v>-154400</v>
      </c>
      <c r="I26" s="13">
        <v>-84400</v>
      </c>
      <c r="J26" s="13">
        <v>211800</v>
      </c>
      <c r="K26" s="13">
        <v>39400</v>
      </c>
    </row>
    <row r="27" spans="3:11" x14ac:dyDescent="0.2">
      <c r="C27" s="11" t="s">
        <v>38</v>
      </c>
      <c r="D27" s="13">
        <v>104500</v>
      </c>
      <c r="E27" s="13">
        <v>219500</v>
      </c>
      <c r="F27" s="13">
        <v>-296400</v>
      </c>
      <c r="G27" s="13">
        <v>136400</v>
      </c>
      <c r="H27" s="13">
        <v>-154400</v>
      </c>
      <c r="I27" s="13">
        <v>-84400</v>
      </c>
      <c r="J27" s="13">
        <v>211800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42800</v>
      </c>
      <c r="E32" s="13">
        <v>-34200</v>
      </c>
      <c r="F32" s="13">
        <v>49800</v>
      </c>
      <c r="G32" s="13">
        <v>24900</v>
      </c>
      <c r="H32" s="13">
        <v>-11800</v>
      </c>
      <c r="I32" s="13">
        <v>41400</v>
      </c>
      <c r="J32" s="13">
        <v>25400</v>
      </c>
      <c r="K32" s="13">
        <v>700</v>
      </c>
    </row>
    <row r="33" spans="2:11" x14ac:dyDescent="0.2">
      <c r="C33" s="11" t="s">
        <v>44</v>
      </c>
      <c r="D33" s="13">
        <v>104500</v>
      </c>
      <c r="E33" s="13">
        <v>219500</v>
      </c>
      <c r="F33" s="13">
        <v>-296400</v>
      </c>
      <c r="G33" s="13">
        <v>136400</v>
      </c>
      <c r="H33" s="13">
        <v>-154400</v>
      </c>
      <c r="I33" s="13">
        <v>-84400</v>
      </c>
      <c r="J33" s="13">
        <v>211800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104500</v>
      </c>
      <c r="E35" s="13">
        <v>219500</v>
      </c>
      <c r="F35" s="13">
        <v>-296400</v>
      </c>
      <c r="G35" s="13">
        <v>136400</v>
      </c>
      <c r="H35" s="13">
        <v>-154400</v>
      </c>
      <c r="I35" s="13">
        <v>-84400</v>
      </c>
      <c r="J35" s="13">
        <v>211800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330700</v>
      </c>
      <c r="E41" s="13">
        <v>255400</v>
      </c>
      <c r="F41" s="13">
        <v>163700</v>
      </c>
      <c r="G41" s="13">
        <v>277900</v>
      </c>
      <c r="H41" s="13">
        <v>355700</v>
      </c>
      <c r="I41" s="13">
        <v>481200</v>
      </c>
      <c r="J41" s="13">
        <v>688500</v>
      </c>
      <c r="K41" s="13">
        <v>597200</v>
      </c>
    </row>
    <row r="42" spans="2:11" x14ac:dyDescent="0.2">
      <c r="C42" s="11" t="s">
        <v>50</v>
      </c>
      <c r="D42" s="13">
        <v>0</v>
      </c>
      <c r="E42" s="13">
        <v>62500</v>
      </c>
      <c r="F42" s="13">
        <v>71000</v>
      </c>
      <c r="G42" s="13">
        <v>134300</v>
      </c>
      <c r="H42" s="13">
        <v>190100</v>
      </c>
      <c r="I42" s="13">
        <v>157600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31900</v>
      </c>
      <c r="F43" s="13">
        <v>27900</v>
      </c>
      <c r="G43" s="13">
        <v>33600</v>
      </c>
      <c r="H43" s="13">
        <v>30700</v>
      </c>
      <c r="I43" s="13">
        <v>28000</v>
      </c>
      <c r="J43" s="13">
        <v>27400</v>
      </c>
      <c r="K43" s="13">
        <v>40100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46500</v>
      </c>
      <c r="E45" s="13">
        <v>41200</v>
      </c>
      <c r="F45" s="13">
        <v>67900</v>
      </c>
      <c r="G45" s="13">
        <v>40300</v>
      </c>
      <c r="H45" s="13">
        <v>37000</v>
      </c>
      <c r="I45" s="13">
        <v>46400</v>
      </c>
      <c r="J45" s="13">
        <v>35600</v>
      </c>
      <c r="K45" s="13">
        <v>342200</v>
      </c>
    </row>
    <row r="46" spans="2:11" x14ac:dyDescent="0.2">
      <c r="C46" s="11" t="s">
        <v>54</v>
      </c>
      <c r="D46" s="13">
        <v>528600</v>
      </c>
      <c r="E46" s="13">
        <v>516100</v>
      </c>
      <c r="F46" s="13">
        <v>449600</v>
      </c>
      <c r="G46" s="13">
        <v>599500</v>
      </c>
      <c r="H46" s="13">
        <v>716900</v>
      </c>
      <c r="I46" s="13">
        <v>743800</v>
      </c>
      <c r="J46" s="13">
        <v>785100</v>
      </c>
      <c r="K46" s="13">
        <v>1008600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5500</v>
      </c>
      <c r="G47" s="13">
        <v>5300</v>
      </c>
      <c r="H47" s="13">
        <v>5200</v>
      </c>
      <c r="I47" s="13" t="s">
        <v>92</v>
      </c>
      <c r="J47" s="13" t="s">
        <v>92</v>
      </c>
      <c r="K47" s="13">
        <v>4700</v>
      </c>
    </row>
    <row r="48" spans="2:11" x14ac:dyDescent="0.2">
      <c r="C48" s="11" t="s">
        <v>56</v>
      </c>
      <c r="D48" s="13">
        <v>1395000</v>
      </c>
      <c r="E48" s="13">
        <v>1332500</v>
      </c>
      <c r="F48" s="13">
        <v>1339200</v>
      </c>
      <c r="G48" s="13">
        <v>1366300</v>
      </c>
      <c r="H48" s="13">
        <v>1196800</v>
      </c>
      <c r="I48" s="13">
        <v>1061000</v>
      </c>
      <c r="J48" s="13">
        <v>843400</v>
      </c>
      <c r="K48" s="13">
        <v>724600</v>
      </c>
    </row>
    <row r="49" spans="3:11" x14ac:dyDescent="0.2">
      <c r="C49" s="11" t="s">
        <v>57</v>
      </c>
      <c r="D49" s="13">
        <v>153600</v>
      </c>
      <c r="E49" s="13">
        <v>154600</v>
      </c>
      <c r="F49" s="13">
        <v>155200</v>
      </c>
      <c r="G49" s="13">
        <v>155900</v>
      </c>
      <c r="H49" s="13">
        <v>108100</v>
      </c>
      <c r="I49" s="13">
        <v>12800</v>
      </c>
      <c r="J49" s="13">
        <v>14200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2401600</v>
      </c>
      <c r="E52" s="13">
        <v>2282200</v>
      </c>
      <c r="F52" s="13">
        <v>1769500</v>
      </c>
      <c r="G52" s="13">
        <v>1808300</v>
      </c>
      <c r="H52" s="13">
        <v>895300</v>
      </c>
      <c r="I52" s="13">
        <v>905900</v>
      </c>
      <c r="J52" s="13">
        <v>968500</v>
      </c>
      <c r="K52" s="13">
        <v>297500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4478800</v>
      </c>
      <c r="E54" s="13">
        <v>4285400</v>
      </c>
      <c r="F54" s="13">
        <v>3719000</v>
      </c>
      <c r="G54" s="13">
        <v>3935300</v>
      </c>
      <c r="H54" s="13">
        <v>2922300</v>
      </c>
      <c r="I54" s="13">
        <v>2723600</v>
      </c>
      <c r="J54" s="13">
        <v>2611200</v>
      </c>
      <c r="K54" s="13">
        <v>2051100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18100</v>
      </c>
      <c r="F57" s="13">
        <v>7900</v>
      </c>
      <c r="G57" s="13">
        <v>17600</v>
      </c>
      <c r="H57" s="13">
        <v>12500</v>
      </c>
      <c r="I57" s="13">
        <v>5100</v>
      </c>
      <c r="J57" s="13">
        <v>13500</v>
      </c>
      <c r="K57" s="13">
        <v>23200</v>
      </c>
    </row>
    <row r="58" spans="3:11" x14ac:dyDescent="0.2">
      <c r="C58" s="11" t="s">
        <v>66</v>
      </c>
      <c r="D58" s="13">
        <v>259400</v>
      </c>
      <c r="E58" s="13">
        <v>258400</v>
      </c>
      <c r="F58" s="13">
        <v>6000</v>
      </c>
      <c r="G58" s="13">
        <v>4900</v>
      </c>
      <c r="H58" s="13">
        <v>4900</v>
      </c>
      <c r="I58" s="13">
        <v>3300</v>
      </c>
      <c r="J58" s="13">
        <v>3200</v>
      </c>
      <c r="K58" s="13">
        <v>2700</v>
      </c>
    </row>
    <row r="59" spans="3:11" x14ac:dyDescent="0.2">
      <c r="C59" s="11" t="s">
        <v>67</v>
      </c>
      <c r="D59" s="13">
        <v>28300</v>
      </c>
      <c r="E59" s="13">
        <v>28900</v>
      </c>
      <c r="F59" s="13">
        <v>83000</v>
      </c>
      <c r="G59" s="13">
        <v>77300</v>
      </c>
      <c r="H59" s="13">
        <v>76100</v>
      </c>
      <c r="I59" s="13">
        <v>60300</v>
      </c>
      <c r="J59" s="13">
        <v>48200</v>
      </c>
      <c r="K59" s="13">
        <v>56300</v>
      </c>
    </row>
    <row r="60" spans="3:11" x14ac:dyDescent="0.2">
      <c r="C60" s="11" t="s">
        <v>68</v>
      </c>
      <c r="D60" s="13">
        <v>358500</v>
      </c>
      <c r="E60" s="13">
        <v>374900</v>
      </c>
      <c r="F60" s="13">
        <v>139300</v>
      </c>
      <c r="G60" s="13">
        <v>160400</v>
      </c>
      <c r="H60" s="13">
        <v>126200</v>
      </c>
      <c r="I60" s="13">
        <v>97300</v>
      </c>
      <c r="J60" s="13">
        <v>92600</v>
      </c>
      <c r="K60" s="13">
        <v>121000</v>
      </c>
    </row>
    <row r="61" spans="3:11" x14ac:dyDescent="0.2">
      <c r="C61" s="11" t="s">
        <v>69</v>
      </c>
      <c r="D61" s="13">
        <v>612500</v>
      </c>
      <c r="E61" s="13">
        <v>611200</v>
      </c>
      <c r="F61" s="13">
        <v>612600</v>
      </c>
      <c r="G61" s="13">
        <v>608200</v>
      </c>
      <c r="H61" s="13">
        <v>26200</v>
      </c>
      <c r="I61" s="13">
        <v>20400</v>
      </c>
      <c r="J61" s="13">
        <v>21200</v>
      </c>
      <c r="K61" s="13">
        <v>19500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9300</v>
      </c>
      <c r="G62" s="13">
        <v>9400</v>
      </c>
      <c r="H62" s="13">
        <v>6700</v>
      </c>
      <c r="I62" s="13">
        <v>6700</v>
      </c>
      <c r="J62" s="13">
        <v>6800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974100</v>
      </c>
      <c r="E66" s="13">
        <v>989500</v>
      </c>
      <c r="F66" s="13">
        <v>774200</v>
      </c>
      <c r="G66" s="13">
        <v>791600</v>
      </c>
      <c r="H66" s="13">
        <v>173300</v>
      </c>
      <c r="I66" s="13">
        <v>139100</v>
      </c>
      <c r="J66" s="13">
        <v>135800</v>
      </c>
      <c r="K66" s="13">
        <v>163100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-662900</v>
      </c>
      <c r="E72" s="13">
        <v>-767300</v>
      </c>
      <c r="F72" s="13">
        <v>-986800</v>
      </c>
      <c r="G72" s="13">
        <v>-690400</v>
      </c>
      <c r="H72" s="13">
        <v>-826900</v>
      </c>
      <c r="I72" s="13">
        <v>-672500</v>
      </c>
      <c r="J72" s="13">
        <v>-588000</v>
      </c>
      <c r="K72" s="13">
        <v>-799800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3504800</v>
      </c>
      <c r="E76" s="13">
        <v>3295900</v>
      </c>
      <c r="F76" s="13">
        <v>2944800</v>
      </c>
      <c r="G76" s="13">
        <v>3143700</v>
      </c>
      <c r="H76" s="13">
        <v>2749000</v>
      </c>
      <c r="I76" s="13">
        <v>2584500</v>
      </c>
      <c r="J76" s="13">
        <v>2475400</v>
      </c>
      <c r="K76" s="13">
        <v>1888000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104500</v>
      </c>
      <c r="E81" s="13">
        <v>219500</v>
      </c>
      <c r="F81" s="13">
        <v>-296400</v>
      </c>
      <c r="G81" s="13">
        <v>136400</v>
      </c>
      <c r="H81" s="13">
        <v>-154400</v>
      </c>
      <c r="I81" s="13">
        <v>-84400</v>
      </c>
      <c r="J81" s="13">
        <v>211800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35900</v>
      </c>
      <c r="F83" s="13">
        <v>30800</v>
      </c>
      <c r="G83" s="13">
        <v>60900</v>
      </c>
      <c r="H83" s="13">
        <v>63100</v>
      </c>
      <c r="I83" s="13">
        <v>64700</v>
      </c>
      <c r="J83" s="13">
        <v>57900</v>
      </c>
      <c r="K83" s="13">
        <v>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-114000</v>
      </c>
      <c r="E89" s="13">
        <v>-231300</v>
      </c>
      <c r="F89" s="13">
        <v>-122100</v>
      </c>
      <c r="G89" s="13">
        <v>-98400</v>
      </c>
      <c r="H89" s="13">
        <v>-56300</v>
      </c>
      <c r="I89" s="13">
        <v>-42500</v>
      </c>
      <c r="J89" s="13">
        <v>-57900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-120100</v>
      </c>
      <c r="F91" s="13">
        <v>-59500</v>
      </c>
      <c r="G91" s="13">
        <v>-169500</v>
      </c>
      <c r="H91" s="13">
        <v>-123500</v>
      </c>
      <c r="I91" s="13">
        <v>-193200</v>
      </c>
      <c r="J91" s="13">
        <v>-196600</v>
      </c>
      <c r="K91" s="13">
        <v>-185400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118700</v>
      </c>
      <c r="E94" s="13">
        <v>19200</v>
      </c>
      <c r="F94" s="13">
        <v>-59200</v>
      </c>
      <c r="G94" s="13">
        <v>-782600</v>
      </c>
      <c r="H94" s="13">
        <v>-205500</v>
      </c>
      <c r="I94" s="13">
        <v>-326200</v>
      </c>
      <c r="J94" s="13">
        <v>-194500</v>
      </c>
      <c r="K94" s="13">
        <v>-182400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71500</v>
      </c>
      <c r="E100" s="13">
        <v>304500</v>
      </c>
      <c r="F100" s="13">
        <v>67900</v>
      </c>
      <c r="G100" s="13">
        <v>803900</v>
      </c>
      <c r="H100" s="13">
        <v>209000</v>
      </c>
      <c r="I100" s="13">
        <v>161400</v>
      </c>
      <c r="J100" s="13">
        <v>343700</v>
      </c>
      <c r="K100" s="13">
        <v>444400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76100</v>
      </c>
      <c r="E102" s="13">
        <v>92400</v>
      </c>
      <c r="F102" s="13">
        <v>-113400</v>
      </c>
      <c r="G102" s="13">
        <v>-77100</v>
      </c>
      <c r="H102" s="13">
        <v>-52800</v>
      </c>
      <c r="I102" s="13">
        <v>-207300</v>
      </c>
      <c r="J102" s="13">
        <v>91300</v>
      </c>
      <c r="K102" s="13">
        <v>307100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943000</v>
      </c>
      <c r="E8" s="13">
        <v>997600</v>
      </c>
      <c r="F8" s="13">
        <v>693300</v>
      </c>
      <c r="G8" s="13">
        <v>1292900</v>
      </c>
      <c r="H8" s="13">
        <v>646600</v>
      </c>
      <c r="I8" s="13">
        <v>921300</v>
      </c>
      <c r="J8" s="13">
        <v>891400</v>
      </c>
      <c r="K8" s="13">
        <v>541100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943000</v>
      </c>
      <c r="E10" s="13">
        <v>997600</v>
      </c>
      <c r="F10" s="13">
        <v>693300</v>
      </c>
      <c r="G10" s="13">
        <v>1292900</v>
      </c>
      <c r="H10" s="13">
        <v>646600</v>
      </c>
      <c r="I10" s="13">
        <v>921300</v>
      </c>
      <c r="J10" s="13">
        <v>891400</v>
      </c>
      <c r="K10" s="13">
        <v>541100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18600</v>
      </c>
      <c r="H14" s="13" t="s">
        <v>92</v>
      </c>
      <c r="I14" s="13" t="s">
        <v>92</v>
      </c>
      <c r="J14" s="13">
        <v>-28200</v>
      </c>
      <c r="K14" s="13">
        <v>32900</v>
      </c>
    </row>
    <row r="15" spans="1:11" x14ac:dyDescent="0.2">
      <c r="C15" s="11" t="s">
        <v>28</v>
      </c>
      <c r="D15" s="13">
        <v>23100</v>
      </c>
      <c r="E15" s="13">
        <v>23800</v>
      </c>
      <c r="F15" s="13">
        <v>24600</v>
      </c>
      <c r="G15" s="13">
        <v>7700</v>
      </c>
      <c r="H15" s="13">
        <v>34800</v>
      </c>
      <c r="I15" s="13">
        <v>32900</v>
      </c>
      <c r="J15" s="13">
        <v>32000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706100</v>
      </c>
      <c r="E17" s="13">
        <v>691200</v>
      </c>
      <c r="F17" s="13">
        <v>636500</v>
      </c>
      <c r="G17" s="13">
        <v>781700</v>
      </c>
      <c r="H17" s="13">
        <v>601400</v>
      </c>
      <c r="I17" s="13">
        <v>631100</v>
      </c>
      <c r="J17" s="13">
        <v>538700</v>
      </c>
      <c r="K17" s="13">
        <v>545500</v>
      </c>
    </row>
    <row r="18" spans="3:11" x14ac:dyDescent="0.2">
      <c r="C18" s="11" t="s">
        <v>30</v>
      </c>
      <c r="D18" s="13">
        <v>236900</v>
      </c>
      <c r="E18" s="13">
        <v>306400</v>
      </c>
      <c r="F18" s="13">
        <v>56800</v>
      </c>
      <c r="G18" s="13">
        <v>511200</v>
      </c>
      <c r="H18" s="13">
        <v>45100</v>
      </c>
      <c r="I18" s="13">
        <v>290200</v>
      </c>
      <c r="J18" s="13">
        <v>352700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260000</v>
      </c>
      <c r="E21" s="13">
        <v>330200</v>
      </c>
      <c r="F21" s="13">
        <v>81300</v>
      </c>
      <c r="G21" s="13">
        <v>518900</v>
      </c>
      <c r="H21" s="13">
        <v>80000</v>
      </c>
      <c r="I21" s="13">
        <v>323000</v>
      </c>
      <c r="J21" s="13">
        <v>384700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236900</v>
      </c>
      <c r="E23" s="13">
        <v>306400</v>
      </c>
      <c r="F23" s="13">
        <v>56800</v>
      </c>
      <c r="G23" s="13">
        <v>492600</v>
      </c>
      <c r="H23" s="13">
        <v>45100</v>
      </c>
      <c r="I23" s="13">
        <v>290200</v>
      </c>
      <c r="J23" s="13">
        <v>380900</v>
      </c>
      <c r="K23" s="13">
        <v>-37300</v>
      </c>
    </row>
    <row r="24" spans="3:11" x14ac:dyDescent="0.2">
      <c r="C24" s="11" t="s">
        <v>36</v>
      </c>
      <c r="D24" s="13">
        <v>8100</v>
      </c>
      <c r="E24" s="13">
        <v>-11600</v>
      </c>
      <c r="F24" s="13">
        <v>-23900</v>
      </c>
      <c r="G24" s="13">
        <v>200700</v>
      </c>
      <c r="H24" s="13">
        <v>-78400</v>
      </c>
      <c r="I24" s="13">
        <v>51600</v>
      </c>
      <c r="J24" s="13">
        <v>93400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228800</v>
      </c>
      <c r="E26" s="13">
        <v>318000</v>
      </c>
      <c r="F26" s="13">
        <v>80700</v>
      </c>
      <c r="G26" s="13">
        <v>291900</v>
      </c>
      <c r="H26" s="13">
        <v>123600</v>
      </c>
      <c r="I26" s="13">
        <v>238500</v>
      </c>
      <c r="J26" s="13">
        <v>287500</v>
      </c>
      <c r="K26" s="13">
        <v>-67200</v>
      </c>
    </row>
    <row r="27" spans="3:11" x14ac:dyDescent="0.2">
      <c r="C27" s="11" t="s">
        <v>38</v>
      </c>
      <c r="D27" s="13">
        <v>193700</v>
      </c>
      <c r="E27" s="13">
        <v>283900</v>
      </c>
      <c r="F27" s="13">
        <v>36500</v>
      </c>
      <c r="G27" s="13">
        <v>263200</v>
      </c>
      <c r="H27" s="13">
        <v>97000</v>
      </c>
      <c r="I27" s="13">
        <v>213200</v>
      </c>
      <c r="J27" s="13">
        <v>261600</v>
      </c>
      <c r="K27" s="13">
        <v>-87500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221500</v>
      </c>
      <c r="E33" s="13">
        <v>311700</v>
      </c>
      <c r="F33" s="13">
        <v>78800</v>
      </c>
      <c r="G33" s="13">
        <v>290200</v>
      </c>
      <c r="H33" s="13">
        <v>121700</v>
      </c>
      <c r="I33" s="13">
        <v>235600</v>
      </c>
      <c r="J33" s="13">
        <v>284000</v>
      </c>
      <c r="K33" s="13">
        <v>-65100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221500</v>
      </c>
      <c r="E35" s="13">
        <v>311700</v>
      </c>
      <c r="F35" s="13">
        <v>78800</v>
      </c>
      <c r="G35" s="13">
        <v>290200</v>
      </c>
      <c r="H35" s="13">
        <v>121700</v>
      </c>
      <c r="I35" s="13">
        <v>235600</v>
      </c>
      <c r="J35" s="13">
        <v>284000</v>
      </c>
      <c r="K35" s="13">
        <v>-65100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1611000</v>
      </c>
      <c r="E41" s="13">
        <v>1600900</v>
      </c>
      <c r="F41" s="13">
        <v>1493800</v>
      </c>
      <c r="G41" s="13">
        <v>1458700</v>
      </c>
      <c r="H41" s="13">
        <v>1639500</v>
      </c>
      <c r="I41" s="13">
        <v>1238700</v>
      </c>
      <c r="J41" s="13">
        <v>1136400</v>
      </c>
      <c r="K41" s="13">
        <v>1287200</v>
      </c>
    </row>
    <row r="42" spans="2:11" x14ac:dyDescent="0.2">
      <c r="C42" s="11" t="s">
        <v>50</v>
      </c>
      <c r="D42" s="13">
        <v>53700</v>
      </c>
      <c r="E42" s="13">
        <v>58800</v>
      </c>
      <c r="F42" s="13">
        <v>40600</v>
      </c>
      <c r="G42" s="13">
        <v>75100</v>
      </c>
      <c r="H42" s="13">
        <v>50500</v>
      </c>
      <c r="I42" s="13">
        <v>54400</v>
      </c>
      <c r="J42" s="13">
        <v>102200</v>
      </c>
      <c r="K42" s="13">
        <v>1797700</v>
      </c>
    </row>
    <row r="43" spans="2:11" x14ac:dyDescent="0.2">
      <c r="C43" s="11" t="s">
        <v>51</v>
      </c>
      <c r="D43" s="13">
        <v>4546100</v>
      </c>
      <c r="E43" s="13">
        <v>4349200</v>
      </c>
      <c r="F43" s="13">
        <v>4310700</v>
      </c>
      <c r="G43" s="13">
        <v>4340900</v>
      </c>
      <c r="H43" s="13">
        <v>4058100</v>
      </c>
      <c r="I43" s="13">
        <v>4329900</v>
      </c>
      <c r="J43" s="13">
        <v>4789800</v>
      </c>
      <c r="K43" s="13">
        <v>4530700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5568200</v>
      </c>
      <c r="E45" s="13">
        <v>5268200</v>
      </c>
      <c r="F45" s="13">
        <v>5502600</v>
      </c>
      <c r="G45" s="13">
        <v>6457600</v>
      </c>
      <c r="H45" s="13">
        <v>5371900</v>
      </c>
      <c r="I45" s="13">
        <v>4956400</v>
      </c>
      <c r="J45" s="13">
        <v>4550600</v>
      </c>
      <c r="K45" s="13">
        <v>4683300</v>
      </c>
    </row>
    <row r="46" spans="2:11" x14ac:dyDescent="0.2">
      <c r="C46" s="11" t="s">
        <v>54</v>
      </c>
      <c r="D46" s="13">
        <v>18361200</v>
      </c>
      <c r="E46" s="13">
        <v>16014400</v>
      </c>
      <c r="F46" s="13">
        <v>15100800</v>
      </c>
      <c r="G46" s="13">
        <v>17165700</v>
      </c>
      <c r="H46" s="13">
        <v>14612400</v>
      </c>
      <c r="I46" s="13">
        <v>14787100</v>
      </c>
      <c r="J46" s="13">
        <v>14739700</v>
      </c>
      <c r="K46" s="13">
        <v>15249500</v>
      </c>
    </row>
    <row r="47" spans="2:11" x14ac:dyDescent="0.2">
      <c r="C47" s="11" t="s">
        <v>55</v>
      </c>
      <c r="D47" s="13">
        <v>15906800</v>
      </c>
      <c r="E47" s="13">
        <v>15421600</v>
      </c>
      <c r="F47" s="13">
        <v>17488800</v>
      </c>
      <c r="G47" s="13">
        <v>15991000</v>
      </c>
      <c r="H47" s="13">
        <v>15496800</v>
      </c>
      <c r="I47" s="13">
        <v>14968900</v>
      </c>
      <c r="J47" s="13">
        <v>16240400</v>
      </c>
      <c r="K47" s="13">
        <v>13255200</v>
      </c>
    </row>
    <row r="48" spans="2:11" x14ac:dyDescent="0.2">
      <c r="C48" s="11" t="s">
        <v>56</v>
      </c>
      <c r="D48" s="13">
        <v>183000</v>
      </c>
      <c r="E48" s="13">
        <v>179400</v>
      </c>
      <c r="F48" s="13">
        <v>180000</v>
      </c>
      <c r="G48" s="13">
        <v>169700</v>
      </c>
      <c r="H48" s="13">
        <v>172000</v>
      </c>
      <c r="I48" s="13">
        <v>142400</v>
      </c>
      <c r="J48" s="13">
        <v>135700</v>
      </c>
      <c r="K48" s="13">
        <v>144200</v>
      </c>
    </row>
    <row r="49" spans="3:11" x14ac:dyDescent="0.2">
      <c r="C49" s="11" t="s">
        <v>57</v>
      </c>
      <c r="D49" s="13">
        <v>11154800</v>
      </c>
      <c r="E49" s="13">
        <v>11146300</v>
      </c>
      <c r="F49" s="13">
        <v>10940700</v>
      </c>
      <c r="G49" s="13">
        <v>11156600</v>
      </c>
      <c r="H49" s="13">
        <v>10150800</v>
      </c>
      <c r="I49" s="13">
        <v>10585700</v>
      </c>
      <c r="J49" s="13">
        <v>9462700</v>
      </c>
      <c r="K49" s="13">
        <v>9196900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1559400</v>
      </c>
      <c r="E52" s="13">
        <v>1554200</v>
      </c>
      <c r="F52" s="13">
        <v>1619700</v>
      </c>
      <c r="G52" s="13">
        <v>1566000</v>
      </c>
      <c r="H52" s="13">
        <v>1843900</v>
      </c>
      <c r="I52" s="13">
        <v>1251700</v>
      </c>
      <c r="J52" s="13">
        <v>1257500</v>
      </c>
      <c r="K52" s="13">
        <v>1592200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47165400</v>
      </c>
      <c r="E54" s="13">
        <v>44316000</v>
      </c>
      <c r="F54" s="13">
        <v>45329800</v>
      </c>
      <c r="G54" s="13">
        <v>46049000</v>
      </c>
      <c r="H54" s="13">
        <v>42276000</v>
      </c>
      <c r="I54" s="13">
        <v>42018900</v>
      </c>
      <c r="J54" s="13">
        <v>42120900</v>
      </c>
      <c r="K54" s="13">
        <v>39717100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700100</v>
      </c>
      <c r="E57" s="13">
        <v>148100</v>
      </c>
      <c r="F57" s="13">
        <v>127400</v>
      </c>
      <c r="G57" s="13">
        <v>133000</v>
      </c>
      <c r="H57" s="13">
        <v>180100</v>
      </c>
      <c r="I57" s="13">
        <v>201500</v>
      </c>
      <c r="J57" s="13">
        <v>1389400</v>
      </c>
      <c r="K57" s="13">
        <v>165100</v>
      </c>
    </row>
    <row r="58" spans="3:11" x14ac:dyDescent="0.2">
      <c r="C58" s="11" t="s">
        <v>66</v>
      </c>
      <c r="D58" s="13">
        <v>18526900</v>
      </c>
      <c r="E58" s="13">
        <v>19345800</v>
      </c>
      <c r="F58" s="13">
        <v>19815600</v>
      </c>
      <c r="G58" s="13">
        <v>19581100</v>
      </c>
      <c r="H58" s="13">
        <v>819400</v>
      </c>
      <c r="I58" s="13">
        <v>422800</v>
      </c>
      <c r="J58" s="13">
        <v>1059900</v>
      </c>
      <c r="K58" s="13">
        <v>9191900</v>
      </c>
    </row>
    <row r="59" spans="3:11" x14ac:dyDescent="0.2">
      <c r="C59" s="11" t="s">
        <v>67</v>
      </c>
      <c r="D59" s="13">
        <v>2869900</v>
      </c>
      <c r="E59" s="13">
        <v>2425600</v>
      </c>
      <c r="F59" s="13">
        <v>2590000</v>
      </c>
      <c r="G59" s="13">
        <v>2898900</v>
      </c>
      <c r="H59" s="13">
        <v>2560400</v>
      </c>
      <c r="I59" s="13">
        <v>2044600</v>
      </c>
      <c r="J59" s="13">
        <v>1981600</v>
      </c>
      <c r="K59" s="13">
        <v>3746200</v>
      </c>
    </row>
    <row r="60" spans="3:11" x14ac:dyDescent="0.2">
      <c r="C60" s="11" t="s">
        <v>68</v>
      </c>
      <c r="D60" s="13">
        <v>22497700</v>
      </c>
      <c r="E60" s="13">
        <v>22292600</v>
      </c>
      <c r="F60" s="13">
        <v>22872700</v>
      </c>
      <c r="G60" s="13">
        <v>23196900</v>
      </c>
      <c r="H60" s="13">
        <v>3958000</v>
      </c>
      <c r="I60" s="13">
        <v>3015100</v>
      </c>
      <c r="J60" s="13">
        <v>4687100</v>
      </c>
      <c r="K60" s="13">
        <v>13560300</v>
      </c>
    </row>
    <row r="61" spans="3:11" x14ac:dyDescent="0.2">
      <c r="C61" s="11" t="s">
        <v>69</v>
      </c>
      <c r="D61" s="13">
        <v>14457000</v>
      </c>
      <c r="E61" s="13">
        <v>12474400</v>
      </c>
      <c r="F61" s="13">
        <v>13025700</v>
      </c>
      <c r="G61" s="13">
        <v>13578500</v>
      </c>
      <c r="H61" s="13">
        <v>29373100</v>
      </c>
      <c r="I61" s="13">
        <v>30034400</v>
      </c>
      <c r="J61" s="13">
        <v>28647000</v>
      </c>
      <c r="K61" s="13">
        <v>17814800</v>
      </c>
    </row>
    <row r="62" spans="3:11" x14ac:dyDescent="0.2">
      <c r="C62" s="11" t="s">
        <v>70</v>
      </c>
      <c r="D62" s="13">
        <v>554700</v>
      </c>
      <c r="E62" s="13">
        <v>482300</v>
      </c>
      <c r="F62" s="13">
        <v>530100</v>
      </c>
      <c r="G62" s="13">
        <v>583800</v>
      </c>
      <c r="H62" s="13">
        <v>583900</v>
      </c>
      <c r="I62" s="13">
        <v>567500</v>
      </c>
      <c r="J62" s="13">
        <v>606400</v>
      </c>
      <c r="K62" s="13">
        <v>401600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38255900</v>
      </c>
      <c r="E66" s="13">
        <v>35995800</v>
      </c>
      <c r="F66" s="13">
        <v>37188600</v>
      </c>
      <c r="G66" s="13">
        <v>38162600</v>
      </c>
      <c r="H66" s="13">
        <v>34524600</v>
      </c>
      <c r="I66" s="13">
        <v>34598300</v>
      </c>
      <c r="J66" s="13">
        <v>34877600</v>
      </c>
      <c r="K66" s="13">
        <v>32616000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1390800</v>
      </c>
      <c r="E70" s="13">
        <v>1207300</v>
      </c>
      <c r="F70" s="13">
        <v>1207300</v>
      </c>
      <c r="G70" s="13">
        <v>1257300</v>
      </c>
      <c r="H70" s="13">
        <v>1257300</v>
      </c>
      <c r="I70" s="13">
        <v>1257300</v>
      </c>
      <c r="J70" s="13">
        <v>1257300</v>
      </c>
      <c r="K70" s="13">
        <v>1257300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70800</v>
      </c>
      <c r="E72" s="13">
        <v>18400</v>
      </c>
      <c r="F72" s="13">
        <v>-129900</v>
      </c>
      <c r="G72" s="13">
        <v>-47000</v>
      </c>
      <c r="H72" s="13">
        <v>-177700</v>
      </c>
      <c r="I72" s="13">
        <v>-143200</v>
      </c>
      <c r="J72" s="13">
        <v>-232100</v>
      </c>
      <c r="K72" s="13">
        <v>-373100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7107700</v>
      </c>
      <c r="E76" s="13">
        <v>6741100</v>
      </c>
      <c r="F76" s="13">
        <v>6568900</v>
      </c>
      <c r="G76" s="13">
        <v>6537700</v>
      </c>
      <c r="H76" s="13">
        <v>6399300</v>
      </c>
      <c r="I76" s="13">
        <v>6069300</v>
      </c>
      <c r="J76" s="13">
        <v>5892300</v>
      </c>
      <c r="K76" s="13">
        <v>5749700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221500</v>
      </c>
      <c r="E81" s="13">
        <v>311700</v>
      </c>
      <c r="F81" s="13">
        <v>78800</v>
      </c>
      <c r="G81" s="13">
        <v>290200</v>
      </c>
      <c r="H81" s="13">
        <v>121700</v>
      </c>
      <c r="I81" s="13">
        <v>235600</v>
      </c>
      <c r="J81" s="13">
        <v>284000</v>
      </c>
      <c r="K81" s="13">
        <v>-65100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9400</v>
      </c>
      <c r="F83" s="13">
        <v>13000</v>
      </c>
      <c r="G83" s="13">
        <v>7200</v>
      </c>
      <c r="H83" s="13">
        <v>7100</v>
      </c>
      <c r="I83" s="13">
        <v>7000</v>
      </c>
      <c r="J83" s="13">
        <v>6900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-2041700</v>
      </c>
      <c r="E89" s="13">
        <v>-557100</v>
      </c>
      <c r="F89" s="13">
        <v>1421300</v>
      </c>
      <c r="G89" s="13">
        <v>-1753400</v>
      </c>
      <c r="H89" s="13">
        <v>768100</v>
      </c>
      <c r="I89" s="13">
        <v>114600</v>
      </c>
      <c r="J89" s="13">
        <v>-1314500</v>
      </c>
      <c r="K89" s="13">
        <v>-1046900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625600</v>
      </c>
      <c r="E94" s="13">
        <v>1901200</v>
      </c>
      <c r="F94" s="13">
        <v>-1304500</v>
      </c>
      <c r="G94" s="13">
        <v>-337600</v>
      </c>
      <c r="H94" s="13">
        <v>-676200</v>
      </c>
      <c r="I94" s="13">
        <v>2638900</v>
      </c>
      <c r="J94" s="13">
        <v>-4050200</v>
      </c>
      <c r="K94" s="13">
        <v>1707700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1510900</v>
      </c>
      <c r="E100" s="13">
        <v>-1283800</v>
      </c>
      <c r="F100" s="13">
        <v>56000</v>
      </c>
      <c r="G100" s="13">
        <v>2005400</v>
      </c>
      <c r="H100" s="13">
        <v>349800</v>
      </c>
      <c r="I100" s="13">
        <v>-2749800</v>
      </c>
      <c r="J100" s="13">
        <v>5225600</v>
      </c>
      <c r="K100" s="13">
        <v>-556800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94900</v>
      </c>
      <c r="E102" s="13">
        <v>60300</v>
      </c>
      <c r="F102" s="13">
        <v>172800</v>
      </c>
      <c r="G102" s="13">
        <v>-85600</v>
      </c>
      <c r="H102" s="13">
        <v>441700</v>
      </c>
      <c r="I102" s="13">
        <v>3700</v>
      </c>
      <c r="J102" s="13">
        <v>-139100</v>
      </c>
      <c r="K102" s="13">
        <v>104000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11800</v>
      </c>
      <c r="E8" s="13">
        <v>11800</v>
      </c>
      <c r="F8" s="13">
        <v>11400</v>
      </c>
      <c r="G8" s="13">
        <v>11400</v>
      </c>
      <c r="H8" s="13">
        <v>4700</v>
      </c>
      <c r="I8" s="13">
        <v>4700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11400</v>
      </c>
      <c r="E9" s="13">
        <v>11400</v>
      </c>
      <c r="F9" s="13">
        <v>8900</v>
      </c>
      <c r="G9" s="13">
        <v>9000</v>
      </c>
      <c r="H9" s="13">
        <v>3100</v>
      </c>
      <c r="I9" s="13">
        <v>3100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2500</v>
      </c>
      <c r="G10" s="13">
        <v>2500</v>
      </c>
      <c r="H10" s="13">
        <v>1600</v>
      </c>
      <c r="I10" s="13">
        <v>1600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13100</v>
      </c>
      <c r="F17" s="13">
        <v>10300</v>
      </c>
      <c r="G17" s="13">
        <v>10400</v>
      </c>
      <c r="H17" s="13">
        <v>4000</v>
      </c>
      <c r="I17" s="13">
        <v>4000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1100</v>
      </c>
      <c r="G18" s="13">
        <v>1100</v>
      </c>
      <c r="H18" s="13">
        <v>700</v>
      </c>
      <c r="I18" s="13">
        <v>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1200</v>
      </c>
      <c r="G21" s="13">
        <v>1200</v>
      </c>
      <c r="H21" s="13">
        <v>900</v>
      </c>
      <c r="I21" s="13">
        <v>900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1000</v>
      </c>
      <c r="G23" s="13">
        <v>1000</v>
      </c>
      <c r="H23" s="13">
        <v>600</v>
      </c>
      <c r="I23" s="13">
        <v>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400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1000</v>
      </c>
      <c r="G26" s="13">
        <v>1000</v>
      </c>
      <c r="H26" s="13">
        <v>200</v>
      </c>
      <c r="I26" s="13">
        <v>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1000</v>
      </c>
      <c r="G27" s="13">
        <v>1000</v>
      </c>
      <c r="H27" s="13">
        <v>200</v>
      </c>
      <c r="I27" s="13">
        <v>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1000</v>
      </c>
      <c r="G33" s="13">
        <v>1000</v>
      </c>
      <c r="H33" s="13">
        <v>200</v>
      </c>
      <c r="I33" s="13">
        <v>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1000</v>
      </c>
      <c r="G35" s="13">
        <v>1000</v>
      </c>
      <c r="H35" s="13">
        <v>200</v>
      </c>
      <c r="I35" s="13">
        <v>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800</v>
      </c>
      <c r="G41" s="13">
        <v>800</v>
      </c>
      <c r="H41" s="13">
        <v>2600</v>
      </c>
      <c r="I41" s="13">
        <v>2600</v>
      </c>
      <c r="J41" s="13">
        <v>5900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31100</v>
      </c>
      <c r="F43" s="13">
        <v>19800</v>
      </c>
      <c r="G43" s="13">
        <v>19800</v>
      </c>
      <c r="H43" s="13">
        <v>6400</v>
      </c>
      <c r="I43" s="13">
        <v>6400</v>
      </c>
      <c r="J43" s="13">
        <v>13100</v>
      </c>
      <c r="K43" s="13">
        <v>13200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>
        <v>1100</v>
      </c>
      <c r="H45" s="13" t="s">
        <v>92</v>
      </c>
      <c r="I45" s="13" t="s">
        <v>92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35800</v>
      </c>
      <c r="E46" s="13">
        <v>35900</v>
      </c>
      <c r="F46" s="13">
        <v>24000</v>
      </c>
      <c r="G46" s="13">
        <v>24000</v>
      </c>
      <c r="H46" s="13">
        <v>17700</v>
      </c>
      <c r="I46" s="13">
        <v>17600</v>
      </c>
      <c r="J46" s="13">
        <v>19600</v>
      </c>
      <c r="K46" s="13">
        <v>19700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1300</v>
      </c>
      <c r="G47" s="13">
        <v>1300</v>
      </c>
      <c r="H47" s="13">
        <v>1300</v>
      </c>
      <c r="I47" s="13">
        <v>1300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1200</v>
      </c>
      <c r="G48" s="13">
        <v>1200</v>
      </c>
      <c r="H48" s="13">
        <v>1500</v>
      </c>
      <c r="I48" s="13">
        <v>1500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4400</v>
      </c>
      <c r="G49" s="13">
        <v>4400</v>
      </c>
      <c r="H49" s="13">
        <v>4400</v>
      </c>
      <c r="I49" s="13">
        <v>4300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1100</v>
      </c>
      <c r="I52" s="13">
        <v>1100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43000</v>
      </c>
      <c r="F54" s="13">
        <v>31000</v>
      </c>
      <c r="G54" s="13">
        <v>31100</v>
      </c>
      <c r="H54" s="13">
        <v>25900</v>
      </c>
      <c r="I54" s="13">
        <v>25900</v>
      </c>
      <c r="J54" s="13">
        <v>25900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2900</v>
      </c>
      <c r="G57" s="13">
        <v>2900</v>
      </c>
      <c r="H57" s="13">
        <v>700</v>
      </c>
      <c r="I57" s="13">
        <v>700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10500</v>
      </c>
      <c r="E58" s="13">
        <v>10500</v>
      </c>
      <c r="F58" s="13">
        <v>5600</v>
      </c>
      <c r="G58" s="13">
        <v>5600</v>
      </c>
      <c r="H58" s="13">
        <v>3400</v>
      </c>
      <c r="I58" s="13">
        <v>3400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8500</v>
      </c>
      <c r="E59" s="13">
        <v>8500</v>
      </c>
      <c r="F59" s="13">
        <v>9200</v>
      </c>
      <c r="G59" s="13">
        <v>9300</v>
      </c>
      <c r="H59" s="13">
        <v>8700</v>
      </c>
      <c r="I59" s="13">
        <v>8700</v>
      </c>
      <c r="J59" s="13">
        <v>8700</v>
      </c>
      <c r="K59" s="13">
        <v>8800</v>
      </c>
    </row>
    <row r="60" spans="3:11" x14ac:dyDescent="0.2">
      <c r="C60" s="11" t="s">
        <v>68</v>
      </c>
      <c r="D60" s="13">
        <v>22700</v>
      </c>
      <c r="E60" s="13">
        <v>22700</v>
      </c>
      <c r="F60" s="13">
        <v>18200</v>
      </c>
      <c r="G60" s="13">
        <v>18200</v>
      </c>
      <c r="H60" s="13">
        <v>15000</v>
      </c>
      <c r="I60" s="13">
        <v>15000</v>
      </c>
      <c r="J60" s="13">
        <v>15300</v>
      </c>
      <c r="K60" s="13">
        <v>15400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500</v>
      </c>
      <c r="I61" s="13">
        <v>500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22700</v>
      </c>
      <c r="F66" s="13">
        <v>18500</v>
      </c>
      <c r="G66" s="13">
        <v>18500</v>
      </c>
      <c r="H66" s="13">
        <v>15500</v>
      </c>
      <c r="I66" s="13">
        <v>15500</v>
      </c>
      <c r="J66" s="13">
        <v>16000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12600</v>
      </c>
      <c r="F72" s="13">
        <v>11500</v>
      </c>
      <c r="G72" s="13">
        <v>11500</v>
      </c>
      <c r="H72" s="13">
        <v>9400</v>
      </c>
      <c r="I72" s="13">
        <v>9400</v>
      </c>
      <c r="J72" s="13">
        <v>8900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21000</v>
      </c>
      <c r="F76" s="13">
        <v>12600</v>
      </c>
      <c r="G76" s="13">
        <v>12600</v>
      </c>
      <c r="H76" s="13">
        <v>10500</v>
      </c>
      <c r="I76" s="13">
        <v>10500</v>
      </c>
      <c r="J76" s="13">
        <v>10000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1000</v>
      </c>
      <c r="G81" s="13">
        <v>1000</v>
      </c>
      <c r="H81" s="13">
        <v>200</v>
      </c>
      <c r="I81" s="13">
        <v>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300</v>
      </c>
      <c r="G89" s="13">
        <v>300</v>
      </c>
      <c r="H89" s="13">
        <v>-1500</v>
      </c>
      <c r="I89" s="13">
        <v>-1500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-100</v>
      </c>
      <c r="G94" s="13">
        <v>-100</v>
      </c>
      <c r="H94" s="13">
        <v>-700</v>
      </c>
      <c r="I94" s="13">
        <v>-700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-100</v>
      </c>
      <c r="G100" s="13">
        <v>-100</v>
      </c>
      <c r="H100" s="13">
        <v>700</v>
      </c>
      <c r="I100" s="13">
        <v>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200</v>
      </c>
      <c r="H102" s="13">
        <v>-1600</v>
      </c>
      <c r="I102" s="13">
        <v>-1600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1558000</v>
      </c>
      <c r="E8" s="13">
        <v>1303000</v>
      </c>
      <c r="F8" s="13">
        <v>1240000</v>
      </c>
      <c r="G8" s="13">
        <v>1734000</v>
      </c>
      <c r="H8" s="13">
        <v>874000</v>
      </c>
      <c r="I8" s="13">
        <v>1158000</v>
      </c>
      <c r="J8" s="13">
        <v>1204000</v>
      </c>
      <c r="K8" s="13">
        <v>1315000</v>
      </c>
    </row>
    <row r="9" spans="1:11" x14ac:dyDescent="0.2">
      <c r="C9" s="11" t="s">
        <v>22</v>
      </c>
      <c r="D9" s="13">
        <v>1534000</v>
      </c>
      <c r="E9" s="13">
        <v>1509000</v>
      </c>
      <c r="F9" s="13">
        <v>1034000</v>
      </c>
      <c r="G9" s="13">
        <v>1564000</v>
      </c>
      <c r="H9" s="13">
        <v>1266000</v>
      </c>
      <c r="I9" s="13">
        <v>1609000</v>
      </c>
      <c r="J9" s="13">
        <v>1731000</v>
      </c>
      <c r="K9" s="13">
        <v>1921000</v>
      </c>
    </row>
    <row r="10" spans="1:11" x14ac:dyDescent="0.2">
      <c r="C10" s="11" t="s">
        <v>23</v>
      </c>
      <c r="D10" s="13">
        <v>24000</v>
      </c>
      <c r="E10" s="13">
        <v>-206000</v>
      </c>
      <c r="F10" s="13">
        <v>206000</v>
      </c>
      <c r="G10" s="13">
        <v>170000</v>
      </c>
      <c r="H10" s="13">
        <v>-392000</v>
      </c>
      <c r="I10" s="13">
        <v>-451000</v>
      </c>
      <c r="J10" s="13">
        <v>-527000</v>
      </c>
      <c r="K10" s="13">
        <v>-606000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453000</v>
      </c>
      <c r="E12" s="13">
        <v>410000</v>
      </c>
      <c r="F12" s="13">
        <v>381000</v>
      </c>
      <c r="G12" s="13">
        <v>374000</v>
      </c>
      <c r="H12" s="13">
        <v>350000</v>
      </c>
      <c r="I12" s="13">
        <v>428000</v>
      </c>
      <c r="J12" s="13">
        <v>461000</v>
      </c>
      <c r="K12" s="13">
        <v>526000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82000</v>
      </c>
      <c r="H14" s="13">
        <v>-60000</v>
      </c>
      <c r="I14" s="13">
        <v>90000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187000</v>
      </c>
      <c r="E15" s="13">
        <v>196000</v>
      </c>
      <c r="F15" s="13">
        <v>200000</v>
      </c>
      <c r="G15" s="13">
        <v>218000</v>
      </c>
      <c r="H15" s="13">
        <v>259000</v>
      </c>
      <c r="I15" s="13">
        <v>274000</v>
      </c>
      <c r="J15" s="13">
        <v>280000</v>
      </c>
      <c r="K15" s="13">
        <v>270000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2541000</v>
      </c>
      <c r="E17" s="13">
        <v>2417000</v>
      </c>
      <c r="F17" s="13">
        <v>1895000</v>
      </c>
      <c r="G17" s="13">
        <v>2395000</v>
      </c>
      <c r="H17" s="13">
        <v>2043000</v>
      </c>
      <c r="I17" s="13">
        <v>2533000</v>
      </c>
      <c r="J17" s="13">
        <v>2688000</v>
      </c>
      <c r="K17" s="13">
        <v>2896000</v>
      </c>
    </row>
    <row r="18" spans="3:11" x14ac:dyDescent="0.2">
      <c r="C18" s="11" t="s">
        <v>30</v>
      </c>
      <c r="D18" s="13">
        <v>-983000</v>
      </c>
      <c r="E18" s="13">
        <v>-1114000</v>
      </c>
      <c r="F18" s="13">
        <v>-655000</v>
      </c>
      <c r="G18" s="13">
        <v>-661000</v>
      </c>
      <c r="H18" s="13">
        <v>-1169000</v>
      </c>
      <c r="I18" s="13">
        <v>-1375000</v>
      </c>
      <c r="J18" s="13">
        <v>-1484000</v>
      </c>
      <c r="K18" s="13">
        <v>-1581000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191000</v>
      </c>
      <c r="E20" s="13">
        <v>2000</v>
      </c>
      <c r="F20" s="13">
        <v>-107000</v>
      </c>
      <c r="G20" s="13">
        <v>-1000</v>
      </c>
      <c r="H20" s="13">
        <v>-1000</v>
      </c>
      <c r="I20" s="13">
        <v>11000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-987000</v>
      </c>
      <c r="E21" s="13">
        <v>-920000</v>
      </c>
      <c r="F21" s="13">
        <v>-348000</v>
      </c>
      <c r="G21" s="13">
        <v>-442000</v>
      </c>
      <c r="H21" s="13">
        <v>-909000</v>
      </c>
      <c r="I21" s="13">
        <v>-1112000</v>
      </c>
      <c r="J21" s="13">
        <v>-1202000</v>
      </c>
      <c r="K21" s="13">
        <v>-1309000</v>
      </c>
    </row>
    <row r="22" spans="3:11" x14ac:dyDescent="0.2">
      <c r="C22" s="11" t="s">
        <v>34</v>
      </c>
      <c r="D22" s="13">
        <v>69000</v>
      </c>
      <c r="E22" s="13">
        <v>69000</v>
      </c>
      <c r="F22" s="13">
        <v>72000</v>
      </c>
      <c r="G22" s="13">
        <v>81000</v>
      </c>
      <c r="H22" s="13">
        <v>87000</v>
      </c>
      <c r="I22" s="13">
        <v>75000</v>
      </c>
      <c r="J22" s="13">
        <v>75000</v>
      </c>
      <c r="K22" s="13">
        <v>73000</v>
      </c>
    </row>
    <row r="23" spans="3:11" x14ac:dyDescent="0.2">
      <c r="C23" s="11" t="s">
        <v>35</v>
      </c>
      <c r="D23" s="13">
        <v>-1167000</v>
      </c>
      <c r="E23" s="13">
        <v>-1113000</v>
      </c>
      <c r="F23" s="13">
        <v>-539000</v>
      </c>
      <c r="G23" s="13">
        <v>-740000</v>
      </c>
      <c r="H23" s="13">
        <v>-1100000</v>
      </c>
      <c r="I23" s="13">
        <v>-1456000</v>
      </c>
      <c r="J23" s="13">
        <v>-1445000</v>
      </c>
      <c r="K23" s="13">
        <v>-1521000</v>
      </c>
    </row>
    <row r="24" spans="3:11" x14ac:dyDescent="0.2">
      <c r="C24" s="11" t="s">
        <v>36</v>
      </c>
      <c r="D24" s="13">
        <v>-1000</v>
      </c>
      <c r="E24" s="13">
        <v>2000</v>
      </c>
      <c r="F24" s="13">
        <v>2000</v>
      </c>
      <c r="G24" s="13">
        <v>3000</v>
      </c>
      <c r="H24" s="13" t="s">
        <v>92</v>
      </c>
      <c r="I24" s="13">
        <v>1000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-1166000</v>
      </c>
      <c r="E26" s="13">
        <v>-1115000</v>
      </c>
      <c r="F26" s="13">
        <v>-541000</v>
      </c>
      <c r="G26" s="13">
        <v>-743000</v>
      </c>
      <c r="H26" s="13">
        <v>-1100000</v>
      </c>
      <c r="I26" s="13">
        <v>-1457000</v>
      </c>
      <c r="J26" s="13">
        <v>-1446000</v>
      </c>
      <c r="K26" s="13">
        <v>-1521000</v>
      </c>
    </row>
    <row r="27" spans="3:11" x14ac:dyDescent="0.2">
      <c r="C27" s="11" t="s">
        <v>38</v>
      </c>
      <c r="D27" s="13">
        <v>-1173000</v>
      </c>
      <c r="E27" s="13">
        <v>-1117000</v>
      </c>
      <c r="F27" s="13">
        <v>-545000</v>
      </c>
      <c r="G27" s="13">
        <v>-744000</v>
      </c>
      <c r="H27" s="13">
        <v>-1100000</v>
      </c>
      <c r="I27" s="13">
        <v>-1457000</v>
      </c>
      <c r="J27" s="13">
        <v>-1446000</v>
      </c>
      <c r="K27" s="13">
        <v>-1521000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-191000</v>
      </c>
      <c r="E32" s="13">
        <v>-2000</v>
      </c>
      <c r="F32" s="13">
        <v>107000</v>
      </c>
      <c r="G32" s="13">
        <v>1000</v>
      </c>
      <c r="H32" s="13">
        <v>1000</v>
      </c>
      <c r="I32" s="13">
        <v>-11000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-1173000</v>
      </c>
      <c r="E33" s="13">
        <v>-1117000</v>
      </c>
      <c r="F33" s="13">
        <v>-545000</v>
      </c>
      <c r="G33" s="13">
        <v>-744000</v>
      </c>
      <c r="H33" s="13">
        <v>-1100000</v>
      </c>
      <c r="I33" s="13">
        <v>-1457000</v>
      </c>
      <c r="J33" s="13">
        <v>-1446000</v>
      </c>
      <c r="K33" s="13">
        <v>-1521000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-1173000</v>
      </c>
      <c r="E35" s="13">
        <v>-1117000</v>
      </c>
      <c r="F35" s="13">
        <v>-545000</v>
      </c>
      <c r="G35" s="13">
        <v>-744000</v>
      </c>
      <c r="H35" s="13">
        <v>-1100000</v>
      </c>
      <c r="I35" s="13">
        <v>-1457000</v>
      </c>
      <c r="J35" s="13">
        <v>-1446000</v>
      </c>
      <c r="K35" s="13">
        <v>-1521000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4441000</v>
      </c>
      <c r="E41" s="13">
        <v>4812000</v>
      </c>
      <c r="F41" s="13">
        <v>4693000</v>
      </c>
      <c r="G41" s="13">
        <v>5294000</v>
      </c>
      <c r="H41" s="13">
        <v>5396000</v>
      </c>
      <c r="I41" s="13">
        <v>5763000</v>
      </c>
      <c r="J41" s="13">
        <v>5979000</v>
      </c>
      <c r="K41" s="13">
        <v>7857000</v>
      </c>
    </row>
    <row r="42" spans="2:11" x14ac:dyDescent="0.2">
      <c r="C42" s="11" t="s">
        <v>50</v>
      </c>
      <c r="D42" s="13">
        <v>2647000</v>
      </c>
      <c r="E42" s="13">
        <v>2696000</v>
      </c>
      <c r="F42" s="13">
        <v>2485000</v>
      </c>
      <c r="G42" s="13">
        <v>2406000</v>
      </c>
      <c r="H42" s="13">
        <v>1343000</v>
      </c>
      <c r="I42" s="13">
        <v>2104000</v>
      </c>
      <c r="J42" s="13">
        <v>1879000</v>
      </c>
      <c r="K42" s="13">
        <v>1511000</v>
      </c>
    </row>
    <row r="43" spans="2:11" x14ac:dyDescent="0.2">
      <c r="C43" s="11" t="s">
        <v>51</v>
      </c>
      <c r="D43" s="13">
        <v>203000</v>
      </c>
      <c r="E43" s="13">
        <v>254000</v>
      </c>
      <c r="F43" s="13">
        <v>412000</v>
      </c>
      <c r="G43" s="13">
        <v>443000</v>
      </c>
      <c r="H43" s="13">
        <v>217000</v>
      </c>
      <c r="I43" s="13">
        <v>249000</v>
      </c>
      <c r="J43" s="13">
        <v>389000</v>
      </c>
      <c r="K43" s="13">
        <v>161000</v>
      </c>
    </row>
    <row r="44" spans="2:11" x14ac:dyDescent="0.2">
      <c r="C44" s="11" t="s">
        <v>52</v>
      </c>
      <c r="D44" s="13">
        <v>1638000</v>
      </c>
      <c r="E44" s="13">
        <v>2103000</v>
      </c>
      <c r="F44" s="13">
        <v>2589000</v>
      </c>
      <c r="G44" s="13">
        <v>2248000</v>
      </c>
      <c r="H44" s="13">
        <v>2680000</v>
      </c>
      <c r="I44" s="13">
        <v>2583000</v>
      </c>
      <c r="J44" s="13">
        <v>2797000</v>
      </c>
      <c r="K44" s="13">
        <v>2620000</v>
      </c>
    </row>
    <row r="45" spans="2:11" x14ac:dyDescent="0.2">
      <c r="C45" s="11" t="s">
        <v>53</v>
      </c>
      <c r="D45" s="13">
        <v>346000</v>
      </c>
      <c r="E45" s="13">
        <v>255000</v>
      </c>
      <c r="F45" s="13">
        <v>215000</v>
      </c>
      <c r="G45" s="13">
        <v>192000</v>
      </c>
      <c r="H45" s="13">
        <v>201000</v>
      </c>
      <c r="I45" s="13">
        <v>258000</v>
      </c>
      <c r="J45" s="13">
        <v>270000</v>
      </c>
      <c r="K45" s="13">
        <v>164000</v>
      </c>
    </row>
    <row r="46" spans="2:11" x14ac:dyDescent="0.2">
      <c r="C46" s="11" t="s">
        <v>54</v>
      </c>
      <c r="D46" s="13">
        <v>9275000</v>
      </c>
      <c r="E46" s="13">
        <v>10120000</v>
      </c>
      <c r="F46" s="13">
        <v>10394000</v>
      </c>
      <c r="G46" s="13">
        <v>10583000</v>
      </c>
      <c r="H46" s="13">
        <v>9837000</v>
      </c>
      <c r="I46" s="13">
        <v>10957000</v>
      </c>
      <c r="J46" s="13">
        <v>11314000</v>
      </c>
      <c r="K46" s="13">
        <v>12313000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5389000</v>
      </c>
      <c r="E48" s="13">
        <v>4914000</v>
      </c>
      <c r="F48" s="13">
        <v>4565000</v>
      </c>
      <c r="G48" s="13">
        <v>4381000</v>
      </c>
      <c r="H48" s="13">
        <v>4216000</v>
      </c>
      <c r="I48" s="13">
        <v>4188000</v>
      </c>
      <c r="J48" s="13">
        <v>4209000</v>
      </c>
      <c r="K48" s="13">
        <v>4230000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553000</v>
      </c>
      <c r="E52" s="13">
        <v>563000</v>
      </c>
      <c r="F52" s="13">
        <v>546000</v>
      </c>
      <c r="G52" s="13">
        <v>446000</v>
      </c>
      <c r="H52" s="13">
        <v>209000</v>
      </c>
      <c r="I52" s="13">
        <v>209000</v>
      </c>
      <c r="J52" s="13">
        <v>211000</v>
      </c>
      <c r="K52" s="13">
        <v>235000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15217000</v>
      </c>
      <c r="E54" s="13">
        <v>15597000</v>
      </c>
      <c r="F54" s="13">
        <v>15505000</v>
      </c>
      <c r="G54" s="13">
        <v>15410000</v>
      </c>
      <c r="H54" s="13">
        <v>14262000</v>
      </c>
      <c r="I54" s="13">
        <v>15354000</v>
      </c>
      <c r="J54" s="13">
        <v>15734000</v>
      </c>
      <c r="K54" s="13">
        <v>16778000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554000</v>
      </c>
      <c r="E57" s="13">
        <v>489000</v>
      </c>
      <c r="F57" s="13">
        <v>713000</v>
      </c>
      <c r="G57" s="13">
        <v>499000</v>
      </c>
      <c r="H57" s="13">
        <v>617000</v>
      </c>
      <c r="I57" s="13">
        <v>769000</v>
      </c>
      <c r="J57" s="13">
        <v>1019000</v>
      </c>
      <c r="K57" s="13">
        <v>981000</v>
      </c>
    </row>
    <row r="58" spans="3:11" x14ac:dyDescent="0.2">
      <c r="C58" s="11" t="s">
        <v>66</v>
      </c>
      <c r="D58" s="13">
        <v>233000</v>
      </c>
      <c r="E58" s="13">
        <v>0</v>
      </c>
      <c r="F58" s="13">
        <v>0</v>
      </c>
      <c r="G58" s="13">
        <v>100000</v>
      </c>
      <c r="H58" s="13">
        <v>215000</v>
      </c>
      <c r="I58" s="13">
        <v>253000</v>
      </c>
      <c r="J58" s="13">
        <v>205000</v>
      </c>
      <c r="K58" s="13">
        <v>88000</v>
      </c>
    </row>
    <row r="59" spans="3:11" x14ac:dyDescent="0.2">
      <c r="C59" s="11" t="s">
        <v>67</v>
      </c>
      <c r="D59" s="13">
        <v>1648000</v>
      </c>
      <c r="E59" s="13">
        <v>1807000</v>
      </c>
      <c r="F59" s="13">
        <v>1446000</v>
      </c>
      <c r="G59" s="13">
        <v>1123000</v>
      </c>
      <c r="H59" s="13">
        <v>474000</v>
      </c>
      <c r="I59" s="13">
        <v>417000</v>
      </c>
      <c r="J59" s="13">
        <v>417000</v>
      </c>
      <c r="K59" s="13">
        <v>536000</v>
      </c>
    </row>
    <row r="60" spans="3:11" x14ac:dyDescent="0.2">
      <c r="C60" s="11" t="s">
        <v>68</v>
      </c>
      <c r="D60" s="13">
        <v>3425000</v>
      </c>
      <c r="E60" s="13">
        <v>2943000</v>
      </c>
      <c r="F60" s="13">
        <v>2788000</v>
      </c>
      <c r="G60" s="13">
        <v>2251000</v>
      </c>
      <c r="H60" s="13">
        <v>1933000</v>
      </c>
      <c r="I60" s="13">
        <v>2086000</v>
      </c>
      <c r="J60" s="13">
        <v>2401000</v>
      </c>
      <c r="K60" s="13">
        <v>2487000</v>
      </c>
    </row>
    <row r="61" spans="3:11" x14ac:dyDescent="0.2">
      <c r="C61" s="11" t="s">
        <v>69</v>
      </c>
      <c r="D61" s="13">
        <v>4967000</v>
      </c>
      <c r="E61" s="13">
        <v>4898000</v>
      </c>
      <c r="F61" s="13">
        <v>4869000</v>
      </c>
      <c r="G61" s="13">
        <v>4905000</v>
      </c>
      <c r="H61" s="13">
        <v>5829000</v>
      </c>
      <c r="I61" s="13">
        <v>5877000</v>
      </c>
      <c r="J61" s="13">
        <v>4778000</v>
      </c>
      <c r="K61" s="13">
        <v>4831000</v>
      </c>
    </row>
    <row r="62" spans="3:11" x14ac:dyDescent="0.2">
      <c r="C62" s="11" t="s">
        <v>70</v>
      </c>
      <c r="D62" s="13">
        <v>457000</v>
      </c>
      <c r="E62" s="13">
        <v>449000</v>
      </c>
      <c r="F62" s="13">
        <v>454000</v>
      </c>
      <c r="G62" s="13">
        <v>404000</v>
      </c>
      <c r="H62" s="13">
        <v>414000</v>
      </c>
      <c r="I62" s="13">
        <v>396000</v>
      </c>
      <c r="J62" s="13">
        <v>328000</v>
      </c>
      <c r="K62" s="13">
        <v>186000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10133000</v>
      </c>
      <c r="E66" s="13">
        <v>9518000</v>
      </c>
      <c r="F66" s="13">
        <v>9275000</v>
      </c>
      <c r="G66" s="13">
        <v>8848000</v>
      </c>
      <c r="H66" s="13">
        <v>8363000</v>
      </c>
      <c r="I66" s="13">
        <v>8536000</v>
      </c>
      <c r="J66" s="13">
        <v>7665000</v>
      </c>
      <c r="K66" s="13">
        <v>7637000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-26140000</v>
      </c>
      <c r="E72" s="13">
        <v>-24967000</v>
      </c>
      <c r="F72" s="13">
        <v>-23850000</v>
      </c>
      <c r="G72" s="13">
        <v>-23305000</v>
      </c>
      <c r="H72" s="13">
        <v>-22561000</v>
      </c>
      <c r="I72" s="13">
        <v>-21461000</v>
      </c>
      <c r="J72" s="13">
        <v>-20004000</v>
      </c>
      <c r="K72" s="13">
        <v>-18558000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5066000</v>
      </c>
      <c r="E76" s="13">
        <v>6068000</v>
      </c>
      <c r="F76" s="13">
        <v>6222000</v>
      </c>
      <c r="G76" s="13">
        <v>6558000</v>
      </c>
      <c r="H76" s="13">
        <v>5899000</v>
      </c>
      <c r="I76" s="13">
        <v>6818000</v>
      </c>
      <c r="J76" s="13">
        <v>8069000</v>
      </c>
      <c r="K76" s="13">
        <v>9141000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-1173000</v>
      </c>
      <c r="E81" s="13">
        <v>-1117000</v>
      </c>
      <c r="F81" s="13">
        <v>-545000</v>
      </c>
      <c r="G81" s="13">
        <v>-744000</v>
      </c>
      <c r="H81" s="13">
        <v>-1100000</v>
      </c>
      <c r="I81" s="13">
        <v>-1457000</v>
      </c>
      <c r="J81" s="13">
        <v>-1446000</v>
      </c>
      <c r="K81" s="13">
        <v>-1521000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274000</v>
      </c>
      <c r="F83" s="13">
        <v>280000</v>
      </c>
      <c r="G83" s="13">
        <v>270000</v>
      </c>
      <c r="H83" s="13">
        <v>256000</v>
      </c>
      <c r="I83" s="13">
        <v>223000</v>
      </c>
      <c r="J83" s="13">
        <v>188000</v>
      </c>
      <c r="K83" s="13">
        <v>199000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64000</v>
      </c>
      <c r="F89" s="13">
        <v>-188000</v>
      </c>
      <c r="G89" s="13">
        <v>1183000</v>
      </c>
      <c r="H89" s="13">
        <v>-876000</v>
      </c>
      <c r="I89" s="13">
        <v>-754000</v>
      </c>
      <c r="J89" s="13">
        <v>-1269000</v>
      </c>
      <c r="K89" s="13">
        <v>-1107000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-447000</v>
      </c>
      <c r="E91" s="13">
        <v>-462000</v>
      </c>
      <c r="F91" s="13">
        <v>-338000</v>
      </c>
      <c r="G91" s="13">
        <v>-327000</v>
      </c>
      <c r="H91" s="13">
        <v>-277000</v>
      </c>
      <c r="I91" s="13">
        <v>-283000</v>
      </c>
      <c r="J91" s="13">
        <v>-254000</v>
      </c>
      <c r="K91" s="13">
        <v>-298000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-393000</v>
      </c>
      <c r="E94" s="13">
        <v>-706000</v>
      </c>
      <c r="F94" s="13">
        <v>-408000</v>
      </c>
      <c r="G94" s="13">
        <v>-1386000</v>
      </c>
      <c r="H94" s="13">
        <v>501000</v>
      </c>
      <c r="I94" s="13">
        <v>-489000</v>
      </c>
      <c r="J94" s="13">
        <v>-606000</v>
      </c>
      <c r="K94" s="13">
        <v>-603000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756000</v>
      </c>
      <c r="F100" s="13">
        <v>-6000</v>
      </c>
      <c r="G100" s="13">
        <v>104000</v>
      </c>
      <c r="H100" s="13">
        <v>4000</v>
      </c>
      <c r="I100" s="13">
        <v>1030000</v>
      </c>
      <c r="J100" s="13">
        <v>-2000</v>
      </c>
      <c r="K100" s="13">
        <v>1621000</v>
      </c>
    </row>
    <row r="101" spans="3:11" x14ac:dyDescent="0.2">
      <c r="C101" s="11" t="s">
        <v>19</v>
      </c>
      <c r="D101" s="13">
        <v>4000</v>
      </c>
      <c r="E101" s="13">
        <v>-3000</v>
      </c>
      <c r="F101" s="13">
        <v>-1000</v>
      </c>
      <c r="G101" s="13">
        <v>5000</v>
      </c>
      <c r="H101" s="13">
        <v>-2000</v>
      </c>
      <c r="I101" s="13">
        <v>2000</v>
      </c>
      <c r="J101" s="13" t="s">
        <v>92</v>
      </c>
      <c r="K101" s="13">
        <v>2000</v>
      </c>
    </row>
    <row r="102" spans="3:11" x14ac:dyDescent="0.2">
      <c r="C102" s="11" t="s">
        <v>20</v>
      </c>
      <c r="D102" s="13">
        <v>-371000</v>
      </c>
      <c r="E102" s="13">
        <v>119000</v>
      </c>
      <c r="F102" s="13">
        <v>-601000</v>
      </c>
      <c r="G102" s="13">
        <v>-102000</v>
      </c>
      <c r="H102" s="13">
        <v>-367000</v>
      </c>
      <c r="I102" s="13">
        <v>-216000</v>
      </c>
      <c r="J102" s="13">
        <v>-1878000</v>
      </c>
      <c r="K102" s="13">
        <v>-84000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400200</v>
      </c>
      <c r="E8" s="13">
        <v>400200</v>
      </c>
      <c r="F8" s="13">
        <v>356100</v>
      </c>
      <c r="G8" s="13">
        <v>356100</v>
      </c>
      <c r="H8" s="13">
        <v>286900</v>
      </c>
      <c r="I8" s="13">
        <v>322800</v>
      </c>
      <c r="J8" s="13">
        <v>301700</v>
      </c>
      <c r="K8" s="13">
        <v>324900</v>
      </c>
    </row>
    <row r="9" spans="1:11" x14ac:dyDescent="0.2">
      <c r="C9" s="11" t="s">
        <v>22</v>
      </c>
      <c r="D9" s="13">
        <v>254700</v>
      </c>
      <c r="E9" s="13">
        <v>254700</v>
      </c>
      <c r="F9" s="13">
        <v>237600</v>
      </c>
      <c r="G9" s="13">
        <v>237600</v>
      </c>
      <c r="H9" s="13">
        <v>157800</v>
      </c>
      <c r="I9" s="13">
        <v>180000</v>
      </c>
      <c r="J9" s="13">
        <v>200100</v>
      </c>
      <c r="K9" s="13">
        <v>245800</v>
      </c>
    </row>
    <row r="10" spans="1:11" x14ac:dyDescent="0.2">
      <c r="C10" s="11" t="s">
        <v>23</v>
      </c>
      <c r="D10" s="13">
        <v>145500</v>
      </c>
      <c r="E10" s="13">
        <v>145500</v>
      </c>
      <c r="F10" s="13">
        <v>118600</v>
      </c>
      <c r="G10" s="13">
        <v>118600</v>
      </c>
      <c r="H10" s="13">
        <v>129100</v>
      </c>
      <c r="I10" s="13">
        <v>142800</v>
      </c>
      <c r="J10" s="13">
        <v>101600</v>
      </c>
      <c r="K10" s="13">
        <v>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485400</v>
      </c>
      <c r="I14" s="13">
        <v>222500</v>
      </c>
      <c r="J14" s="13">
        <v>215100</v>
      </c>
      <c r="K14" s="13">
        <v>4700</v>
      </c>
    </row>
    <row r="15" spans="1:11" x14ac:dyDescent="0.2">
      <c r="C15" s="11" t="s">
        <v>28</v>
      </c>
      <c r="D15" s="13">
        <v>30800</v>
      </c>
      <c r="E15" s="13">
        <v>30800</v>
      </c>
      <c r="F15" s="13">
        <v>29000</v>
      </c>
      <c r="G15" s="13">
        <v>29000</v>
      </c>
      <c r="H15" s="13">
        <v>45400</v>
      </c>
      <c r="I15" s="13">
        <v>47300</v>
      </c>
      <c r="J15" s="13">
        <v>51800</v>
      </c>
      <c r="K15" s="13">
        <v>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346600</v>
      </c>
      <c r="E17" s="13">
        <v>346600</v>
      </c>
      <c r="F17" s="13">
        <v>320500</v>
      </c>
      <c r="G17" s="13">
        <v>320500</v>
      </c>
      <c r="H17" s="13">
        <v>239500</v>
      </c>
      <c r="I17" s="13">
        <v>269100</v>
      </c>
      <c r="J17" s="13">
        <v>293400</v>
      </c>
      <c r="K17" s="13">
        <v>352600</v>
      </c>
    </row>
    <row r="18" spans="3:11" x14ac:dyDescent="0.2">
      <c r="C18" s="11" t="s">
        <v>30</v>
      </c>
      <c r="D18" s="13">
        <v>53700</v>
      </c>
      <c r="E18" s="13">
        <v>53700</v>
      </c>
      <c r="F18" s="13">
        <v>35600</v>
      </c>
      <c r="G18" s="13">
        <v>35600</v>
      </c>
      <c r="H18" s="13">
        <v>47400</v>
      </c>
      <c r="I18" s="13">
        <v>53700</v>
      </c>
      <c r="J18" s="13">
        <v>8300</v>
      </c>
      <c r="K18" s="13">
        <v>-27700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-4600</v>
      </c>
      <c r="F20" s="13">
        <v>1800</v>
      </c>
      <c r="G20" s="13">
        <v>1800</v>
      </c>
      <c r="H20" s="13" t="s">
        <v>92</v>
      </c>
      <c r="I20" s="13" t="s">
        <v>92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89000</v>
      </c>
      <c r="E21" s="13">
        <v>89000</v>
      </c>
      <c r="F21" s="13">
        <v>62900</v>
      </c>
      <c r="G21" s="13">
        <v>62900</v>
      </c>
      <c r="H21" s="13">
        <v>92800</v>
      </c>
      <c r="I21" s="13">
        <v>101000</v>
      </c>
      <c r="J21" s="13">
        <v>60100</v>
      </c>
      <c r="K21" s="13">
        <v>21100</v>
      </c>
    </row>
    <row r="22" spans="3:11" x14ac:dyDescent="0.2">
      <c r="C22" s="11" t="s">
        <v>34</v>
      </c>
      <c r="D22" s="13">
        <v>14600</v>
      </c>
      <c r="E22" s="13">
        <v>14600</v>
      </c>
      <c r="F22" s="13">
        <v>14700</v>
      </c>
      <c r="G22" s="13">
        <v>14700</v>
      </c>
      <c r="H22" s="13">
        <v>28500</v>
      </c>
      <c r="I22" s="13">
        <v>29400</v>
      </c>
      <c r="J22" s="13">
        <v>30200</v>
      </c>
      <c r="K22" s="13">
        <v>31300</v>
      </c>
    </row>
    <row r="23" spans="3:11" x14ac:dyDescent="0.2">
      <c r="C23" s="11" t="s">
        <v>35</v>
      </c>
      <c r="D23" s="13">
        <v>43700</v>
      </c>
      <c r="E23" s="13">
        <v>43700</v>
      </c>
      <c r="F23" s="13">
        <v>19200</v>
      </c>
      <c r="G23" s="13">
        <v>19200</v>
      </c>
      <c r="H23" s="13">
        <v>-466500</v>
      </c>
      <c r="I23" s="13">
        <v>-198200</v>
      </c>
      <c r="J23" s="13">
        <v>-237000</v>
      </c>
      <c r="K23" s="13">
        <v>-63400</v>
      </c>
    </row>
    <row r="24" spans="3:11" x14ac:dyDescent="0.2">
      <c r="C24" s="11" t="s">
        <v>36</v>
      </c>
      <c r="D24" s="13">
        <v>11400</v>
      </c>
      <c r="E24" s="13">
        <v>11400</v>
      </c>
      <c r="F24" s="13">
        <v>5400</v>
      </c>
      <c r="G24" s="13">
        <v>5400</v>
      </c>
      <c r="H24" s="13">
        <v>-99800</v>
      </c>
      <c r="I24" s="13">
        <v>-67600</v>
      </c>
      <c r="J24" s="13">
        <v>-88900</v>
      </c>
      <c r="K24" s="13">
        <v>-22700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32300</v>
      </c>
      <c r="F26" s="13">
        <v>13800</v>
      </c>
      <c r="G26" s="13">
        <v>13800</v>
      </c>
      <c r="H26" s="13">
        <v>-366700</v>
      </c>
      <c r="I26" s="13">
        <v>-130600</v>
      </c>
      <c r="J26" s="13">
        <v>-148100</v>
      </c>
      <c r="K26" s="13">
        <v>-40700</v>
      </c>
    </row>
    <row r="27" spans="3:11" x14ac:dyDescent="0.2">
      <c r="C27" s="11" t="s">
        <v>38</v>
      </c>
      <c r="D27" s="13">
        <v>32300</v>
      </c>
      <c r="E27" s="13">
        <v>32300</v>
      </c>
      <c r="F27" s="13">
        <v>13800</v>
      </c>
      <c r="G27" s="13">
        <v>13800</v>
      </c>
      <c r="H27" s="13">
        <v>-366700</v>
      </c>
      <c r="I27" s="13">
        <v>-130600</v>
      </c>
      <c r="J27" s="13">
        <v>-148100</v>
      </c>
      <c r="K27" s="13">
        <v>-40700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4600</v>
      </c>
      <c r="F32" s="13">
        <v>-1800</v>
      </c>
      <c r="G32" s="13">
        <v>-1800</v>
      </c>
      <c r="H32" s="13" t="s">
        <v>92</v>
      </c>
      <c r="I32" s="13" t="s">
        <v>92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32300</v>
      </c>
      <c r="E33" s="13">
        <v>32300</v>
      </c>
      <c r="F33" s="13">
        <v>13800</v>
      </c>
      <c r="G33" s="13">
        <v>13800</v>
      </c>
      <c r="H33" s="13">
        <v>-366700</v>
      </c>
      <c r="I33" s="13">
        <v>-130600</v>
      </c>
      <c r="J33" s="13">
        <v>-148100</v>
      </c>
      <c r="K33" s="13">
        <v>-40700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32300</v>
      </c>
      <c r="F35" s="13">
        <v>13800</v>
      </c>
      <c r="G35" s="13">
        <v>13800</v>
      </c>
      <c r="H35" s="13">
        <v>-366700</v>
      </c>
      <c r="I35" s="13">
        <v>-130600</v>
      </c>
      <c r="J35" s="13">
        <v>-148100</v>
      </c>
      <c r="K35" s="13">
        <v>-40700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95400</v>
      </c>
      <c r="F41" s="13" t="s">
        <v>92</v>
      </c>
      <c r="G41" s="13" t="s">
        <v>92</v>
      </c>
      <c r="H41" s="13">
        <v>174900</v>
      </c>
      <c r="I41" s="13">
        <v>149300</v>
      </c>
      <c r="J41" s="13">
        <v>175800</v>
      </c>
      <c r="K41" s="13">
        <v>173500</v>
      </c>
    </row>
    <row r="42" spans="2:11" x14ac:dyDescent="0.2">
      <c r="C42" s="11" t="s">
        <v>50</v>
      </c>
      <c r="D42" s="13">
        <v>196800</v>
      </c>
      <c r="E42" s="13">
        <v>196800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64500</v>
      </c>
      <c r="E43" s="13">
        <v>64500</v>
      </c>
      <c r="F43" s="13" t="s">
        <v>92</v>
      </c>
      <c r="G43" s="13" t="s">
        <v>92</v>
      </c>
      <c r="H43" s="13">
        <v>80600</v>
      </c>
      <c r="I43" s="13">
        <v>102200</v>
      </c>
      <c r="J43" s="13">
        <v>83700</v>
      </c>
      <c r="K43" s="13">
        <v>77400</v>
      </c>
    </row>
    <row r="44" spans="2:11" x14ac:dyDescent="0.2">
      <c r="C44" s="11" t="s">
        <v>52</v>
      </c>
      <c r="D44" s="13">
        <v>65200</v>
      </c>
      <c r="E44" s="13">
        <v>65200</v>
      </c>
      <c r="F44" s="13" t="s">
        <v>92</v>
      </c>
      <c r="G44" s="13" t="s">
        <v>92</v>
      </c>
      <c r="H44" s="13">
        <v>44500</v>
      </c>
      <c r="I44" s="13">
        <v>50800</v>
      </c>
      <c r="J44" s="13">
        <v>53900</v>
      </c>
      <c r="K44" s="13">
        <v>53400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5000</v>
      </c>
      <c r="I45" s="13">
        <v>25400</v>
      </c>
      <c r="J45" s="13">
        <v>23900</v>
      </c>
      <c r="K45" s="13">
        <v>45400</v>
      </c>
    </row>
    <row r="46" spans="2:11" x14ac:dyDescent="0.2">
      <c r="C46" s="11" t="s">
        <v>54</v>
      </c>
      <c r="D46" s="13">
        <v>464400</v>
      </c>
      <c r="E46" s="13">
        <v>464400</v>
      </c>
      <c r="F46" s="13" t="s">
        <v>92</v>
      </c>
      <c r="G46" s="13" t="s">
        <v>92</v>
      </c>
      <c r="H46" s="13">
        <v>330100</v>
      </c>
      <c r="I46" s="13">
        <v>361300</v>
      </c>
      <c r="J46" s="13">
        <v>365400</v>
      </c>
      <c r="K46" s="13">
        <v>364600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2364500</v>
      </c>
      <c r="E48" s="13">
        <v>2364500</v>
      </c>
      <c r="F48" s="13" t="s">
        <v>92</v>
      </c>
      <c r="G48" s="13" t="s">
        <v>92</v>
      </c>
      <c r="H48" s="13">
        <v>2870400</v>
      </c>
      <c r="I48" s="13">
        <v>2951700</v>
      </c>
      <c r="J48" s="13">
        <v>3051000</v>
      </c>
      <c r="K48" s="13">
        <v>3006300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85200</v>
      </c>
      <c r="I49" s="13">
        <v>127300</v>
      </c>
      <c r="J49" s="13">
        <v>168000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82200</v>
      </c>
      <c r="E52" s="13">
        <v>82200</v>
      </c>
      <c r="F52" s="13" t="s">
        <v>92</v>
      </c>
      <c r="G52" s="13" t="s">
        <v>92</v>
      </c>
      <c r="H52" s="13">
        <v>30000</v>
      </c>
      <c r="I52" s="13">
        <v>28200</v>
      </c>
      <c r="J52" s="13">
        <v>51000</v>
      </c>
      <c r="K52" s="13">
        <v>209900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2911100</v>
      </c>
      <c r="E54" s="13">
        <v>2911100</v>
      </c>
      <c r="F54" s="13" t="s">
        <v>92</v>
      </c>
      <c r="G54" s="13" t="s">
        <v>92</v>
      </c>
      <c r="H54" s="13">
        <v>3315700</v>
      </c>
      <c r="I54" s="13">
        <v>3468500</v>
      </c>
      <c r="J54" s="13">
        <v>3635400</v>
      </c>
      <c r="K54" s="13">
        <v>3613600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66700</v>
      </c>
      <c r="F57" s="13" t="s">
        <v>92</v>
      </c>
      <c r="G57" s="13" t="s">
        <v>92</v>
      </c>
      <c r="H57" s="13">
        <v>417800</v>
      </c>
      <c r="I57" s="13">
        <v>148800</v>
      </c>
      <c r="J57" s="13">
        <v>170100</v>
      </c>
      <c r="K57" s="13">
        <v>22800</v>
      </c>
    </row>
    <row r="58" spans="3:11" x14ac:dyDescent="0.2">
      <c r="C58" s="11" t="s">
        <v>66</v>
      </c>
      <c r="D58" s="13">
        <v>248200</v>
      </c>
      <c r="E58" s="13">
        <v>248200</v>
      </c>
      <c r="F58" s="13" t="s">
        <v>92</v>
      </c>
      <c r="G58" s="13">
        <v>0</v>
      </c>
      <c r="H58" s="13">
        <v>230000</v>
      </c>
      <c r="I58" s="13">
        <v>281300</v>
      </c>
      <c r="J58" s="13">
        <v>2333200</v>
      </c>
      <c r="K58" s="13">
        <v>2460700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30800</v>
      </c>
    </row>
    <row r="60" spans="3:11" x14ac:dyDescent="0.2">
      <c r="C60" s="11" t="s">
        <v>68</v>
      </c>
      <c r="D60" s="13">
        <v>469900</v>
      </c>
      <c r="E60" s="13">
        <v>469900</v>
      </c>
      <c r="F60" s="13" t="s">
        <v>92</v>
      </c>
      <c r="G60" s="13" t="s">
        <v>92</v>
      </c>
      <c r="H60" s="13">
        <v>783500</v>
      </c>
      <c r="I60" s="13">
        <v>579600</v>
      </c>
      <c r="J60" s="13">
        <v>2605100</v>
      </c>
      <c r="K60" s="13">
        <v>2667000</v>
      </c>
    </row>
    <row r="61" spans="3:11" x14ac:dyDescent="0.2">
      <c r="C61" s="11" t="s">
        <v>69</v>
      </c>
      <c r="D61" s="13">
        <v>935100</v>
      </c>
      <c r="E61" s="13">
        <v>935100</v>
      </c>
      <c r="F61" s="13">
        <v>0</v>
      </c>
      <c r="G61" s="13">
        <v>0</v>
      </c>
      <c r="H61" s="13">
        <v>1926000</v>
      </c>
      <c r="I61" s="13">
        <v>2006300</v>
      </c>
      <c r="J61" s="13">
        <v>133400</v>
      </c>
      <c r="K61" s="13">
        <v>0</v>
      </c>
    </row>
    <row r="62" spans="3:11" x14ac:dyDescent="0.2">
      <c r="C62" s="11" t="s">
        <v>70</v>
      </c>
      <c r="D62" s="13">
        <v>104600</v>
      </c>
      <c r="E62" s="13">
        <v>104600</v>
      </c>
      <c r="F62" s="13" t="s">
        <v>92</v>
      </c>
      <c r="G62" s="13" t="s">
        <v>92</v>
      </c>
      <c r="H62" s="13">
        <v>645600</v>
      </c>
      <c r="I62" s="13">
        <v>456500</v>
      </c>
      <c r="J62" s="13">
        <v>273100</v>
      </c>
      <c r="K62" s="13">
        <v>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1736100</v>
      </c>
      <c r="E66" s="13">
        <v>1736100</v>
      </c>
      <c r="F66" s="13" t="s">
        <v>92</v>
      </c>
      <c r="G66" s="13" t="s">
        <v>92</v>
      </c>
      <c r="H66" s="13">
        <v>3358500</v>
      </c>
      <c r="I66" s="13">
        <v>3145500</v>
      </c>
      <c r="J66" s="13">
        <v>3182200</v>
      </c>
      <c r="K66" s="13">
        <v>3013500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697000</v>
      </c>
      <c r="E72" s="13">
        <v>697000</v>
      </c>
      <c r="F72" s="13" t="s">
        <v>92</v>
      </c>
      <c r="G72" s="13" t="s">
        <v>92</v>
      </c>
      <c r="H72" s="13">
        <v>-293200</v>
      </c>
      <c r="I72" s="13">
        <v>73400</v>
      </c>
      <c r="J72" s="13">
        <v>204000</v>
      </c>
      <c r="K72" s="13">
        <v>352100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1175000</v>
      </c>
      <c r="E76" s="13">
        <v>1175000</v>
      </c>
      <c r="F76" s="13" t="s">
        <v>92</v>
      </c>
      <c r="G76" s="13">
        <v>1045900</v>
      </c>
      <c r="H76" s="13">
        <v>-42800</v>
      </c>
      <c r="I76" s="13">
        <v>323000</v>
      </c>
      <c r="J76" s="13">
        <v>453200</v>
      </c>
      <c r="K76" s="13">
        <v>600100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32300</v>
      </c>
      <c r="E81" s="13">
        <v>32300</v>
      </c>
      <c r="F81" s="13">
        <v>13800</v>
      </c>
      <c r="G81" s="13">
        <v>13800</v>
      </c>
      <c r="H81" s="13">
        <v>-366700</v>
      </c>
      <c r="I81" s="13">
        <v>-130600</v>
      </c>
      <c r="J81" s="13">
        <v>-148100</v>
      </c>
      <c r="K81" s="13">
        <v>-40700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47300</v>
      </c>
      <c r="F83" s="13">
        <v>51800</v>
      </c>
      <c r="G83" s="13">
        <v>68000</v>
      </c>
      <c r="H83" s="13">
        <v>46700</v>
      </c>
      <c r="I83" s="13">
        <v>46700</v>
      </c>
      <c r="J83" s="13">
        <v>46000</v>
      </c>
      <c r="K83" s="13">
        <v>59300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71000</v>
      </c>
      <c r="F89" s="13">
        <v>39000</v>
      </c>
      <c r="G89" s="13">
        <v>39000</v>
      </c>
      <c r="H89" s="13">
        <v>80600</v>
      </c>
      <c r="I89" s="13">
        <v>72800</v>
      </c>
      <c r="J89" s="13">
        <v>64300</v>
      </c>
      <c r="K89" s="13">
        <v>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-93400</v>
      </c>
      <c r="E91" s="13">
        <v>-93400</v>
      </c>
      <c r="F91" s="13">
        <v>-27900</v>
      </c>
      <c r="G91" s="13">
        <v>-27900</v>
      </c>
      <c r="H91" s="13">
        <v>-2900</v>
      </c>
      <c r="I91" s="13">
        <v>-2800</v>
      </c>
      <c r="J91" s="13">
        <v>-106200</v>
      </c>
      <c r="K91" s="13">
        <v>-186600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-99900</v>
      </c>
      <c r="E94" s="13">
        <v>-99900</v>
      </c>
      <c r="F94" s="13">
        <v>25600</v>
      </c>
      <c r="G94" s="13">
        <v>25600</v>
      </c>
      <c r="H94" s="13">
        <v>23900</v>
      </c>
      <c r="I94" s="13">
        <v>-4700</v>
      </c>
      <c r="J94" s="13">
        <v>-79100</v>
      </c>
      <c r="K94" s="13">
        <v>-181400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21400</v>
      </c>
      <c r="F100" s="13">
        <v>-63400</v>
      </c>
      <c r="G100" s="13">
        <v>-63400</v>
      </c>
      <c r="H100" s="13">
        <v>-78900</v>
      </c>
      <c r="I100" s="13">
        <v>-94600</v>
      </c>
      <c r="J100" s="13">
        <v>17100</v>
      </c>
      <c r="K100" s="13">
        <v>67400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-7600</v>
      </c>
      <c r="E102" s="13">
        <v>-7600</v>
      </c>
      <c r="F102" s="13">
        <v>1300</v>
      </c>
      <c r="G102" s="13">
        <v>1300</v>
      </c>
      <c r="H102" s="13">
        <v>25600</v>
      </c>
      <c r="I102" s="13">
        <v>-26500</v>
      </c>
      <c r="J102" s="13">
        <v>2300</v>
      </c>
      <c r="K102" s="13">
        <v>-59300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3708000</v>
      </c>
      <c r="E8" s="13">
        <v>3431000</v>
      </c>
      <c r="F8" s="13">
        <v>3400000</v>
      </c>
      <c r="G8" s="13">
        <v>3476000</v>
      </c>
      <c r="H8" s="13">
        <v>3464000</v>
      </c>
      <c r="I8" s="13">
        <v>3227000</v>
      </c>
      <c r="J8" s="13">
        <v>3072000</v>
      </c>
      <c r="K8" s="13">
        <v>3034000</v>
      </c>
    </row>
    <row r="9" spans="1:11" x14ac:dyDescent="0.2">
      <c r="C9" s="11" t="s">
        <v>22</v>
      </c>
      <c r="D9" s="13">
        <v>257000</v>
      </c>
      <c r="E9" s="13">
        <v>247000</v>
      </c>
      <c r="F9" s="13">
        <v>238000</v>
      </c>
      <c r="G9" s="13">
        <v>231000</v>
      </c>
      <c r="H9" s="13">
        <v>230000</v>
      </c>
      <c r="I9" s="13">
        <v>214000</v>
      </c>
      <c r="J9" s="13">
        <v>208000</v>
      </c>
      <c r="K9" s="13">
        <v>190000</v>
      </c>
    </row>
    <row r="10" spans="1:11" x14ac:dyDescent="0.2">
      <c r="C10" s="11" t="s">
        <v>23</v>
      </c>
      <c r="D10" s="13">
        <v>3451000</v>
      </c>
      <c r="E10" s="13">
        <v>3184000</v>
      </c>
      <c r="F10" s="13">
        <v>3162000</v>
      </c>
      <c r="G10" s="13">
        <v>3245000</v>
      </c>
      <c r="H10" s="13">
        <v>3234000</v>
      </c>
      <c r="I10" s="13">
        <v>3013000</v>
      </c>
      <c r="J10" s="13">
        <v>2864000</v>
      </c>
      <c r="K10" s="13">
        <v>2844000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9000</v>
      </c>
      <c r="F14" s="13">
        <v>9000</v>
      </c>
      <c r="G14" s="13">
        <v>9000</v>
      </c>
      <c r="H14" s="13">
        <v>14000</v>
      </c>
      <c r="I14" s="13">
        <v>12000</v>
      </c>
      <c r="J14" s="13">
        <v>15000</v>
      </c>
      <c r="K14" s="13">
        <v>12000</v>
      </c>
    </row>
    <row r="15" spans="1:11" x14ac:dyDescent="0.2">
      <c r="C15" s="11" t="s">
        <v>28</v>
      </c>
      <c r="D15" s="13">
        <v>27300</v>
      </c>
      <c r="E15" s="13">
        <v>49000</v>
      </c>
      <c r="F15" s="13">
        <v>47000</v>
      </c>
      <c r="G15" s="13">
        <v>47000</v>
      </c>
      <c r="H15" s="13">
        <v>25500</v>
      </c>
      <c r="I15" s="13">
        <v>45000</v>
      </c>
      <c r="J15" s="13">
        <v>45000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2961000</v>
      </c>
      <c r="E17" s="13">
        <v>2811000</v>
      </c>
      <c r="F17" s="13">
        <v>2707000</v>
      </c>
      <c r="G17" s="13">
        <v>2779000</v>
      </c>
      <c r="H17" s="13">
        <v>2666000</v>
      </c>
      <c r="I17" s="13">
        <v>2582000</v>
      </c>
      <c r="J17" s="13">
        <v>2473000</v>
      </c>
      <c r="K17" s="13">
        <v>2359000</v>
      </c>
    </row>
    <row r="18" spans="3:11" x14ac:dyDescent="0.2">
      <c r="C18" s="11" t="s">
        <v>30</v>
      </c>
      <c r="D18" s="13">
        <v>747000</v>
      </c>
      <c r="E18" s="13">
        <v>620000</v>
      </c>
      <c r="F18" s="13">
        <v>693000</v>
      </c>
      <c r="G18" s="13">
        <v>697000</v>
      </c>
      <c r="H18" s="13">
        <v>798000</v>
      </c>
      <c r="I18" s="13">
        <v>645000</v>
      </c>
      <c r="J18" s="13">
        <v>599000</v>
      </c>
      <c r="K18" s="13">
        <v>675000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48000</v>
      </c>
      <c r="F20" s="13">
        <v>13000</v>
      </c>
      <c r="G20" s="13">
        <v>-61000</v>
      </c>
      <c r="H20" s="13">
        <v>24000</v>
      </c>
      <c r="I20" s="13">
        <v>-11000</v>
      </c>
      <c r="J20" s="13">
        <v>-25000</v>
      </c>
      <c r="K20" s="13">
        <v>33000</v>
      </c>
    </row>
    <row r="21" spans="3:11" x14ac:dyDescent="0.2">
      <c r="C21" s="11" t="s">
        <v>33</v>
      </c>
      <c r="D21" s="13">
        <v>787300</v>
      </c>
      <c r="E21" s="13">
        <v>621000</v>
      </c>
      <c r="F21" s="13">
        <v>727000</v>
      </c>
      <c r="G21" s="13">
        <v>805000</v>
      </c>
      <c r="H21" s="13">
        <v>799500</v>
      </c>
      <c r="I21" s="13">
        <v>701000</v>
      </c>
      <c r="J21" s="13">
        <v>669000</v>
      </c>
      <c r="K21" s="13">
        <v>684000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731000</v>
      </c>
      <c r="E23" s="13">
        <v>563000</v>
      </c>
      <c r="F23" s="13">
        <v>671000</v>
      </c>
      <c r="G23" s="13">
        <v>749000</v>
      </c>
      <c r="H23" s="13">
        <v>760000</v>
      </c>
      <c r="I23" s="13">
        <v>644000</v>
      </c>
      <c r="J23" s="13">
        <v>609000</v>
      </c>
      <c r="K23" s="13">
        <v>630000</v>
      </c>
    </row>
    <row r="24" spans="3:11" x14ac:dyDescent="0.2">
      <c r="C24" s="11" t="s">
        <v>36</v>
      </c>
      <c r="D24" s="13">
        <v>127000</v>
      </c>
      <c r="E24" s="13">
        <v>127000</v>
      </c>
      <c r="F24" s="13">
        <v>176000</v>
      </c>
      <c r="G24" s="13">
        <v>149000</v>
      </c>
      <c r="H24" s="13">
        <v>158000</v>
      </c>
      <c r="I24" s="13">
        <v>152000</v>
      </c>
      <c r="J24" s="13">
        <v>133000</v>
      </c>
      <c r="K24" s="13">
        <v>132000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604000</v>
      </c>
      <c r="E26" s="13">
        <v>436000</v>
      </c>
      <c r="F26" s="13">
        <v>495000</v>
      </c>
      <c r="G26" s="13">
        <v>600000</v>
      </c>
      <c r="H26" s="13">
        <v>602000</v>
      </c>
      <c r="I26" s="13">
        <v>492000</v>
      </c>
      <c r="J26" s="13">
        <v>476000</v>
      </c>
      <c r="K26" s="13">
        <v>498000</v>
      </c>
    </row>
    <row r="27" spans="3:11" x14ac:dyDescent="0.2">
      <c r="C27" s="11" t="s">
        <v>38</v>
      </c>
      <c r="D27" s="13">
        <v>602000</v>
      </c>
      <c r="E27" s="13">
        <v>435000</v>
      </c>
      <c r="F27" s="13">
        <v>492000</v>
      </c>
      <c r="G27" s="13">
        <v>599000</v>
      </c>
      <c r="H27" s="13">
        <v>600000</v>
      </c>
      <c r="I27" s="13">
        <v>490000</v>
      </c>
      <c r="J27" s="13">
        <v>473000</v>
      </c>
      <c r="K27" s="13">
        <v>497000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-48000</v>
      </c>
      <c r="F32" s="13">
        <v>-13000</v>
      </c>
      <c r="G32" s="13">
        <v>61000</v>
      </c>
      <c r="H32" s="13">
        <v>-24000</v>
      </c>
      <c r="I32" s="13">
        <v>11000</v>
      </c>
      <c r="J32" s="13">
        <v>25000</v>
      </c>
      <c r="K32" s="13">
        <v>-33000</v>
      </c>
    </row>
    <row r="33" spans="2:11" x14ac:dyDescent="0.2">
      <c r="C33" s="11" t="s">
        <v>44</v>
      </c>
      <c r="D33" s="13">
        <v>604000</v>
      </c>
      <c r="E33" s="13">
        <v>436000</v>
      </c>
      <c r="F33" s="13">
        <v>495000</v>
      </c>
      <c r="G33" s="13">
        <v>600000</v>
      </c>
      <c r="H33" s="13">
        <v>602000</v>
      </c>
      <c r="I33" s="13">
        <v>492000</v>
      </c>
      <c r="J33" s="13">
        <v>476000</v>
      </c>
      <c r="K33" s="13">
        <v>498000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604000</v>
      </c>
      <c r="E35" s="13">
        <v>436000</v>
      </c>
      <c r="F35" s="13">
        <v>495000</v>
      </c>
      <c r="G35" s="13">
        <v>600000</v>
      </c>
      <c r="H35" s="13">
        <v>602000</v>
      </c>
      <c r="I35" s="13">
        <v>492000</v>
      </c>
      <c r="J35" s="13">
        <v>476000</v>
      </c>
      <c r="K35" s="13">
        <v>498000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11389000</v>
      </c>
      <c r="E41" s="13">
        <v>9195000</v>
      </c>
      <c r="F41" s="13">
        <v>9662000</v>
      </c>
      <c r="G41" s="13">
        <v>10048000</v>
      </c>
      <c r="H41" s="13">
        <v>10998000</v>
      </c>
      <c r="I41" s="13">
        <v>9095000</v>
      </c>
      <c r="J41" s="13">
        <v>10001000</v>
      </c>
      <c r="K41" s="13">
        <v>10206000</v>
      </c>
    </row>
    <row r="42" spans="2:11" x14ac:dyDescent="0.2">
      <c r="C42" s="11" t="s">
        <v>50</v>
      </c>
      <c r="D42" s="13">
        <v>5683000</v>
      </c>
      <c r="E42" s="13">
        <v>6107000</v>
      </c>
      <c r="F42" s="13">
        <v>5578000</v>
      </c>
      <c r="G42" s="13">
        <v>5589000</v>
      </c>
      <c r="H42" s="13">
        <v>5662000</v>
      </c>
      <c r="I42" s="13">
        <v>5755000</v>
      </c>
      <c r="J42" s="13">
        <v>6066000</v>
      </c>
      <c r="K42" s="13">
        <v>5465000</v>
      </c>
    </row>
    <row r="43" spans="2:11" x14ac:dyDescent="0.2">
      <c r="C43" s="11" t="s">
        <v>51</v>
      </c>
      <c r="D43" s="13">
        <v>57412000</v>
      </c>
      <c r="E43" s="13">
        <v>55793000</v>
      </c>
      <c r="F43" s="13">
        <v>54126000</v>
      </c>
      <c r="G43" s="13">
        <v>52481000</v>
      </c>
      <c r="H43" s="13">
        <v>51672000</v>
      </c>
      <c r="I43" s="13">
        <v>50968000</v>
      </c>
      <c r="J43" s="13">
        <v>49924000</v>
      </c>
      <c r="K43" s="13">
        <v>49117000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237000</v>
      </c>
      <c r="E45" s="13">
        <v>269000</v>
      </c>
      <c r="F45" s="13">
        <v>239000</v>
      </c>
      <c r="G45" s="13">
        <v>268000</v>
      </c>
      <c r="H45" s="13">
        <v>240000</v>
      </c>
      <c r="I45" s="13">
        <v>249000</v>
      </c>
      <c r="J45" s="13">
        <v>264000</v>
      </c>
      <c r="K45" s="13">
        <v>275000</v>
      </c>
    </row>
    <row r="46" spans="2:11" x14ac:dyDescent="0.2">
      <c r="C46" s="11" t="s">
        <v>54</v>
      </c>
      <c r="D46" s="13">
        <v>75137000</v>
      </c>
      <c r="E46" s="13">
        <v>71619000</v>
      </c>
      <c r="F46" s="13">
        <v>69828000</v>
      </c>
      <c r="G46" s="13">
        <v>68578000</v>
      </c>
      <c r="H46" s="13">
        <v>68756000</v>
      </c>
      <c r="I46" s="13">
        <v>66237000</v>
      </c>
      <c r="J46" s="13">
        <v>66401000</v>
      </c>
      <c r="K46" s="13">
        <v>65274000</v>
      </c>
    </row>
    <row r="47" spans="2:11" x14ac:dyDescent="0.2">
      <c r="C47" s="11" t="s">
        <v>55</v>
      </c>
      <c r="D47" s="13">
        <v>7261000</v>
      </c>
      <c r="E47" s="13">
        <v>7461000</v>
      </c>
      <c r="F47" s="13">
        <v>7726000</v>
      </c>
      <c r="G47" s="13">
        <v>8008000</v>
      </c>
      <c r="H47" s="13">
        <v>8544000</v>
      </c>
      <c r="I47" s="13">
        <v>8846000</v>
      </c>
      <c r="J47" s="13">
        <v>9311000</v>
      </c>
      <c r="K47" s="13">
        <v>9481000</v>
      </c>
    </row>
    <row r="48" spans="2:11" x14ac:dyDescent="0.2">
      <c r="C48" s="11" t="s">
        <v>56</v>
      </c>
      <c r="D48" s="13">
        <v>942000</v>
      </c>
      <c r="E48" s="13">
        <v>1245000</v>
      </c>
      <c r="F48" s="13">
        <v>1219000</v>
      </c>
      <c r="G48" s="13">
        <v>1211000</v>
      </c>
      <c r="H48" s="13">
        <v>901000</v>
      </c>
      <c r="I48" s="13">
        <v>1180000</v>
      </c>
      <c r="J48" s="13">
        <v>1134000</v>
      </c>
      <c r="K48" s="13">
        <v>1132000</v>
      </c>
    </row>
    <row r="49" spans="3:11" x14ac:dyDescent="0.2">
      <c r="C49" s="11" t="s">
        <v>57</v>
      </c>
      <c r="D49" s="13">
        <v>2158000</v>
      </c>
      <c r="E49" s="13">
        <v>1860000</v>
      </c>
      <c r="F49" s="13">
        <v>1855000</v>
      </c>
      <c r="G49" s="13">
        <v>1858000</v>
      </c>
      <c r="H49" s="13">
        <v>2188000</v>
      </c>
      <c r="I49" s="13">
        <v>1884000</v>
      </c>
      <c r="J49" s="13">
        <v>1894000</v>
      </c>
      <c r="K49" s="13">
        <v>1908000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2061000</v>
      </c>
      <c r="E52" s="13">
        <v>1988000</v>
      </c>
      <c r="F52" s="13">
        <v>1894000</v>
      </c>
      <c r="G52" s="13">
        <v>1976000</v>
      </c>
      <c r="H52" s="13">
        <v>1952000</v>
      </c>
      <c r="I52" s="13">
        <v>1823000</v>
      </c>
      <c r="J52" s="13">
        <v>1836000</v>
      </c>
      <c r="K52" s="13">
        <v>1698000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88230000</v>
      </c>
      <c r="E54" s="13">
        <v>84815000</v>
      </c>
      <c r="F54" s="13">
        <v>83132000</v>
      </c>
      <c r="G54" s="13">
        <v>82282000</v>
      </c>
      <c r="H54" s="13">
        <v>82992000</v>
      </c>
      <c r="I54" s="13">
        <v>80628000</v>
      </c>
      <c r="J54" s="13">
        <v>81232000</v>
      </c>
      <c r="K54" s="13">
        <v>80130000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5853000</v>
      </c>
      <c r="E57" s="13">
        <v>6215000</v>
      </c>
      <c r="F57" s="13">
        <v>5870000</v>
      </c>
      <c r="G57" s="13">
        <v>5702000</v>
      </c>
      <c r="H57" s="13">
        <v>5825000</v>
      </c>
      <c r="I57" s="13">
        <v>5489000</v>
      </c>
      <c r="J57" s="13">
        <v>6038000</v>
      </c>
      <c r="K57" s="13">
        <v>5793000</v>
      </c>
    </row>
    <row r="58" spans="3:11" x14ac:dyDescent="0.2">
      <c r="C58" s="11" t="s">
        <v>66</v>
      </c>
      <c r="D58" s="13">
        <v>1434000</v>
      </c>
      <c r="E58" s="13">
        <v>1093000</v>
      </c>
      <c r="F58" s="13">
        <v>1035000</v>
      </c>
      <c r="G58" s="13">
        <v>1098000</v>
      </c>
      <c r="H58" s="13">
        <v>1162000</v>
      </c>
      <c r="I58" s="13">
        <v>1508000</v>
      </c>
      <c r="J58" s="13">
        <v>1520000</v>
      </c>
      <c r="K58" s="13">
        <v>826000</v>
      </c>
    </row>
    <row r="59" spans="3:11" x14ac:dyDescent="0.2">
      <c r="C59" s="11" t="s">
        <v>67</v>
      </c>
      <c r="D59" s="13">
        <v>25585000</v>
      </c>
      <c r="E59" s="13">
        <v>23095000</v>
      </c>
      <c r="F59" s="13">
        <v>2398000</v>
      </c>
      <c r="G59" s="13">
        <v>23658000</v>
      </c>
      <c r="H59" s="13">
        <v>22070000</v>
      </c>
      <c r="I59" s="13">
        <v>21912000</v>
      </c>
      <c r="J59" s="13">
        <v>22182000</v>
      </c>
      <c r="K59" s="13">
        <v>22126000</v>
      </c>
    </row>
    <row r="60" spans="3:11" x14ac:dyDescent="0.2">
      <c r="C60" s="11" t="s">
        <v>68</v>
      </c>
      <c r="D60" s="13">
        <v>35475000</v>
      </c>
      <c r="E60" s="13">
        <v>32618000</v>
      </c>
      <c r="F60" s="13">
        <v>11217000</v>
      </c>
      <c r="G60" s="13">
        <v>32245000</v>
      </c>
      <c r="H60" s="13">
        <v>31382000</v>
      </c>
      <c r="I60" s="13">
        <v>30886000</v>
      </c>
      <c r="J60" s="13">
        <v>31497000</v>
      </c>
      <c r="K60" s="13">
        <v>30241000</v>
      </c>
    </row>
    <row r="61" spans="3:11" x14ac:dyDescent="0.2">
      <c r="C61" s="11" t="s">
        <v>69</v>
      </c>
      <c r="D61" s="13">
        <v>4625000</v>
      </c>
      <c r="E61" s="13">
        <v>3432000</v>
      </c>
      <c r="F61" s="13">
        <v>3426000</v>
      </c>
      <c r="G61" s="13">
        <v>3627000</v>
      </c>
      <c r="H61" s="13">
        <v>3622000</v>
      </c>
      <c r="I61" s="13">
        <v>3630000</v>
      </c>
      <c r="J61" s="13">
        <v>3666000</v>
      </c>
      <c r="K61" s="13">
        <v>3675000</v>
      </c>
    </row>
    <row r="62" spans="3:11" x14ac:dyDescent="0.2">
      <c r="C62" s="11" t="s">
        <v>70</v>
      </c>
      <c r="D62" s="13">
        <v>35626000</v>
      </c>
      <c r="E62" s="13">
        <v>36504000</v>
      </c>
      <c r="F62" s="13">
        <v>56262000</v>
      </c>
      <c r="G62" s="13">
        <v>34481000</v>
      </c>
      <c r="H62" s="13">
        <v>36317000</v>
      </c>
      <c r="I62" s="13">
        <v>34922000</v>
      </c>
      <c r="J62" s="13">
        <v>35090000</v>
      </c>
      <c r="K62" s="13">
        <v>35433000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75726000</v>
      </c>
      <c r="E66" s="13">
        <v>72554000</v>
      </c>
      <c r="F66" s="13">
        <v>70905000</v>
      </c>
      <c r="G66" s="13">
        <v>70353000</v>
      </c>
      <c r="H66" s="13">
        <v>71325000</v>
      </c>
      <c r="I66" s="13">
        <v>69438000</v>
      </c>
      <c r="J66" s="13">
        <v>70253000</v>
      </c>
      <c r="K66" s="13">
        <v>69349000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79000</v>
      </c>
      <c r="E70" s="13">
        <v>79000</v>
      </c>
      <c r="F70" s="13">
        <v>79000</v>
      </c>
      <c r="G70" s="13">
        <v>79000</v>
      </c>
      <c r="H70" s="13">
        <v>79000</v>
      </c>
      <c r="I70" s="13">
        <v>79000</v>
      </c>
      <c r="J70" s="13">
        <v>79000</v>
      </c>
      <c r="K70" s="13">
        <v>79000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13604000</v>
      </c>
      <c r="E72" s="13">
        <v>13104000</v>
      </c>
      <c r="F72" s="13">
        <v>12769000</v>
      </c>
      <c r="G72" s="13">
        <v>12378000</v>
      </c>
      <c r="H72" s="13">
        <v>11894000</v>
      </c>
      <c r="I72" s="13">
        <v>11385000</v>
      </c>
      <c r="J72" s="13">
        <v>10988000</v>
      </c>
      <c r="K72" s="13">
        <v>10609000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12424000</v>
      </c>
      <c r="E76" s="13">
        <v>12180000</v>
      </c>
      <c r="F76" s="13">
        <v>12133000</v>
      </c>
      <c r="G76" s="13">
        <v>11844000</v>
      </c>
      <c r="H76" s="13">
        <v>11594000</v>
      </c>
      <c r="I76" s="13">
        <v>11118000</v>
      </c>
      <c r="J76" s="13">
        <v>10905000</v>
      </c>
      <c r="K76" s="13">
        <v>10711000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604000</v>
      </c>
      <c r="E81" s="13">
        <v>436000</v>
      </c>
      <c r="F81" s="13">
        <v>495000</v>
      </c>
      <c r="G81" s="13">
        <v>600000</v>
      </c>
      <c r="H81" s="13">
        <v>602000</v>
      </c>
      <c r="I81" s="13">
        <v>492000</v>
      </c>
      <c r="J81" s="13">
        <v>476000</v>
      </c>
      <c r="K81" s="13">
        <v>498000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-30000</v>
      </c>
      <c r="E83" s="13">
        <v>45000</v>
      </c>
      <c r="F83" s="13">
        <v>45000</v>
      </c>
      <c r="G83" s="13">
        <v>42000</v>
      </c>
      <c r="H83" s="13">
        <v>-27000</v>
      </c>
      <c r="I83" s="13">
        <v>42000</v>
      </c>
      <c r="J83" s="13">
        <v>41000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796000</v>
      </c>
      <c r="E89" s="13">
        <v>691000</v>
      </c>
      <c r="F89" s="13">
        <v>117000</v>
      </c>
      <c r="G89" s="13">
        <v>830000</v>
      </c>
      <c r="H89" s="13">
        <v>510000</v>
      </c>
      <c r="I89" s="13">
        <v>711000</v>
      </c>
      <c r="J89" s="13">
        <v>391000</v>
      </c>
      <c r="K89" s="13">
        <v>543000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-57000</v>
      </c>
      <c r="F91" s="13">
        <v>-46000</v>
      </c>
      <c r="G91" s="13">
        <v>-41000</v>
      </c>
      <c r="H91" s="13">
        <v>-50000</v>
      </c>
      <c r="I91" s="13">
        <v>-56000</v>
      </c>
      <c r="J91" s="13">
        <v>-49000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-1423000</v>
      </c>
      <c r="E94" s="13">
        <v>-1302000</v>
      </c>
      <c r="F94" s="13">
        <v>-659000</v>
      </c>
      <c r="G94" s="13">
        <v>-937000</v>
      </c>
      <c r="H94" s="13">
        <v>-211000</v>
      </c>
      <c r="I94" s="13">
        <v>-648000</v>
      </c>
      <c r="J94" s="13">
        <v>67000</v>
      </c>
      <c r="K94" s="13">
        <v>-176000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2532000</v>
      </c>
      <c r="E100" s="13">
        <v>292000</v>
      </c>
      <c r="F100" s="13">
        <v>-16000</v>
      </c>
      <c r="G100" s="13">
        <v>-447000</v>
      </c>
      <c r="H100" s="13">
        <v>1194000</v>
      </c>
      <c r="I100" s="13">
        <v>-1022000</v>
      </c>
      <c r="J100" s="13">
        <v>-641000</v>
      </c>
      <c r="K100" s="13">
        <v>907000</v>
      </c>
    </row>
    <row r="101" spans="3:11" x14ac:dyDescent="0.2">
      <c r="C101" s="11" t="s">
        <v>19</v>
      </c>
      <c r="D101" s="13">
        <v>119000</v>
      </c>
      <c r="E101" s="13">
        <v>-11000</v>
      </c>
      <c r="F101" s="13">
        <v>-48000</v>
      </c>
      <c r="G101" s="13">
        <v>115000</v>
      </c>
      <c r="H101" s="13">
        <v>-107000</v>
      </c>
      <c r="I101" s="13">
        <v>88000</v>
      </c>
      <c r="J101" s="13">
        <v>43000</v>
      </c>
      <c r="K101" s="13">
        <v>215000</v>
      </c>
    </row>
    <row r="102" spans="3:11" x14ac:dyDescent="0.2">
      <c r="C102" s="11" t="s">
        <v>20</v>
      </c>
      <c r="D102" s="13">
        <v>1822000</v>
      </c>
      <c r="E102" s="13">
        <v>-122000</v>
      </c>
      <c r="F102" s="13">
        <v>-493000</v>
      </c>
      <c r="G102" s="13">
        <v>-768000</v>
      </c>
      <c r="H102" s="13">
        <v>1612000</v>
      </c>
      <c r="I102" s="13">
        <v>-970000</v>
      </c>
      <c r="J102" s="13">
        <v>-231000</v>
      </c>
      <c r="K102" s="13">
        <v>1389000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1200</v>
      </c>
      <c r="G8" s="13">
        <v>1200</v>
      </c>
      <c r="H8" s="13">
        <v>1500</v>
      </c>
      <c r="I8" s="13">
        <v>1300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700</v>
      </c>
      <c r="G9" s="13">
        <v>700</v>
      </c>
      <c r="H9" s="13">
        <v>1100</v>
      </c>
      <c r="I9" s="13">
        <v>600</v>
      </c>
      <c r="J9" s="13">
        <v>500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500</v>
      </c>
      <c r="G10" s="13">
        <v>500</v>
      </c>
      <c r="H10" s="13">
        <v>500</v>
      </c>
      <c r="I10" s="13">
        <v>700</v>
      </c>
      <c r="J10" s="13">
        <v>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>
        <v>-1800</v>
      </c>
      <c r="G14" s="13">
        <v>200</v>
      </c>
      <c r="H14" s="13" t="s">
        <v>92</v>
      </c>
      <c r="I14" s="13">
        <v>-4000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3000</v>
      </c>
      <c r="F17" s="13">
        <v>2400</v>
      </c>
      <c r="G17" s="13">
        <v>3300</v>
      </c>
      <c r="H17" s="13">
        <v>3300</v>
      </c>
      <c r="I17" s="13">
        <v>3300</v>
      </c>
      <c r="J17" s="13">
        <v>2500</v>
      </c>
      <c r="K17" s="13">
        <v>1700</v>
      </c>
    </row>
    <row r="18" spans="3:11" x14ac:dyDescent="0.2">
      <c r="C18" s="11" t="s">
        <v>30</v>
      </c>
      <c r="D18" s="13">
        <v>-1200</v>
      </c>
      <c r="E18" s="13">
        <v>-1500</v>
      </c>
      <c r="F18" s="13">
        <v>-1200</v>
      </c>
      <c r="G18" s="13">
        <v>-2100</v>
      </c>
      <c r="H18" s="13">
        <v>-1800</v>
      </c>
      <c r="I18" s="13">
        <v>-2000</v>
      </c>
      <c r="J18" s="13">
        <v>-1600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4000</v>
      </c>
      <c r="F20" s="13">
        <v>-1900</v>
      </c>
      <c r="G20" s="13">
        <v>2100</v>
      </c>
      <c r="H20" s="13">
        <v>-300</v>
      </c>
      <c r="I20" s="13">
        <v>300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900</v>
      </c>
      <c r="E21" s="13">
        <v>-5500</v>
      </c>
      <c r="F21" s="13">
        <v>700</v>
      </c>
      <c r="G21" s="13">
        <v>-4200</v>
      </c>
      <c r="H21" s="13">
        <v>-1400</v>
      </c>
      <c r="I21" s="13">
        <v>-2300</v>
      </c>
      <c r="J21" s="13">
        <v>-900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-4500</v>
      </c>
      <c r="F23" s="13">
        <v>2600</v>
      </c>
      <c r="G23" s="13">
        <v>-4000</v>
      </c>
      <c r="H23" s="13">
        <v>-1200</v>
      </c>
      <c r="I23" s="13">
        <v>1900</v>
      </c>
      <c r="J23" s="13">
        <v>-900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-4500</v>
      </c>
      <c r="F26" s="13">
        <v>2600</v>
      </c>
      <c r="G26" s="13">
        <v>-4000</v>
      </c>
      <c r="H26" s="13">
        <v>-1200</v>
      </c>
      <c r="I26" s="13">
        <v>1900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900</v>
      </c>
      <c r="E27" s="13">
        <v>-4500</v>
      </c>
      <c r="F27" s="13">
        <v>2600</v>
      </c>
      <c r="G27" s="13">
        <v>-4100</v>
      </c>
      <c r="H27" s="13">
        <v>-1600</v>
      </c>
      <c r="I27" s="13">
        <v>1100</v>
      </c>
      <c r="J27" s="13">
        <v>-2400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</v>
      </c>
      <c r="I29" s="13">
        <v>-800</v>
      </c>
      <c r="J29" s="13">
        <v>-1500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-4000</v>
      </c>
      <c r="F32" s="13">
        <v>1900</v>
      </c>
      <c r="G32" s="13">
        <v>-2100</v>
      </c>
      <c r="H32" s="13">
        <v>300</v>
      </c>
      <c r="I32" s="13">
        <v>-300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900</v>
      </c>
      <c r="E33" s="13">
        <v>-4500</v>
      </c>
      <c r="F33" s="13">
        <v>2600</v>
      </c>
      <c r="G33" s="13">
        <v>-4100</v>
      </c>
      <c r="H33" s="13">
        <v>-1600</v>
      </c>
      <c r="I33" s="13">
        <v>1100</v>
      </c>
      <c r="J33" s="13">
        <v>-2400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-4500</v>
      </c>
      <c r="F35" s="13">
        <v>2600</v>
      </c>
      <c r="G35" s="13">
        <v>-4100</v>
      </c>
      <c r="H35" s="13">
        <v>-1600</v>
      </c>
      <c r="I35" s="13">
        <v>1100</v>
      </c>
      <c r="J35" s="13">
        <v>-2400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3200</v>
      </c>
      <c r="G41" s="13">
        <v>4200</v>
      </c>
      <c r="H41" s="13">
        <v>3900</v>
      </c>
      <c r="I41" s="13">
        <v>5500</v>
      </c>
      <c r="J41" s="13">
        <v>3300</v>
      </c>
      <c r="K41" s="13">
        <v>6500</v>
      </c>
    </row>
    <row r="42" spans="2:11" x14ac:dyDescent="0.2">
      <c r="C42" s="11" t="s">
        <v>50</v>
      </c>
      <c r="D42" s="13">
        <v>4800</v>
      </c>
      <c r="E42" s="13">
        <v>3100</v>
      </c>
      <c r="F42" s="13">
        <v>0</v>
      </c>
      <c r="G42" s="13">
        <v>0</v>
      </c>
      <c r="H42" s="13">
        <v>2600</v>
      </c>
      <c r="I42" s="13">
        <v>2600</v>
      </c>
      <c r="J42" s="13">
        <v>5200</v>
      </c>
      <c r="K42" s="13">
        <v>5100</v>
      </c>
    </row>
    <row r="43" spans="2:11" x14ac:dyDescent="0.2">
      <c r="C43" s="11" t="s">
        <v>51</v>
      </c>
      <c r="D43" s="13">
        <v>800</v>
      </c>
      <c r="E43" s="13">
        <v>1300</v>
      </c>
      <c r="F43" s="13">
        <v>3600</v>
      </c>
      <c r="G43" s="13">
        <v>3100</v>
      </c>
      <c r="H43" s="13">
        <v>2700</v>
      </c>
      <c r="I43" s="13">
        <v>2600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1300</v>
      </c>
      <c r="G44" s="13">
        <v>900</v>
      </c>
      <c r="H44" s="13">
        <v>800</v>
      </c>
      <c r="I44" s="13">
        <v>1000</v>
      </c>
      <c r="J44" s="13">
        <v>1800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>
        <v>1200</v>
      </c>
    </row>
    <row r="46" spans="2:11" x14ac:dyDescent="0.2">
      <c r="C46" s="11" t="s">
        <v>54</v>
      </c>
      <c r="D46" s="13">
        <v>8400</v>
      </c>
      <c r="E46" s="13">
        <v>7600</v>
      </c>
      <c r="F46" s="13">
        <v>8800</v>
      </c>
      <c r="G46" s="13">
        <v>9200</v>
      </c>
      <c r="H46" s="13">
        <v>10700</v>
      </c>
      <c r="I46" s="13">
        <v>12400</v>
      </c>
      <c r="J46" s="13">
        <v>11600</v>
      </c>
      <c r="K46" s="13">
        <v>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400</v>
      </c>
      <c r="I48" s="13">
        <v>600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400</v>
      </c>
      <c r="J52" s="13">
        <v>3300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7800</v>
      </c>
      <c r="F54" s="13">
        <v>13000</v>
      </c>
      <c r="G54" s="13">
        <v>13500</v>
      </c>
      <c r="H54" s="13">
        <v>15200</v>
      </c>
      <c r="I54" s="13">
        <v>17400</v>
      </c>
      <c r="J54" s="13">
        <v>16000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1900</v>
      </c>
      <c r="G57" s="13">
        <v>700</v>
      </c>
      <c r="H57" s="13">
        <v>1700</v>
      </c>
      <c r="I57" s="13">
        <v>1600</v>
      </c>
      <c r="J57" s="13">
        <v>1700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300</v>
      </c>
      <c r="I58" s="13">
        <v>600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500</v>
      </c>
      <c r="H59" s="13">
        <v>300</v>
      </c>
      <c r="I59" s="13">
        <v>500</v>
      </c>
      <c r="J59" s="13">
        <v>300</v>
      </c>
      <c r="K59" s="13">
        <v>900</v>
      </c>
    </row>
    <row r="60" spans="3:11" x14ac:dyDescent="0.2">
      <c r="C60" s="11" t="s">
        <v>68</v>
      </c>
      <c r="D60" s="13">
        <v>2300</v>
      </c>
      <c r="E60" s="13">
        <v>1800</v>
      </c>
      <c r="F60" s="13">
        <v>2200</v>
      </c>
      <c r="G60" s="13">
        <v>2600</v>
      </c>
      <c r="H60" s="13">
        <v>2300</v>
      </c>
      <c r="I60" s="13">
        <v>2700</v>
      </c>
      <c r="J60" s="13">
        <v>2900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900</v>
      </c>
      <c r="E62" s="13">
        <v>1400</v>
      </c>
      <c r="F62" s="13">
        <v>1900</v>
      </c>
      <c r="G62" s="13">
        <v>4700</v>
      </c>
      <c r="H62" s="13">
        <v>2800</v>
      </c>
      <c r="I62" s="13">
        <v>3100</v>
      </c>
      <c r="J62" s="13">
        <v>2700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3300</v>
      </c>
      <c r="F66" s="13">
        <v>4100</v>
      </c>
      <c r="G66" s="13">
        <v>7300</v>
      </c>
      <c r="H66" s="13">
        <v>5100</v>
      </c>
      <c r="I66" s="13">
        <v>5800</v>
      </c>
      <c r="J66" s="13">
        <v>5600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-279900</v>
      </c>
      <c r="E72" s="13">
        <v>-280700</v>
      </c>
      <c r="F72" s="13">
        <v>-276300</v>
      </c>
      <c r="G72" s="13">
        <v>-278900</v>
      </c>
      <c r="H72" s="13">
        <v>-274800</v>
      </c>
      <c r="I72" s="13">
        <v>-273200</v>
      </c>
      <c r="J72" s="13">
        <v>-274300</v>
      </c>
      <c r="K72" s="13">
        <v>-271800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4500</v>
      </c>
      <c r="F76" s="13">
        <v>8900</v>
      </c>
      <c r="G76" s="13">
        <v>6200</v>
      </c>
      <c r="H76" s="13">
        <v>10300</v>
      </c>
      <c r="I76" s="13">
        <v>11700</v>
      </c>
      <c r="J76" s="13">
        <v>10600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900</v>
      </c>
      <c r="E81" s="13">
        <v>-4500</v>
      </c>
      <c r="F81" s="13">
        <v>2600</v>
      </c>
      <c r="G81" s="13">
        <v>-4100</v>
      </c>
      <c r="H81" s="13">
        <v>-1600</v>
      </c>
      <c r="I81" s="13">
        <v>1100</v>
      </c>
      <c r="J81" s="13">
        <v>-2400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-2000</v>
      </c>
      <c r="F89" s="13">
        <v>-1600</v>
      </c>
      <c r="G89" s="13">
        <v>-2200</v>
      </c>
      <c r="H89" s="13">
        <v>-1800</v>
      </c>
      <c r="I89" s="13">
        <v>-2500</v>
      </c>
      <c r="J89" s="13">
        <v>-3200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500</v>
      </c>
      <c r="G94" s="13">
        <v>2500</v>
      </c>
      <c r="H94" s="13">
        <v>200</v>
      </c>
      <c r="I94" s="13">
        <v>4600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-1800</v>
      </c>
      <c r="F102" s="13">
        <v>-1100</v>
      </c>
      <c r="G102" s="13">
        <v>300</v>
      </c>
      <c r="H102" s="13">
        <v>-1600</v>
      </c>
      <c r="I102" s="13">
        <v>2200</v>
      </c>
      <c r="J102" s="13">
        <v>-3200</v>
      </c>
      <c r="K102" s="13">
        <v>-4100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111600</v>
      </c>
      <c r="F41" s="13">
        <v>138900</v>
      </c>
      <c r="G41" s="13">
        <v>170100</v>
      </c>
      <c r="H41" s="13">
        <v>78500</v>
      </c>
      <c r="I41" s="13">
        <v>100500</v>
      </c>
      <c r="J41" s="13">
        <v>109800</v>
      </c>
      <c r="K41" s="13">
        <v>113000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30500</v>
      </c>
      <c r="K42" s="13">
        <v>0</v>
      </c>
    </row>
    <row r="43" spans="2:11" x14ac:dyDescent="0.2">
      <c r="C43" s="11" t="s">
        <v>51</v>
      </c>
      <c r="D43" s="13">
        <v>431700</v>
      </c>
      <c r="E43" s="13">
        <v>431300</v>
      </c>
      <c r="F43" s="13">
        <v>381000</v>
      </c>
      <c r="G43" s="13">
        <v>312500</v>
      </c>
      <c r="H43" s="13">
        <v>339800</v>
      </c>
      <c r="I43" s="13">
        <v>314800</v>
      </c>
      <c r="J43" s="13">
        <v>313800</v>
      </c>
      <c r="K43" s="13">
        <v>307800</v>
      </c>
    </row>
    <row r="44" spans="2:11" x14ac:dyDescent="0.2">
      <c r="C44" s="11" t="s">
        <v>52</v>
      </c>
      <c r="D44" s="13">
        <v>560900</v>
      </c>
      <c r="E44" s="13">
        <v>524000</v>
      </c>
      <c r="F44" s="13">
        <v>472700</v>
      </c>
      <c r="G44" s="13">
        <v>405100</v>
      </c>
      <c r="H44" s="13">
        <v>425000</v>
      </c>
      <c r="I44" s="13">
        <v>386000</v>
      </c>
      <c r="J44" s="13">
        <v>371000</v>
      </c>
      <c r="K44" s="13">
        <v>360600</v>
      </c>
    </row>
    <row r="45" spans="2:11" x14ac:dyDescent="0.2">
      <c r="C45" s="11" t="s">
        <v>53</v>
      </c>
      <c r="D45" s="13">
        <v>8600</v>
      </c>
      <c r="E45" s="13">
        <v>4800</v>
      </c>
      <c r="F45" s="13">
        <v>6400</v>
      </c>
      <c r="G45" s="13">
        <v>13900</v>
      </c>
      <c r="H45" s="13">
        <v>8000</v>
      </c>
      <c r="I45" s="13">
        <v>7900</v>
      </c>
      <c r="J45" s="13" t="s">
        <v>92</v>
      </c>
      <c r="K45" s="13">
        <v>26000</v>
      </c>
    </row>
    <row r="46" spans="2:11" x14ac:dyDescent="0.2">
      <c r="C46" s="11" t="s">
        <v>54</v>
      </c>
      <c r="D46" s="13">
        <v>1127800</v>
      </c>
      <c r="E46" s="13">
        <v>1075700</v>
      </c>
      <c r="F46" s="13">
        <v>998900</v>
      </c>
      <c r="G46" s="13">
        <v>902800</v>
      </c>
      <c r="H46" s="13">
        <v>851200</v>
      </c>
      <c r="I46" s="13">
        <v>825800</v>
      </c>
      <c r="J46" s="13">
        <v>825100</v>
      </c>
      <c r="K46" s="13">
        <v>814500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383100</v>
      </c>
      <c r="E48" s="13">
        <v>388400</v>
      </c>
      <c r="F48" s="13">
        <v>344200</v>
      </c>
      <c r="G48" s="13">
        <v>309100</v>
      </c>
      <c r="H48" s="13">
        <v>352900</v>
      </c>
      <c r="I48" s="13">
        <v>320800</v>
      </c>
      <c r="J48" s="13">
        <v>344900</v>
      </c>
      <c r="K48" s="13">
        <v>328700</v>
      </c>
    </row>
    <row r="49" spans="3:11" x14ac:dyDescent="0.2">
      <c r="C49" s="11" t="s">
        <v>57</v>
      </c>
      <c r="D49" s="13">
        <v>377800</v>
      </c>
      <c r="E49" s="13">
        <v>390400</v>
      </c>
      <c r="F49" s="13">
        <v>372100</v>
      </c>
      <c r="G49" s="13">
        <v>373300</v>
      </c>
      <c r="H49" s="13">
        <v>401600</v>
      </c>
      <c r="I49" s="13">
        <v>396400</v>
      </c>
      <c r="J49" s="13">
        <v>409200</v>
      </c>
      <c r="K49" s="13">
        <v>424400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19300</v>
      </c>
      <c r="F52" s="13">
        <v>16600</v>
      </c>
      <c r="G52" s="13">
        <v>37000</v>
      </c>
      <c r="H52" s="13">
        <v>21100</v>
      </c>
      <c r="I52" s="13">
        <v>39500</v>
      </c>
      <c r="J52" s="13">
        <v>11500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1942700</v>
      </c>
      <c r="E54" s="13">
        <v>1907300</v>
      </c>
      <c r="F54" s="13">
        <v>1756400</v>
      </c>
      <c r="G54" s="13">
        <v>1645300</v>
      </c>
      <c r="H54" s="13">
        <v>1652600</v>
      </c>
      <c r="I54" s="13">
        <v>1607400</v>
      </c>
      <c r="J54" s="13">
        <v>1613700</v>
      </c>
      <c r="K54" s="13">
        <v>1627700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151100</v>
      </c>
      <c r="E57" s="13">
        <v>162100</v>
      </c>
      <c r="F57" s="13">
        <v>134700</v>
      </c>
      <c r="G57" s="13">
        <v>121100</v>
      </c>
      <c r="H57" s="13">
        <v>125500</v>
      </c>
      <c r="I57" s="13">
        <v>114300</v>
      </c>
      <c r="J57" s="13">
        <v>110900</v>
      </c>
      <c r="K57" s="13">
        <v>136600</v>
      </c>
    </row>
    <row r="58" spans="3:11" x14ac:dyDescent="0.2">
      <c r="C58" s="11" t="s">
        <v>66</v>
      </c>
      <c r="D58" s="13">
        <v>7900</v>
      </c>
      <c r="E58" s="13">
        <v>7400</v>
      </c>
      <c r="F58" s="13">
        <v>7000</v>
      </c>
      <c r="G58" s="13">
        <v>6600</v>
      </c>
      <c r="H58" s="13">
        <v>6900</v>
      </c>
      <c r="I58" s="13">
        <v>6900</v>
      </c>
      <c r="J58" s="13">
        <v>7000</v>
      </c>
      <c r="K58" s="13">
        <v>20500</v>
      </c>
    </row>
    <row r="59" spans="3:11" x14ac:dyDescent="0.2">
      <c r="C59" s="11" t="s">
        <v>67</v>
      </c>
      <c r="D59" s="13">
        <v>388300</v>
      </c>
      <c r="E59" s="13">
        <v>396700</v>
      </c>
      <c r="F59" s="13">
        <v>394500</v>
      </c>
      <c r="G59" s="13">
        <v>314200</v>
      </c>
      <c r="H59" s="13">
        <v>332400</v>
      </c>
      <c r="I59" s="13">
        <v>340000</v>
      </c>
      <c r="J59" s="13">
        <v>344500</v>
      </c>
      <c r="K59" s="13">
        <v>245600</v>
      </c>
    </row>
    <row r="60" spans="3:11" x14ac:dyDescent="0.2">
      <c r="C60" s="11" t="s">
        <v>68</v>
      </c>
      <c r="D60" s="13">
        <v>547300</v>
      </c>
      <c r="E60" s="13">
        <v>566100</v>
      </c>
      <c r="F60" s="13">
        <v>536300</v>
      </c>
      <c r="G60" s="13">
        <v>495500</v>
      </c>
      <c r="H60" s="13">
        <v>464800</v>
      </c>
      <c r="I60" s="13">
        <v>467000</v>
      </c>
      <c r="J60" s="13">
        <v>462400</v>
      </c>
      <c r="K60" s="13">
        <v>450300</v>
      </c>
    </row>
    <row r="61" spans="3:11" x14ac:dyDescent="0.2">
      <c r="C61" s="11" t="s">
        <v>69</v>
      </c>
      <c r="D61" s="13">
        <v>619000</v>
      </c>
      <c r="E61" s="13">
        <v>619000</v>
      </c>
      <c r="F61" s="13">
        <v>569700</v>
      </c>
      <c r="G61" s="13">
        <v>545800</v>
      </c>
      <c r="H61" s="13">
        <v>591200</v>
      </c>
      <c r="I61" s="13">
        <v>567700</v>
      </c>
      <c r="J61" s="13">
        <v>567700</v>
      </c>
      <c r="K61" s="13">
        <v>583100</v>
      </c>
    </row>
    <row r="62" spans="3:11" x14ac:dyDescent="0.2">
      <c r="C62" s="11" t="s">
        <v>70</v>
      </c>
      <c r="D62" s="13">
        <v>19700</v>
      </c>
      <c r="E62" s="13">
        <v>21800</v>
      </c>
      <c r="F62" s="13">
        <v>18900</v>
      </c>
      <c r="G62" s="13">
        <v>18500</v>
      </c>
      <c r="H62" s="13">
        <v>18700</v>
      </c>
      <c r="I62" s="13">
        <v>11800</v>
      </c>
      <c r="J62" s="13">
        <v>12000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1430500</v>
      </c>
      <c r="E66" s="13">
        <v>1421300</v>
      </c>
      <c r="F66" s="13">
        <v>1274800</v>
      </c>
      <c r="G66" s="13">
        <v>1182900</v>
      </c>
      <c r="H66" s="13">
        <v>1219800</v>
      </c>
      <c r="I66" s="13">
        <v>1186700</v>
      </c>
      <c r="J66" s="13">
        <v>1177600</v>
      </c>
      <c r="K66" s="13">
        <v>1181300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173700</v>
      </c>
      <c r="E72" s="13">
        <v>145600</v>
      </c>
      <c r="F72" s="13">
        <v>146700</v>
      </c>
      <c r="G72" s="13">
        <v>139700</v>
      </c>
      <c r="H72" s="13">
        <v>39600</v>
      </c>
      <c r="I72" s="13">
        <v>38600</v>
      </c>
      <c r="J72" s="13">
        <v>58700</v>
      </c>
      <c r="K72" s="13">
        <v>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506600</v>
      </c>
      <c r="E76" s="13">
        <v>480600</v>
      </c>
      <c r="F76" s="13">
        <v>475500</v>
      </c>
      <c r="G76" s="13">
        <v>456500</v>
      </c>
      <c r="H76" s="13">
        <v>432800</v>
      </c>
      <c r="I76" s="13">
        <v>420700</v>
      </c>
      <c r="J76" s="13">
        <v>436000</v>
      </c>
      <c r="K76" s="13">
        <v>446400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20500</v>
      </c>
      <c r="F83" s="13">
        <v>20100</v>
      </c>
      <c r="G83" s="13">
        <v>20600</v>
      </c>
      <c r="H83" s="13">
        <v>20900</v>
      </c>
      <c r="I83" s="13">
        <v>21700</v>
      </c>
      <c r="J83" s="13">
        <v>20400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57200</v>
      </c>
      <c r="F89" s="13">
        <v>-14000</v>
      </c>
      <c r="G89" s="13">
        <v>108600</v>
      </c>
      <c r="H89" s="13">
        <v>27600</v>
      </c>
      <c r="I89" s="13">
        <v>6100</v>
      </c>
      <c r="J89" s="13">
        <v>35900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-6800</v>
      </c>
      <c r="F91" s="13">
        <v>-5400</v>
      </c>
      <c r="G91" s="13">
        <v>-5400</v>
      </c>
      <c r="H91" s="13">
        <v>-14200</v>
      </c>
      <c r="I91" s="13">
        <v>-5400</v>
      </c>
      <c r="J91" s="13">
        <v>-8500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-34200</v>
      </c>
      <c r="F94" s="13">
        <v>-13300</v>
      </c>
      <c r="G94" s="13">
        <v>-5000</v>
      </c>
      <c r="H94" s="13">
        <v>-12500</v>
      </c>
      <c r="I94" s="13">
        <v>-4400</v>
      </c>
      <c r="J94" s="13">
        <v>-3800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49300</v>
      </c>
      <c r="F96" s="13" t="s">
        <v>92</v>
      </c>
      <c r="G96" s="13">
        <v>0</v>
      </c>
      <c r="H96" s="13">
        <v>33500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-58600</v>
      </c>
      <c r="F100" s="13">
        <v>-9400</v>
      </c>
      <c r="G100" s="13">
        <v>-8600</v>
      </c>
      <c r="H100" s="13">
        <v>-44200</v>
      </c>
      <c r="I100" s="13">
        <v>-10100</v>
      </c>
      <c r="J100" s="13">
        <v>-34100</v>
      </c>
      <c r="K100" s="13">
        <v>-700</v>
      </c>
    </row>
    <row r="101" spans="3:11" x14ac:dyDescent="0.2">
      <c r="C101" s="11" t="s">
        <v>19</v>
      </c>
      <c r="D101" s="13">
        <v>2900</v>
      </c>
      <c r="E101" s="13">
        <v>0</v>
      </c>
      <c r="F101" s="13">
        <v>300</v>
      </c>
      <c r="G101" s="13">
        <v>-400</v>
      </c>
      <c r="H101" s="13">
        <v>100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15000</v>
      </c>
      <c r="E102" s="13">
        <v>-39400</v>
      </c>
      <c r="F102" s="13">
        <v>-38700</v>
      </c>
      <c r="G102" s="13">
        <v>94300</v>
      </c>
      <c r="H102" s="13">
        <v>-26200</v>
      </c>
      <c r="I102" s="13">
        <v>-8400</v>
      </c>
      <c r="J102" s="13">
        <v>-1700</v>
      </c>
      <c r="K102" s="13">
        <v>35900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155100</v>
      </c>
      <c r="E8" s="13">
        <v>144500</v>
      </c>
      <c r="F8" s="13">
        <v>122600</v>
      </c>
      <c r="G8" s="13">
        <v>132400</v>
      </c>
      <c r="H8" s="13">
        <v>104800</v>
      </c>
      <c r="I8" s="13">
        <v>106300</v>
      </c>
      <c r="J8" s="13">
        <v>92800</v>
      </c>
      <c r="K8" s="13">
        <v>60000</v>
      </c>
    </row>
    <row r="9" spans="1:11" x14ac:dyDescent="0.2">
      <c r="C9" s="11" t="s">
        <v>22</v>
      </c>
      <c r="D9" s="13">
        <v>97800</v>
      </c>
      <c r="E9" s="13">
        <v>98100</v>
      </c>
      <c r="F9" s="13">
        <v>87300</v>
      </c>
      <c r="G9" s="13">
        <v>95600</v>
      </c>
      <c r="H9" s="13">
        <v>76800</v>
      </c>
      <c r="I9" s="13">
        <v>79100</v>
      </c>
      <c r="J9" s="13">
        <v>68600</v>
      </c>
      <c r="K9" s="13">
        <v>44500</v>
      </c>
    </row>
    <row r="10" spans="1:11" x14ac:dyDescent="0.2">
      <c r="C10" s="11" t="s">
        <v>23</v>
      </c>
      <c r="D10" s="13">
        <v>57300</v>
      </c>
      <c r="E10" s="13">
        <v>46400</v>
      </c>
      <c r="F10" s="13">
        <v>35200</v>
      </c>
      <c r="G10" s="13">
        <v>36800</v>
      </c>
      <c r="H10" s="13">
        <v>28000</v>
      </c>
      <c r="I10" s="13">
        <v>27200</v>
      </c>
      <c r="J10" s="13">
        <v>24200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</v>
      </c>
      <c r="E12" s="13">
        <v>66100</v>
      </c>
      <c r="F12" s="13">
        <v>55100</v>
      </c>
      <c r="G12" s="13">
        <v>48300</v>
      </c>
      <c r="H12" s="13">
        <v>47700</v>
      </c>
      <c r="I12" s="13">
        <v>39900</v>
      </c>
      <c r="J12" s="13">
        <v>38500</v>
      </c>
      <c r="K12" s="13">
        <v>37500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-2400</v>
      </c>
      <c r="H14" s="13" t="s">
        <v>92</v>
      </c>
      <c r="I14" s="13" t="s">
        <v>92</v>
      </c>
      <c r="J14" s="13">
        <v>1300</v>
      </c>
      <c r="K14" s="13">
        <v>-2500</v>
      </c>
    </row>
    <row r="15" spans="1:11" x14ac:dyDescent="0.2">
      <c r="C15" s="11" t="s">
        <v>28</v>
      </c>
      <c r="D15" s="13">
        <v>11700</v>
      </c>
      <c r="E15" s="13">
        <v>8800</v>
      </c>
      <c r="F15" s="13">
        <v>8700</v>
      </c>
      <c r="G15" s="13">
        <v>7900</v>
      </c>
      <c r="H15" s="13">
        <v>8100</v>
      </c>
      <c r="I15" s="13">
        <v>8100</v>
      </c>
      <c r="J15" s="13">
        <v>8300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214000</v>
      </c>
      <c r="E17" s="13">
        <v>204100</v>
      </c>
      <c r="F17" s="13">
        <v>181800</v>
      </c>
      <c r="G17" s="13">
        <v>183900</v>
      </c>
      <c r="H17" s="13">
        <v>156700</v>
      </c>
      <c r="I17" s="13">
        <v>149500</v>
      </c>
      <c r="J17" s="13">
        <v>135800</v>
      </c>
      <c r="K17" s="13">
        <v>107900</v>
      </c>
    </row>
    <row r="18" spans="3:11" x14ac:dyDescent="0.2">
      <c r="C18" s="11" t="s">
        <v>30</v>
      </c>
      <c r="D18" s="13">
        <v>-59000</v>
      </c>
      <c r="E18" s="13">
        <v>-59600</v>
      </c>
      <c r="F18" s="13">
        <v>-59200</v>
      </c>
      <c r="G18" s="13">
        <v>-51500</v>
      </c>
      <c r="H18" s="13">
        <v>-51900</v>
      </c>
      <c r="I18" s="13">
        <v>-43300</v>
      </c>
      <c r="J18" s="13">
        <v>-43100</v>
      </c>
      <c r="K18" s="13">
        <v>-47900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1500</v>
      </c>
      <c r="F20" s="13">
        <v>-300</v>
      </c>
      <c r="G20" s="13">
        <v>800</v>
      </c>
      <c r="H20" s="13">
        <v>-1400</v>
      </c>
      <c r="I20" s="13">
        <v>-1600</v>
      </c>
      <c r="J20" s="13">
        <v>-1100</v>
      </c>
      <c r="K20" s="13">
        <v>2700</v>
      </c>
    </row>
    <row r="21" spans="3:11" x14ac:dyDescent="0.2">
      <c r="C21" s="11" t="s">
        <v>33</v>
      </c>
      <c r="D21" s="13">
        <v>-47000</v>
      </c>
      <c r="E21" s="13">
        <v>-52300</v>
      </c>
      <c r="F21" s="13">
        <v>-50100</v>
      </c>
      <c r="G21" s="13">
        <v>-44400</v>
      </c>
      <c r="H21" s="13">
        <v>-42400</v>
      </c>
      <c r="I21" s="13">
        <v>-33600</v>
      </c>
      <c r="J21" s="13">
        <v>-33700</v>
      </c>
      <c r="K21" s="13">
        <v>-43000</v>
      </c>
    </row>
    <row r="22" spans="3:11" x14ac:dyDescent="0.2">
      <c r="C22" s="11" t="s">
        <v>34</v>
      </c>
      <c r="D22" s="13">
        <v>600</v>
      </c>
      <c r="E22" s="13">
        <v>2400</v>
      </c>
      <c r="F22" s="13">
        <v>2600</v>
      </c>
      <c r="G22" s="13">
        <v>1800</v>
      </c>
      <c r="H22" s="13">
        <v>500</v>
      </c>
      <c r="I22" s="13">
        <v>800</v>
      </c>
      <c r="J22" s="13">
        <v>900</v>
      </c>
      <c r="K22" s="13">
        <v>1400</v>
      </c>
    </row>
    <row r="23" spans="3:11" x14ac:dyDescent="0.2">
      <c r="C23" s="11" t="s">
        <v>35</v>
      </c>
      <c r="D23" s="13">
        <v>-59300</v>
      </c>
      <c r="E23" s="13">
        <v>-63500</v>
      </c>
      <c r="F23" s="13">
        <v>-61400</v>
      </c>
      <c r="G23" s="13">
        <v>-51700</v>
      </c>
      <c r="H23" s="13">
        <v>-51000</v>
      </c>
      <c r="I23" s="13">
        <v>-42500</v>
      </c>
      <c r="J23" s="13">
        <v>-44300</v>
      </c>
      <c r="K23" s="13">
        <v>-49500</v>
      </c>
    </row>
    <row r="24" spans="3:11" x14ac:dyDescent="0.2">
      <c r="C24" s="11" t="s">
        <v>36</v>
      </c>
      <c r="D24" s="13">
        <v>-41100</v>
      </c>
      <c r="E24" s="13">
        <v>2900</v>
      </c>
      <c r="F24" s="13">
        <v>-800</v>
      </c>
      <c r="G24" s="13">
        <v>700</v>
      </c>
      <c r="H24" s="13">
        <v>900</v>
      </c>
      <c r="I24" s="13">
        <v>-900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-66400</v>
      </c>
      <c r="F26" s="13">
        <v>-60600</v>
      </c>
      <c r="G26" s="13">
        <v>-52300</v>
      </c>
      <c r="H26" s="13">
        <v>-51900</v>
      </c>
      <c r="I26" s="13">
        <v>-41600</v>
      </c>
      <c r="J26" s="13">
        <v>-44300</v>
      </c>
      <c r="K26" s="13">
        <v>-50500</v>
      </c>
    </row>
    <row r="27" spans="3:11" x14ac:dyDescent="0.2">
      <c r="C27" s="11" t="s">
        <v>38</v>
      </c>
      <c r="D27" s="13">
        <v>-18300</v>
      </c>
      <c r="E27" s="13">
        <v>-66400</v>
      </c>
      <c r="F27" s="13">
        <v>-60600</v>
      </c>
      <c r="G27" s="13">
        <v>-52300</v>
      </c>
      <c r="H27" s="13">
        <v>-51900</v>
      </c>
      <c r="I27" s="13">
        <v>-41600</v>
      </c>
      <c r="J27" s="13">
        <v>-44300</v>
      </c>
      <c r="K27" s="13">
        <v>-50500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-1500</v>
      </c>
      <c r="F32" s="13">
        <v>300</v>
      </c>
      <c r="G32" s="13">
        <v>-800</v>
      </c>
      <c r="H32" s="13">
        <v>1400</v>
      </c>
      <c r="I32" s="13">
        <v>1600</v>
      </c>
      <c r="J32" s="13">
        <v>1100</v>
      </c>
      <c r="K32" s="13">
        <v>-2700</v>
      </c>
    </row>
    <row r="33" spans="2:11" x14ac:dyDescent="0.2">
      <c r="C33" s="11" t="s">
        <v>44</v>
      </c>
      <c r="D33" s="13">
        <v>-18300</v>
      </c>
      <c r="E33" s="13">
        <v>-66400</v>
      </c>
      <c r="F33" s="13">
        <v>-60600</v>
      </c>
      <c r="G33" s="13">
        <v>-52300</v>
      </c>
      <c r="H33" s="13">
        <v>-51900</v>
      </c>
      <c r="I33" s="13">
        <v>-41600</v>
      </c>
      <c r="J33" s="13">
        <v>-44300</v>
      </c>
      <c r="K33" s="13">
        <v>-50500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-66400</v>
      </c>
      <c r="F35" s="13">
        <v>-60600</v>
      </c>
      <c r="G35" s="13">
        <v>-52300</v>
      </c>
      <c r="H35" s="13">
        <v>-51900</v>
      </c>
      <c r="I35" s="13">
        <v>-41600</v>
      </c>
      <c r="J35" s="13">
        <v>-44300</v>
      </c>
      <c r="K35" s="13">
        <v>-50500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807900</v>
      </c>
      <c r="E41" s="13">
        <v>564100</v>
      </c>
      <c r="F41" s="13">
        <v>303100</v>
      </c>
      <c r="G41" s="13">
        <v>271000</v>
      </c>
      <c r="H41" s="13">
        <v>292500</v>
      </c>
      <c r="I41" s="13">
        <v>340900</v>
      </c>
      <c r="J41" s="13">
        <v>365900</v>
      </c>
      <c r="K41" s="13">
        <v>162500</v>
      </c>
    </row>
    <row r="42" spans="2:11" x14ac:dyDescent="0.2">
      <c r="C42" s="11" t="s">
        <v>50</v>
      </c>
      <c r="D42" s="13">
        <v>168900</v>
      </c>
      <c r="E42" s="13">
        <v>124100</v>
      </c>
      <c r="F42" s="13">
        <v>125200</v>
      </c>
      <c r="G42" s="13">
        <v>147900</v>
      </c>
      <c r="H42" s="13">
        <v>149900</v>
      </c>
      <c r="I42" s="13">
        <v>155800</v>
      </c>
      <c r="J42" s="13">
        <v>126600</v>
      </c>
      <c r="K42" s="13">
        <v>82300</v>
      </c>
    </row>
    <row r="43" spans="2:11" x14ac:dyDescent="0.2">
      <c r="C43" s="11" t="s">
        <v>51</v>
      </c>
      <c r="D43" s="13">
        <v>120600</v>
      </c>
      <c r="E43" s="13">
        <v>136200</v>
      </c>
      <c r="F43" s="13">
        <v>122500</v>
      </c>
      <c r="G43" s="13">
        <v>111500</v>
      </c>
      <c r="H43" s="13">
        <v>83000</v>
      </c>
      <c r="I43" s="13">
        <v>83100</v>
      </c>
      <c r="J43" s="13">
        <v>59400</v>
      </c>
      <c r="K43" s="13">
        <v>61800</v>
      </c>
    </row>
    <row r="44" spans="2:11" x14ac:dyDescent="0.2">
      <c r="C44" s="11" t="s">
        <v>52</v>
      </c>
      <c r="D44" s="13">
        <v>145000</v>
      </c>
      <c r="E44" s="13">
        <v>130200</v>
      </c>
      <c r="F44" s="13">
        <v>125600</v>
      </c>
      <c r="G44" s="13">
        <v>119100</v>
      </c>
      <c r="H44" s="13">
        <v>114400</v>
      </c>
      <c r="I44" s="13">
        <v>104500</v>
      </c>
      <c r="J44" s="13">
        <v>99900</v>
      </c>
      <c r="K44" s="13">
        <v>107900</v>
      </c>
    </row>
    <row r="45" spans="2:11" x14ac:dyDescent="0.2">
      <c r="C45" s="11" t="s">
        <v>53</v>
      </c>
      <c r="D45" s="13">
        <v>15800</v>
      </c>
      <c r="E45" s="13">
        <v>9100</v>
      </c>
      <c r="F45" s="13">
        <v>5600</v>
      </c>
      <c r="G45" s="13">
        <v>5000</v>
      </c>
      <c r="H45" s="13">
        <v>5300</v>
      </c>
      <c r="I45" s="13">
        <v>5800</v>
      </c>
      <c r="J45" s="13">
        <v>14300</v>
      </c>
      <c r="K45" s="13">
        <v>14300</v>
      </c>
    </row>
    <row r="46" spans="2:11" x14ac:dyDescent="0.2">
      <c r="C46" s="11" t="s">
        <v>54</v>
      </c>
      <c r="D46" s="13">
        <v>1316400</v>
      </c>
      <c r="E46" s="13">
        <v>1006100</v>
      </c>
      <c r="F46" s="13">
        <v>724900</v>
      </c>
      <c r="G46" s="13">
        <v>692600</v>
      </c>
      <c r="H46" s="13">
        <v>695500</v>
      </c>
      <c r="I46" s="13">
        <v>751800</v>
      </c>
      <c r="J46" s="13">
        <v>725600</v>
      </c>
      <c r="K46" s="13">
        <v>476700</v>
      </c>
    </row>
    <row r="47" spans="2:11" x14ac:dyDescent="0.2">
      <c r="C47" s="11" t="s">
        <v>55</v>
      </c>
      <c r="D47" s="13">
        <v>46200</v>
      </c>
      <c r="E47" s="13">
        <v>61200</v>
      </c>
      <c r="F47" s="13">
        <v>83900</v>
      </c>
      <c r="G47" s="13">
        <v>60700</v>
      </c>
      <c r="H47" s="13">
        <v>61300</v>
      </c>
      <c r="I47" s="13">
        <v>46400</v>
      </c>
      <c r="J47" s="13">
        <v>68600</v>
      </c>
      <c r="K47" s="13">
        <v>79200</v>
      </c>
    </row>
    <row r="48" spans="2:11" x14ac:dyDescent="0.2">
      <c r="C48" s="11" t="s">
        <v>56</v>
      </c>
      <c r="D48" s="13">
        <v>382900</v>
      </c>
      <c r="E48" s="13">
        <v>334600</v>
      </c>
      <c r="F48" s="13">
        <v>280400</v>
      </c>
      <c r="G48" s="13">
        <v>262900</v>
      </c>
      <c r="H48" s="13">
        <v>239500</v>
      </c>
      <c r="I48" s="13">
        <v>225800</v>
      </c>
      <c r="J48" s="13">
        <v>219800</v>
      </c>
      <c r="K48" s="13">
        <v>219800</v>
      </c>
    </row>
    <row r="49" spans="3:11" x14ac:dyDescent="0.2">
      <c r="C49" s="11" t="s">
        <v>57</v>
      </c>
      <c r="D49" s="13">
        <v>449700</v>
      </c>
      <c r="E49" s="13">
        <v>124900</v>
      </c>
      <c r="F49" s="13">
        <v>127200</v>
      </c>
      <c r="G49" s="13">
        <v>129700</v>
      </c>
      <c r="H49" s="13">
        <v>132600</v>
      </c>
      <c r="I49" s="13">
        <v>135300</v>
      </c>
      <c r="J49" s="13">
        <v>137900</v>
      </c>
      <c r="K49" s="13">
        <v>139100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9700</v>
      </c>
      <c r="F52" s="13">
        <v>15400</v>
      </c>
      <c r="G52" s="13">
        <v>35500</v>
      </c>
      <c r="H52" s="13">
        <v>10300</v>
      </c>
      <c r="I52" s="13">
        <v>12400</v>
      </c>
      <c r="J52" s="13">
        <v>10500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2221400</v>
      </c>
      <c r="E54" s="13">
        <v>1553200</v>
      </c>
      <c r="F54" s="13">
        <v>1255000</v>
      </c>
      <c r="G54" s="13">
        <v>1184300</v>
      </c>
      <c r="H54" s="13">
        <v>1153000</v>
      </c>
      <c r="I54" s="13">
        <v>1188600</v>
      </c>
      <c r="J54" s="13">
        <v>1181900</v>
      </c>
      <c r="K54" s="13">
        <v>941200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71000</v>
      </c>
      <c r="F57" s="13">
        <v>70200</v>
      </c>
      <c r="G57" s="13">
        <v>53100</v>
      </c>
      <c r="H57" s="13">
        <v>42400</v>
      </c>
      <c r="I57" s="13">
        <v>26500</v>
      </c>
      <c r="J57" s="13">
        <v>26000</v>
      </c>
      <c r="K57" s="13">
        <v>29300</v>
      </c>
    </row>
    <row r="58" spans="3:11" x14ac:dyDescent="0.2">
      <c r="C58" s="11" t="s">
        <v>66</v>
      </c>
      <c r="D58" s="13">
        <v>17100</v>
      </c>
      <c r="E58" s="13">
        <v>16500</v>
      </c>
      <c r="F58" s="13">
        <v>20500</v>
      </c>
      <c r="G58" s="13">
        <v>18500</v>
      </c>
      <c r="H58" s="13">
        <v>11800</v>
      </c>
      <c r="I58" s="13">
        <v>11300</v>
      </c>
      <c r="J58" s="13">
        <v>11000</v>
      </c>
      <c r="K58" s="13">
        <v>23400</v>
      </c>
    </row>
    <row r="59" spans="3:11" x14ac:dyDescent="0.2">
      <c r="C59" s="11" t="s">
        <v>67</v>
      </c>
      <c r="D59" s="13">
        <v>236000</v>
      </c>
      <c r="E59" s="13">
        <v>241900</v>
      </c>
      <c r="F59" s="13">
        <v>223300</v>
      </c>
      <c r="G59" s="13">
        <v>227700</v>
      </c>
      <c r="H59" s="13">
        <v>187600</v>
      </c>
      <c r="I59" s="13">
        <v>202800</v>
      </c>
      <c r="J59" s="13">
        <v>172400</v>
      </c>
      <c r="K59" s="13">
        <v>148800</v>
      </c>
    </row>
    <row r="60" spans="3:11" x14ac:dyDescent="0.2">
      <c r="C60" s="11" t="s">
        <v>68</v>
      </c>
      <c r="D60" s="13">
        <v>414500</v>
      </c>
      <c r="E60" s="13">
        <v>376500</v>
      </c>
      <c r="F60" s="13">
        <v>348100</v>
      </c>
      <c r="G60" s="13">
        <v>339500</v>
      </c>
      <c r="H60" s="13">
        <v>269200</v>
      </c>
      <c r="I60" s="13">
        <v>266400</v>
      </c>
      <c r="J60" s="13">
        <v>232500</v>
      </c>
      <c r="K60" s="13">
        <v>223400</v>
      </c>
    </row>
    <row r="61" spans="3:11" x14ac:dyDescent="0.2">
      <c r="C61" s="11" t="s">
        <v>69</v>
      </c>
      <c r="D61" s="13">
        <v>499500</v>
      </c>
      <c r="E61" s="13">
        <v>481600</v>
      </c>
      <c r="F61" s="13">
        <v>469200</v>
      </c>
      <c r="G61" s="13">
        <v>456400</v>
      </c>
      <c r="H61" s="13">
        <v>458700</v>
      </c>
      <c r="I61" s="13">
        <v>462400</v>
      </c>
      <c r="J61" s="13">
        <v>465800</v>
      </c>
      <c r="K61" s="13">
        <v>158900</v>
      </c>
    </row>
    <row r="62" spans="3:11" x14ac:dyDescent="0.2">
      <c r="C62" s="11" t="s">
        <v>70</v>
      </c>
      <c r="D62" s="13">
        <v>23400</v>
      </c>
      <c r="E62" s="13">
        <v>5500</v>
      </c>
      <c r="F62" s="13">
        <v>5300</v>
      </c>
      <c r="G62" s="13">
        <v>5100</v>
      </c>
      <c r="H62" s="13">
        <v>4500</v>
      </c>
      <c r="I62" s="13">
        <v>4000</v>
      </c>
      <c r="J62" s="13">
        <v>4200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940400</v>
      </c>
      <c r="E66" s="13">
        <v>864700</v>
      </c>
      <c r="F66" s="13">
        <v>823700</v>
      </c>
      <c r="G66" s="13">
        <v>801900</v>
      </c>
      <c r="H66" s="13">
        <v>733200</v>
      </c>
      <c r="I66" s="13">
        <v>733400</v>
      </c>
      <c r="J66" s="13">
        <v>703000</v>
      </c>
      <c r="K66" s="13">
        <v>386700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-959000</v>
      </c>
      <c r="E72" s="13">
        <v>-940700</v>
      </c>
      <c r="F72" s="13">
        <v>-874300</v>
      </c>
      <c r="G72" s="13">
        <v>-813700</v>
      </c>
      <c r="H72" s="13">
        <v>-761400</v>
      </c>
      <c r="I72" s="13">
        <v>-709400</v>
      </c>
      <c r="J72" s="13">
        <v>-667800</v>
      </c>
      <c r="K72" s="13">
        <v>-623500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1281000</v>
      </c>
      <c r="E76" s="13">
        <v>688500</v>
      </c>
      <c r="F76" s="13">
        <v>431300</v>
      </c>
      <c r="G76" s="13">
        <v>382500</v>
      </c>
      <c r="H76" s="13">
        <v>419800</v>
      </c>
      <c r="I76" s="13">
        <v>455200</v>
      </c>
      <c r="J76" s="13">
        <v>478900</v>
      </c>
      <c r="K76" s="13">
        <v>554500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-18300</v>
      </c>
      <c r="E81" s="13">
        <v>-66400</v>
      </c>
      <c r="F81" s="13">
        <v>-60600</v>
      </c>
      <c r="G81" s="13">
        <v>-52300</v>
      </c>
      <c r="H81" s="13">
        <v>-51900</v>
      </c>
      <c r="I81" s="13">
        <v>-41600</v>
      </c>
      <c r="J81" s="13">
        <v>-44300</v>
      </c>
      <c r="K81" s="13">
        <v>-50500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5200</v>
      </c>
      <c r="G83" s="13">
        <v>4900</v>
      </c>
      <c r="H83" s="13">
        <v>4500</v>
      </c>
      <c r="I83" s="13">
        <v>3500</v>
      </c>
      <c r="J83" s="13">
        <v>3700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-23200</v>
      </c>
      <c r="F89" s="13">
        <v>-54200</v>
      </c>
      <c r="G89" s="13">
        <v>-2400</v>
      </c>
      <c r="H89" s="13">
        <v>-30900</v>
      </c>
      <c r="I89" s="13">
        <v>-13000</v>
      </c>
      <c r="J89" s="13">
        <v>-2600</v>
      </c>
      <c r="K89" s="13">
        <v>-42200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-32000</v>
      </c>
      <c r="F91" s="13">
        <v>-28700</v>
      </c>
      <c r="G91" s="13">
        <v>-21600</v>
      </c>
      <c r="H91" s="13">
        <v>-11000</v>
      </c>
      <c r="I91" s="13">
        <v>-15300</v>
      </c>
      <c r="J91" s="13">
        <v>-19200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-207200</v>
      </c>
      <c r="E94" s="13">
        <v>-7400</v>
      </c>
      <c r="F94" s="13">
        <v>-28600</v>
      </c>
      <c r="G94" s="13">
        <v>-17900</v>
      </c>
      <c r="H94" s="13">
        <v>-17300</v>
      </c>
      <c r="I94" s="13">
        <v>-10800</v>
      </c>
      <c r="J94" s="13">
        <v>-52300</v>
      </c>
      <c r="K94" s="13">
        <v>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475700</v>
      </c>
      <c r="E100" s="13">
        <v>290500</v>
      </c>
      <c r="F100" s="13">
        <v>115500</v>
      </c>
      <c r="G100" s="13">
        <v>200</v>
      </c>
      <c r="H100" s="13">
        <v>-400</v>
      </c>
      <c r="I100" s="13">
        <v>-1800</v>
      </c>
      <c r="J100" s="13">
        <v>258700</v>
      </c>
      <c r="K100" s="13">
        <v>2500</v>
      </c>
    </row>
    <row r="101" spans="3:11" x14ac:dyDescent="0.2">
      <c r="C101" s="11" t="s">
        <v>19</v>
      </c>
      <c r="D101" s="13">
        <v>900</v>
      </c>
      <c r="E101" s="13">
        <v>400</v>
      </c>
      <c r="F101" s="13">
        <v>-500</v>
      </c>
      <c r="G101" s="13">
        <v>500</v>
      </c>
      <c r="H101" s="13">
        <v>0</v>
      </c>
      <c r="I101" s="13">
        <v>-600</v>
      </c>
      <c r="J101" s="13">
        <v>100</v>
      </c>
      <c r="K101" s="13">
        <v>1300</v>
      </c>
    </row>
    <row r="102" spans="3:11" x14ac:dyDescent="0.2">
      <c r="C102" s="11" t="s">
        <v>20</v>
      </c>
      <c r="D102" s="13">
        <v>243700</v>
      </c>
      <c r="E102" s="13">
        <v>260700</v>
      </c>
      <c r="F102" s="13">
        <v>32900</v>
      </c>
      <c r="G102" s="13">
        <v>-21500</v>
      </c>
      <c r="H102" s="13">
        <v>-47800</v>
      </c>
      <c r="I102" s="13">
        <v>-25200</v>
      </c>
      <c r="J102" s="13">
        <v>203300</v>
      </c>
      <c r="K102" s="13">
        <v>21900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1696100</v>
      </c>
      <c r="E8" s="13">
        <v>1451100</v>
      </c>
      <c r="F8" s="13">
        <v>1101300</v>
      </c>
      <c r="G8" s="13">
        <v>1850400</v>
      </c>
      <c r="H8" s="13">
        <v>748800</v>
      </c>
      <c r="I8" s="13">
        <v>1382000</v>
      </c>
      <c r="J8" s="13">
        <v>1435200</v>
      </c>
      <c r="K8" s="13">
        <v>738700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1696100</v>
      </c>
      <c r="E10" s="13">
        <v>1451100</v>
      </c>
      <c r="F10" s="13">
        <v>1101300</v>
      </c>
      <c r="G10" s="13">
        <v>1850400</v>
      </c>
      <c r="H10" s="13">
        <v>748800</v>
      </c>
      <c r="I10" s="13">
        <v>1382000</v>
      </c>
      <c r="J10" s="13">
        <v>1435200</v>
      </c>
      <c r="K10" s="13">
        <v>738700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35000</v>
      </c>
      <c r="F14" s="13">
        <v>27800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78300</v>
      </c>
      <c r="E15" s="13">
        <v>27500</v>
      </c>
      <c r="F15" s="13">
        <v>26900</v>
      </c>
      <c r="G15" s="13">
        <v>29300</v>
      </c>
      <c r="H15" s="13">
        <v>28600</v>
      </c>
      <c r="I15" s="13">
        <v>28000</v>
      </c>
      <c r="J15" s="13">
        <v>27000</v>
      </c>
      <c r="K15" s="13">
        <v>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1652300</v>
      </c>
      <c r="E17" s="13">
        <v>1243300</v>
      </c>
      <c r="F17" s="13">
        <v>1194300</v>
      </c>
      <c r="G17" s="13">
        <v>1056200</v>
      </c>
      <c r="H17" s="13">
        <v>1105600</v>
      </c>
      <c r="I17" s="13">
        <v>1070300</v>
      </c>
      <c r="J17" s="13">
        <v>1047000</v>
      </c>
      <c r="K17" s="13">
        <v>898300</v>
      </c>
    </row>
    <row r="18" spans="3:11" x14ac:dyDescent="0.2">
      <c r="C18" s="11" t="s">
        <v>30</v>
      </c>
      <c r="D18" s="13">
        <v>43800</v>
      </c>
      <c r="E18" s="13">
        <v>207900</v>
      </c>
      <c r="F18" s="13">
        <v>-93000</v>
      </c>
      <c r="G18" s="13">
        <v>794300</v>
      </c>
      <c r="H18" s="13">
        <v>-356900</v>
      </c>
      <c r="I18" s="13">
        <v>311700</v>
      </c>
      <c r="J18" s="13">
        <v>388200</v>
      </c>
      <c r="K18" s="13">
        <v>-159600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122100</v>
      </c>
      <c r="E21" s="13">
        <v>235400</v>
      </c>
      <c r="F21" s="13">
        <v>-66000</v>
      </c>
      <c r="G21" s="13">
        <v>823600</v>
      </c>
      <c r="H21" s="13">
        <v>-328300</v>
      </c>
      <c r="I21" s="13">
        <v>339700</v>
      </c>
      <c r="J21" s="13">
        <v>415200</v>
      </c>
      <c r="K21" s="13">
        <v>-133000</v>
      </c>
    </row>
    <row r="22" spans="3:11" x14ac:dyDescent="0.2">
      <c r="C22" s="11" t="s">
        <v>34</v>
      </c>
      <c r="D22" s="13">
        <v>228000</v>
      </c>
      <c r="E22" s="13">
        <v>148600</v>
      </c>
      <c r="F22" s="13">
        <v>102300</v>
      </c>
      <c r="G22" s="13">
        <v>119300</v>
      </c>
      <c r="H22" s="13">
        <v>140400</v>
      </c>
      <c r="I22" s="13">
        <v>119700</v>
      </c>
      <c r="J22" s="13">
        <v>89800</v>
      </c>
      <c r="K22" s="13">
        <v>83300</v>
      </c>
    </row>
    <row r="23" spans="3:11" x14ac:dyDescent="0.2">
      <c r="C23" s="11" t="s">
        <v>35</v>
      </c>
      <c r="D23" s="13">
        <v>-184200</v>
      </c>
      <c r="E23" s="13">
        <v>24300</v>
      </c>
      <c r="F23" s="13">
        <v>-223100</v>
      </c>
      <c r="G23" s="13">
        <v>675000</v>
      </c>
      <c r="H23" s="13">
        <v>-497300</v>
      </c>
      <c r="I23" s="13">
        <v>192000</v>
      </c>
      <c r="J23" s="13">
        <v>298400</v>
      </c>
      <c r="K23" s="13">
        <v>-242900</v>
      </c>
    </row>
    <row r="24" spans="3:11" x14ac:dyDescent="0.2">
      <c r="C24" s="11" t="s">
        <v>36</v>
      </c>
      <c r="D24" s="13">
        <v>-60300</v>
      </c>
      <c r="E24" s="13">
        <v>-9800</v>
      </c>
      <c r="F24" s="13">
        <v>-10700</v>
      </c>
      <c r="G24" s="13">
        <v>26300</v>
      </c>
      <c r="H24" s="13">
        <v>-15900</v>
      </c>
      <c r="I24" s="13">
        <v>14100</v>
      </c>
      <c r="J24" s="13">
        <v>7700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-123900</v>
      </c>
      <c r="E26" s="13">
        <v>34100</v>
      </c>
      <c r="F26" s="13">
        <v>-212400</v>
      </c>
      <c r="G26" s="13">
        <v>648600</v>
      </c>
      <c r="H26" s="13">
        <v>-481400</v>
      </c>
      <c r="I26" s="13">
        <v>177900</v>
      </c>
      <c r="J26" s="13">
        <v>290700</v>
      </c>
      <c r="K26" s="13">
        <v>-232700</v>
      </c>
    </row>
    <row r="27" spans="3:11" x14ac:dyDescent="0.2">
      <c r="C27" s="11" t="s">
        <v>38</v>
      </c>
      <c r="D27" s="13">
        <v>-123900</v>
      </c>
      <c r="E27" s="13">
        <v>-1800</v>
      </c>
      <c r="F27" s="13">
        <v>-10400</v>
      </c>
      <c r="G27" s="13">
        <v>33900</v>
      </c>
      <c r="H27" s="13">
        <v>-22000</v>
      </c>
      <c r="I27" s="13">
        <v>1300</v>
      </c>
      <c r="J27" s="13">
        <v>16200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-123900</v>
      </c>
      <c r="E33" s="13">
        <v>-1800</v>
      </c>
      <c r="F33" s="13">
        <v>-10400</v>
      </c>
      <c r="G33" s="13">
        <v>33900</v>
      </c>
      <c r="H33" s="13">
        <v>-22000</v>
      </c>
      <c r="I33" s="13">
        <v>1300</v>
      </c>
      <c r="J33" s="13">
        <v>16200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-123900</v>
      </c>
      <c r="E35" s="13">
        <v>-1800</v>
      </c>
      <c r="F35" s="13">
        <v>-10400</v>
      </c>
      <c r="G35" s="13">
        <v>33900</v>
      </c>
      <c r="H35" s="13">
        <v>-22000</v>
      </c>
      <c r="I35" s="13">
        <v>1300</v>
      </c>
      <c r="J35" s="13">
        <v>16200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5836100</v>
      </c>
      <c r="E41" s="13">
        <v>5090600</v>
      </c>
      <c r="F41" s="13">
        <v>1408800</v>
      </c>
      <c r="G41" s="13">
        <v>1272900</v>
      </c>
      <c r="H41" s="13">
        <v>1228200</v>
      </c>
      <c r="I41" s="13">
        <v>1309500</v>
      </c>
      <c r="J41" s="13">
        <v>861400</v>
      </c>
      <c r="K41" s="13">
        <v>1108500</v>
      </c>
    </row>
    <row r="42" spans="2:11" x14ac:dyDescent="0.2">
      <c r="C42" s="11" t="s">
        <v>50</v>
      </c>
      <c r="D42" s="13">
        <v>329600</v>
      </c>
      <c r="E42" s="13">
        <v>391800</v>
      </c>
      <c r="F42" s="13">
        <v>283400</v>
      </c>
      <c r="G42" s="13">
        <v>103100</v>
      </c>
      <c r="H42" s="13">
        <v>228200</v>
      </c>
      <c r="I42" s="13">
        <v>170400</v>
      </c>
      <c r="J42" s="13">
        <v>202900</v>
      </c>
      <c r="K42" s="13">
        <v>132900</v>
      </c>
    </row>
    <row r="43" spans="2:11" x14ac:dyDescent="0.2">
      <c r="C43" s="11" t="s">
        <v>51</v>
      </c>
      <c r="D43" s="13">
        <v>2860100</v>
      </c>
      <c r="E43" s="13">
        <v>2507300</v>
      </c>
      <c r="F43" s="13">
        <v>2773400</v>
      </c>
      <c r="G43" s="13">
        <v>3418200</v>
      </c>
      <c r="H43" s="13">
        <v>2298200</v>
      </c>
      <c r="I43" s="13">
        <v>1959300</v>
      </c>
      <c r="J43" s="13">
        <v>1620200</v>
      </c>
      <c r="K43" s="13">
        <v>2046000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4600</v>
      </c>
      <c r="G45" s="13">
        <v>191200</v>
      </c>
      <c r="H45" s="13">
        <v>7700</v>
      </c>
      <c r="I45" s="13">
        <v>13000</v>
      </c>
      <c r="J45" s="13">
        <v>500</v>
      </c>
      <c r="K45" s="13">
        <v>204100</v>
      </c>
    </row>
    <row r="46" spans="2:11" x14ac:dyDescent="0.2">
      <c r="C46" s="11" t="s">
        <v>54</v>
      </c>
      <c r="D46" s="13">
        <v>21130900</v>
      </c>
      <c r="E46" s="13">
        <v>19650200</v>
      </c>
      <c r="F46" s="13">
        <v>14432900</v>
      </c>
      <c r="G46" s="13">
        <v>14388700</v>
      </c>
      <c r="H46" s="13">
        <v>15011800</v>
      </c>
      <c r="I46" s="13">
        <v>13236400</v>
      </c>
      <c r="J46" s="13">
        <v>12330900</v>
      </c>
      <c r="K46" s="13">
        <v>10324200</v>
      </c>
    </row>
    <row r="47" spans="2:11" x14ac:dyDescent="0.2">
      <c r="C47" s="11" t="s">
        <v>55</v>
      </c>
      <c r="D47" s="13">
        <v>42500</v>
      </c>
      <c r="E47" s="13">
        <v>42300</v>
      </c>
      <c r="F47" s="13">
        <v>40900</v>
      </c>
      <c r="G47" s="13">
        <v>40800</v>
      </c>
      <c r="H47" s="13">
        <v>41100</v>
      </c>
      <c r="I47" s="13">
        <v>39800</v>
      </c>
      <c r="J47" s="13">
        <v>39400</v>
      </c>
      <c r="K47" s="13">
        <v>39500</v>
      </c>
    </row>
    <row r="48" spans="2:11" x14ac:dyDescent="0.2">
      <c r="C48" s="11" t="s">
        <v>56</v>
      </c>
      <c r="D48" s="13">
        <v>461300</v>
      </c>
      <c r="E48" s="13">
        <v>452900</v>
      </c>
      <c r="F48" s="13">
        <v>476900</v>
      </c>
      <c r="G48" s="13">
        <v>495600</v>
      </c>
      <c r="H48" s="13">
        <v>526000</v>
      </c>
      <c r="I48" s="13">
        <v>547900</v>
      </c>
      <c r="J48" s="13">
        <v>556900</v>
      </c>
      <c r="K48" s="13">
        <v>598600</v>
      </c>
    </row>
    <row r="49" spans="3:11" x14ac:dyDescent="0.2">
      <c r="C49" s="11" t="s">
        <v>57</v>
      </c>
      <c r="D49" s="13">
        <v>3282900</v>
      </c>
      <c r="E49" s="13">
        <v>1221200</v>
      </c>
      <c r="F49" s="13">
        <v>1224400</v>
      </c>
      <c r="G49" s="13">
        <v>1227500</v>
      </c>
      <c r="H49" s="13">
        <v>1234000</v>
      </c>
      <c r="I49" s="13">
        <v>1239800</v>
      </c>
      <c r="J49" s="13">
        <v>1245900</v>
      </c>
      <c r="K49" s="13">
        <v>1236800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8646700</v>
      </c>
      <c r="E52" s="13">
        <v>8982200</v>
      </c>
      <c r="F52" s="13">
        <v>8552800</v>
      </c>
      <c r="G52" s="13">
        <v>7835500</v>
      </c>
      <c r="H52" s="13">
        <v>7769500</v>
      </c>
      <c r="I52" s="13">
        <v>8056600</v>
      </c>
      <c r="J52" s="13">
        <v>7502200</v>
      </c>
      <c r="K52" s="13">
        <v>6482600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33576100</v>
      </c>
      <c r="E54" s="13">
        <v>30360200</v>
      </c>
      <c r="F54" s="13">
        <v>25250900</v>
      </c>
      <c r="G54" s="13">
        <v>24510100</v>
      </c>
      <c r="H54" s="13">
        <v>25118100</v>
      </c>
      <c r="I54" s="13">
        <v>23648700</v>
      </c>
      <c r="J54" s="13">
        <v>22219200</v>
      </c>
      <c r="K54" s="13">
        <v>19231700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297500</v>
      </c>
      <c r="E57" s="13">
        <v>278200</v>
      </c>
      <c r="F57" s="13">
        <v>291500</v>
      </c>
      <c r="G57" s="13">
        <v>181700</v>
      </c>
      <c r="H57" s="13">
        <v>175900</v>
      </c>
      <c r="I57" s="13">
        <v>205900</v>
      </c>
      <c r="J57" s="13">
        <v>189000</v>
      </c>
      <c r="K57" s="13">
        <v>171400</v>
      </c>
    </row>
    <row r="58" spans="3:11" x14ac:dyDescent="0.2">
      <c r="C58" s="11" t="s">
        <v>66</v>
      </c>
      <c r="D58" s="13">
        <v>673500</v>
      </c>
      <c r="E58" s="13">
        <v>245500</v>
      </c>
      <c r="F58" s="13">
        <v>278300</v>
      </c>
      <c r="G58" s="13">
        <v>488400</v>
      </c>
      <c r="H58" s="13">
        <v>2123700</v>
      </c>
      <c r="I58" s="13">
        <v>1706000</v>
      </c>
      <c r="J58" s="13">
        <v>2270500</v>
      </c>
      <c r="K58" s="13">
        <v>668200</v>
      </c>
    </row>
    <row r="59" spans="3:11" x14ac:dyDescent="0.2">
      <c r="C59" s="11" t="s">
        <v>67</v>
      </c>
      <c r="D59" s="13">
        <v>65200</v>
      </c>
      <c r="E59" s="13">
        <v>163900</v>
      </c>
      <c r="F59" s="13">
        <v>84700</v>
      </c>
      <c r="G59" s="13">
        <v>11200</v>
      </c>
      <c r="H59" s="13">
        <v>63000</v>
      </c>
      <c r="I59" s="13">
        <v>8500</v>
      </c>
      <c r="J59" s="13">
        <v>22800</v>
      </c>
      <c r="K59" s="13">
        <v>143000</v>
      </c>
    </row>
    <row r="60" spans="3:11" x14ac:dyDescent="0.2">
      <c r="C60" s="11" t="s">
        <v>68</v>
      </c>
      <c r="D60" s="13">
        <v>1036200</v>
      </c>
      <c r="E60" s="13">
        <v>687600</v>
      </c>
      <c r="F60" s="13">
        <v>654500</v>
      </c>
      <c r="G60" s="13">
        <v>681300</v>
      </c>
      <c r="H60" s="13">
        <v>2362600</v>
      </c>
      <c r="I60" s="13">
        <v>1920400</v>
      </c>
      <c r="J60" s="13">
        <v>2482400</v>
      </c>
      <c r="K60" s="13">
        <v>982500</v>
      </c>
    </row>
    <row r="61" spans="3:11" x14ac:dyDescent="0.2">
      <c r="C61" s="11" t="s">
        <v>69</v>
      </c>
      <c r="D61" s="13">
        <v>21582100</v>
      </c>
      <c r="E61" s="13">
        <v>20092600</v>
      </c>
      <c r="F61" s="13">
        <v>14524400</v>
      </c>
      <c r="G61" s="13">
        <v>13487400</v>
      </c>
      <c r="H61" s="13">
        <v>13169200</v>
      </c>
      <c r="I61" s="13">
        <v>11820100</v>
      </c>
      <c r="J61" s="13">
        <v>10072000</v>
      </c>
      <c r="K61" s="13">
        <v>8894100</v>
      </c>
    </row>
    <row r="62" spans="3:11" x14ac:dyDescent="0.2">
      <c r="C62" s="11" t="s">
        <v>70</v>
      </c>
      <c r="D62" s="13">
        <v>1554500</v>
      </c>
      <c r="E62" s="13">
        <v>1416500</v>
      </c>
      <c r="F62" s="13">
        <v>1488300</v>
      </c>
      <c r="G62" s="13">
        <v>1280500</v>
      </c>
      <c r="H62" s="13">
        <v>1233900</v>
      </c>
      <c r="I62" s="13">
        <v>1094300</v>
      </c>
      <c r="J62" s="13">
        <v>1055400</v>
      </c>
      <c r="K62" s="13">
        <v>1037800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24724700</v>
      </c>
      <c r="E66" s="13">
        <v>22911300</v>
      </c>
      <c r="F66" s="13">
        <v>16667200</v>
      </c>
      <c r="G66" s="13">
        <v>15466700</v>
      </c>
      <c r="H66" s="13">
        <v>16765800</v>
      </c>
      <c r="I66" s="13">
        <v>14834800</v>
      </c>
      <c r="J66" s="13">
        <v>13609700</v>
      </c>
      <c r="K66" s="13">
        <v>10930000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55200</v>
      </c>
      <c r="E72" s="13">
        <v>178500</v>
      </c>
      <c r="F72" s="13">
        <v>180200</v>
      </c>
      <c r="G72" s="13">
        <v>312800</v>
      </c>
      <c r="H72" s="13">
        <v>279000</v>
      </c>
      <c r="I72" s="13">
        <v>301000</v>
      </c>
      <c r="J72" s="13">
        <v>300500</v>
      </c>
      <c r="K72" s="13">
        <v>284300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8851500</v>
      </c>
      <c r="E76" s="13">
        <v>7448900</v>
      </c>
      <c r="F76" s="13">
        <v>584000</v>
      </c>
      <c r="G76" s="13">
        <v>702500</v>
      </c>
      <c r="H76" s="13">
        <v>652400</v>
      </c>
      <c r="I76" s="13">
        <v>658700</v>
      </c>
      <c r="J76" s="13">
        <v>651400</v>
      </c>
      <c r="K76" s="13">
        <v>624900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-123900</v>
      </c>
      <c r="E81" s="13">
        <v>-1800</v>
      </c>
      <c r="F81" s="13">
        <v>-10400</v>
      </c>
      <c r="G81" s="13">
        <v>33900</v>
      </c>
      <c r="H81" s="13">
        <v>-22000</v>
      </c>
      <c r="I81" s="13">
        <v>1300</v>
      </c>
      <c r="J81" s="13">
        <v>16200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28000</v>
      </c>
      <c r="F83" s="13">
        <v>27000</v>
      </c>
      <c r="G83" s="13">
        <v>26600</v>
      </c>
      <c r="H83" s="13">
        <v>27600</v>
      </c>
      <c r="I83" s="13">
        <v>25400</v>
      </c>
      <c r="J83" s="13">
        <v>30700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-50300</v>
      </c>
      <c r="E89" s="13">
        <v>-1850100</v>
      </c>
      <c r="F89" s="13">
        <v>-797000</v>
      </c>
      <c r="G89" s="13">
        <v>1843200</v>
      </c>
      <c r="H89" s="13">
        <v>-1337400</v>
      </c>
      <c r="I89" s="13">
        <v>-122300</v>
      </c>
      <c r="J89" s="13">
        <v>-3012700</v>
      </c>
      <c r="K89" s="13">
        <v>1393900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-15500</v>
      </c>
      <c r="F91" s="13">
        <v>-14000</v>
      </c>
      <c r="G91" s="13">
        <v>-18700</v>
      </c>
      <c r="H91" s="13">
        <v>-18700</v>
      </c>
      <c r="I91" s="13">
        <v>-16000</v>
      </c>
      <c r="J91" s="13">
        <v>-14000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-129800</v>
      </c>
      <c r="F94" s="13">
        <v>75300</v>
      </c>
      <c r="G94" s="13">
        <v>-35600</v>
      </c>
      <c r="H94" s="13">
        <v>-233800</v>
      </c>
      <c r="I94" s="13">
        <v>-261500</v>
      </c>
      <c r="J94" s="13">
        <v>35500</v>
      </c>
      <c r="K94" s="13">
        <v>122200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231300</v>
      </c>
      <c r="F96" s="13">
        <v>5400</v>
      </c>
      <c r="G96" s="13" t="s">
        <v>92</v>
      </c>
      <c r="H96" s="13">
        <v>1900</v>
      </c>
      <c r="I96" s="13">
        <v>14700</v>
      </c>
      <c r="J96" s="13">
        <v>1900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797700</v>
      </c>
      <c r="E100" s="13">
        <v>5663900</v>
      </c>
      <c r="F100" s="13">
        <v>861000</v>
      </c>
      <c r="G100" s="13">
        <v>-1765300</v>
      </c>
      <c r="H100" s="13">
        <v>1482900</v>
      </c>
      <c r="I100" s="13">
        <v>827500</v>
      </c>
      <c r="J100" s="13">
        <v>2733500</v>
      </c>
      <c r="K100" s="13">
        <v>-1371000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300</v>
      </c>
      <c r="G101" s="13">
        <v>-200</v>
      </c>
      <c r="H101" s="13">
        <v>200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743800</v>
      </c>
      <c r="E102" s="13">
        <v>3684700</v>
      </c>
      <c r="F102" s="13">
        <v>139300</v>
      </c>
      <c r="G102" s="13">
        <v>40700</v>
      </c>
      <c r="H102" s="13">
        <v>-88700</v>
      </c>
      <c r="I102" s="13">
        <v>443900</v>
      </c>
      <c r="J102" s="13">
        <v>-243400</v>
      </c>
      <c r="K102" s="13">
        <v>144900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37284300</v>
      </c>
      <c r="E41" s="13">
        <v>39250000</v>
      </c>
      <c r="F41" s="13">
        <v>36939000</v>
      </c>
      <c r="G41" s="13">
        <v>35497200</v>
      </c>
      <c r="H41" s="13">
        <v>36376300</v>
      </c>
      <c r="I41" s="13">
        <v>31499400</v>
      </c>
      <c r="J41" s="13">
        <v>34619800</v>
      </c>
      <c r="K41" s="13">
        <v>33883200</v>
      </c>
    </row>
    <row r="42" spans="2:11" x14ac:dyDescent="0.2">
      <c r="C42" s="11" t="s">
        <v>50</v>
      </c>
      <c r="D42" s="13">
        <v>2615000</v>
      </c>
      <c r="E42" s="13">
        <v>1838000</v>
      </c>
      <c r="F42" s="13">
        <v>1274400</v>
      </c>
      <c r="G42" s="13">
        <v>1437200</v>
      </c>
      <c r="H42" s="13">
        <v>1292600</v>
      </c>
      <c r="I42" s="13">
        <v>1116000</v>
      </c>
      <c r="J42" s="13">
        <v>1156400</v>
      </c>
      <c r="K42" s="13">
        <v>1166400</v>
      </c>
    </row>
    <row r="43" spans="2:11" x14ac:dyDescent="0.2">
      <c r="C43" s="11" t="s">
        <v>51</v>
      </c>
      <c r="D43" s="13">
        <v>25570800</v>
      </c>
      <c r="E43" s="13">
        <v>24925300</v>
      </c>
      <c r="F43" s="13">
        <v>20839900</v>
      </c>
      <c r="G43" s="13">
        <v>21788300</v>
      </c>
      <c r="H43" s="13">
        <v>24100500</v>
      </c>
      <c r="I43" s="13">
        <v>20883700</v>
      </c>
      <c r="J43" s="13">
        <v>20755700</v>
      </c>
      <c r="K43" s="13">
        <v>22254400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95916800</v>
      </c>
      <c r="E45" s="13">
        <v>82838100</v>
      </c>
      <c r="F45" s="13">
        <v>74051500</v>
      </c>
      <c r="G45" s="13">
        <v>77237200</v>
      </c>
      <c r="H45" s="13">
        <v>76061700</v>
      </c>
      <c r="I45" s="13">
        <v>68965700</v>
      </c>
      <c r="J45" s="13">
        <v>70600000</v>
      </c>
      <c r="K45" s="13">
        <v>71932600</v>
      </c>
    </row>
    <row r="46" spans="2:11" x14ac:dyDescent="0.2">
      <c r="C46" s="11" t="s">
        <v>54</v>
      </c>
      <c r="D46" s="13">
        <v>161386900</v>
      </c>
      <c r="E46" s="13">
        <v>148851500</v>
      </c>
      <c r="F46" s="13">
        <v>133104800</v>
      </c>
      <c r="G46" s="13">
        <v>135959800</v>
      </c>
      <c r="H46" s="13">
        <v>137831000</v>
      </c>
      <c r="I46" s="13">
        <v>122464800</v>
      </c>
      <c r="J46" s="13">
        <v>127131900</v>
      </c>
      <c r="K46" s="13">
        <v>129236600</v>
      </c>
    </row>
    <row r="47" spans="2:11" x14ac:dyDescent="0.2">
      <c r="C47" s="11" t="s">
        <v>55</v>
      </c>
      <c r="D47" s="13">
        <v>4853800</v>
      </c>
      <c r="E47" s="13">
        <v>4631200</v>
      </c>
      <c r="F47" s="13">
        <v>5219200</v>
      </c>
      <c r="G47" s="13">
        <v>4868100</v>
      </c>
      <c r="H47" s="13">
        <v>4893700</v>
      </c>
      <c r="I47" s="13">
        <v>4883100</v>
      </c>
      <c r="J47" s="13">
        <v>4554600</v>
      </c>
      <c r="K47" s="13">
        <v>4651900</v>
      </c>
    </row>
    <row r="48" spans="2:11" x14ac:dyDescent="0.2">
      <c r="C48" s="11" t="s">
        <v>56</v>
      </c>
      <c r="D48" s="13">
        <v>8023400</v>
      </c>
      <c r="E48" s="13">
        <v>7532000</v>
      </c>
      <c r="F48" s="13">
        <v>7685400</v>
      </c>
      <c r="G48" s="13">
        <v>8310600</v>
      </c>
      <c r="H48" s="13">
        <v>8994200</v>
      </c>
      <c r="I48" s="13">
        <v>8504400</v>
      </c>
      <c r="J48" s="13">
        <v>8858900</v>
      </c>
      <c r="K48" s="13">
        <v>9673600</v>
      </c>
    </row>
    <row r="49" spans="3:11" x14ac:dyDescent="0.2">
      <c r="C49" s="11" t="s">
        <v>57</v>
      </c>
      <c r="D49" s="13">
        <v>7269200</v>
      </c>
      <c r="E49" s="13">
        <v>6890800</v>
      </c>
      <c r="F49" s="13">
        <v>6932500</v>
      </c>
      <c r="G49" s="13">
        <v>7099700</v>
      </c>
      <c r="H49" s="13">
        <v>7265800</v>
      </c>
      <c r="I49" s="13">
        <v>6995100</v>
      </c>
      <c r="J49" s="13">
        <v>7095300</v>
      </c>
      <c r="K49" s="13">
        <v>7289800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182134500</v>
      </c>
      <c r="E54" s="13">
        <v>168647300</v>
      </c>
      <c r="F54" s="13">
        <v>154341400</v>
      </c>
      <c r="G54" s="13">
        <v>157687800</v>
      </c>
      <c r="H54" s="13">
        <v>160508300</v>
      </c>
      <c r="I54" s="13">
        <v>144889600</v>
      </c>
      <c r="J54" s="13">
        <v>149725200</v>
      </c>
      <c r="K54" s="13">
        <v>153080000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2647200</v>
      </c>
      <c r="E57" s="13">
        <v>3302100</v>
      </c>
      <c r="F57" s="13">
        <v>2285200</v>
      </c>
      <c r="G57" s="13">
        <v>2814500</v>
      </c>
      <c r="H57" s="13">
        <v>2978700</v>
      </c>
      <c r="I57" s="13">
        <v>2571400</v>
      </c>
      <c r="J57" s="13">
        <v>2372400</v>
      </c>
      <c r="K57" s="13">
        <v>2983800</v>
      </c>
    </row>
    <row r="58" spans="3:11" x14ac:dyDescent="0.2">
      <c r="C58" s="11" t="s">
        <v>66</v>
      </c>
      <c r="D58" s="13">
        <v>36821800</v>
      </c>
      <c r="E58" s="13">
        <v>34739300</v>
      </c>
      <c r="F58" s="13">
        <v>33800000</v>
      </c>
      <c r="G58" s="13">
        <v>33702900</v>
      </c>
      <c r="H58" s="13">
        <v>34017500</v>
      </c>
      <c r="I58" s="13">
        <v>32225800</v>
      </c>
      <c r="J58" s="13">
        <v>33715700</v>
      </c>
      <c r="K58" s="13">
        <v>37427400</v>
      </c>
    </row>
    <row r="59" spans="3:11" x14ac:dyDescent="0.2">
      <c r="C59" s="11" t="s">
        <v>67</v>
      </c>
      <c r="D59" s="13">
        <v>129420000</v>
      </c>
      <c r="E59" s="13">
        <v>117959900</v>
      </c>
      <c r="F59" s="13">
        <v>107068800</v>
      </c>
      <c r="G59" s="13">
        <v>109391600</v>
      </c>
      <c r="H59" s="13">
        <v>111188200</v>
      </c>
      <c r="I59" s="13">
        <v>98346700</v>
      </c>
      <c r="J59" s="13">
        <v>101310000</v>
      </c>
      <c r="K59" s="13">
        <v>102271300</v>
      </c>
    </row>
    <row r="60" spans="3:11" x14ac:dyDescent="0.2">
      <c r="C60" s="11" t="s">
        <v>68</v>
      </c>
      <c r="D60" s="13">
        <v>168889000</v>
      </c>
      <c r="E60" s="13">
        <v>156001200</v>
      </c>
      <c r="F60" s="13">
        <v>143153900</v>
      </c>
      <c r="G60" s="13">
        <v>145908900</v>
      </c>
      <c r="H60" s="13">
        <v>148184400</v>
      </c>
      <c r="I60" s="13">
        <v>133143900</v>
      </c>
      <c r="J60" s="13">
        <v>137398000</v>
      </c>
      <c r="K60" s="13">
        <v>142682400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4851000</v>
      </c>
      <c r="E62" s="13">
        <v>4338200</v>
      </c>
      <c r="F62" s="13">
        <v>3863800</v>
      </c>
      <c r="G62" s="13">
        <v>4124300</v>
      </c>
      <c r="H62" s="13">
        <v>4290800</v>
      </c>
      <c r="I62" s="13">
        <v>3874600</v>
      </c>
      <c r="J62" s="13">
        <v>3924000</v>
      </c>
      <c r="K62" s="13">
        <v>4229700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174245700</v>
      </c>
      <c r="E66" s="13">
        <v>160769700</v>
      </c>
      <c r="F66" s="13">
        <v>147329000</v>
      </c>
      <c r="G66" s="13">
        <v>150337100</v>
      </c>
      <c r="H66" s="13">
        <v>152791900</v>
      </c>
      <c r="I66" s="13">
        <v>137316100</v>
      </c>
      <c r="J66" s="13">
        <v>141617200</v>
      </c>
      <c r="K66" s="13">
        <v>147216800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-6661700</v>
      </c>
      <c r="E72" s="13">
        <v>-5245500</v>
      </c>
      <c r="F72" s="13">
        <v>-4545100</v>
      </c>
      <c r="G72" s="13">
        <v>-4531000</v>
      </c>
      <c r="H72" s="13">
        <v>-4568500</v>
      </c>
      <c r="I72" s="13">
        <v>-3396300</v>
      </c>
      <c r="J72" s="13">
        <v>-3034300</v>
      </c>
      <c r="K72" s="13">
        <v>-2790200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5583300</v>
      </c>
      <c r="E76" s="13">
        <v>5901700</v>
      </c>
      <c r="F76" s="13">
        <v>5346300</v>
      </c>
      <c r="G76" s="13">
        <v>5636700</v>
      </c>
      <c r="H76" s="13">
        <v>5934700</v>
      </c>
      <c r="I76" s="13">
        <v>6533200</v>
      </c>
      <c r="J76" s="13">
        <v>7041800</v>
      </c>
      <c r="K76" s="13">
        <v>5428900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543200</v>
      </c>
      <c r="E83" s="13">
        <v>513300</v>
      </c>
      <c r="F83" s="13">
        <v>515000</v>
      </c>
      <c r="G83" s="13">
        <v>542100</v>
      </c>
      <c r="H83" s="13">
        <v>549000</v>
      </c>
      <c r="I83" s="13">
        <v>478800</v>
      </c>
      <c r="J83" s="13">
        <v>480500</v>
      </c>
      <c r="K83" s="13">
        <v>487100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4184800</v>
      </c>
      <c r="E89" s="13">
        <v>2362200</v>
      </c>
      <c r="F89" s="13">
        <v>3212600</v>
      </c>
      <c r="G89" s="13">
        <v>984200</v>
      </c>
      <c r="H89" s="13">
        <v>3990600</v>
      </c>
      <c r="I89" s="13">
        <v>-523000</v>
      </c>
      <c r="J89" s="13">
        <v>2506100</v>
      </c>
      <c r="K89" s="13">
        <v>-922000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-116300</v>
      </c>
      <c r="E91" s="13">
        <v>-96500</v>
      </c>
      <c r="F91" s="13">
        <v>-129400</v>
      </c>
      <c r="G91" s="13">
        <v>-255800</v>
      </c>
      <c r="H91" s="13">
        <v>-326200</v>
      </c>
      <c r="I91" s="13">
        <v>-218900</v>
      </c>
      <c r="J91" s="13">
        <v>-328700</v>
      </c>
      <c r="K91" s="13">
        <v>-508800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-1190500</v>
      </c>
      <c r="E94" s="13">
        <v>-984400</v>
      </c>
      <c r="F94" s="13">
        <v>-1338000</v>
      </c>
      <c r="G94" s="13">
        <v>-1229500</v>
      </c>
      <c r="H94" s="13">
        <v>-1765600</v>
      </c>
      <c r="I94" s="13">
        <v>-970800</v>
      </c>
      <c r="J94" s="13">
        <v>-647900</v>
      </c>
      <c r="K94" s="13">
        <v>-826400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0</v>
      </c>
      <c r="K96" s="13">
        <v>53800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213300</v>
      </c>
      <c r="E100" s="13">
        <v>355800</v>
      </c>
      <c r="F100" s="13">
        <v>1622100</v>
      </c>
      <c r="G100" s="13">
        <v>1777300</v>
      </c>
      <c r="H100" s="13">
        <v>835400</v>
      </c>
      <c r="I100" s="13">
        <v>-560900</v>
      </c>
      <c r="J100" s="13">
        <v>1512900</v>
      </c>
      <c r="K100" s="13">
        <v>295200</v>
      </c>
    </row>
    <row r="101" spans="3:11" x14ac:dyDescent="0.2">
      <c r="C101" s="11" t="s">
        <v>19</v>
      </c>
      <c r="D101" s="13">
        <v>-60600</v>
      </c>
      <c r="E101" s="13">
        <v>41500</v>
      </c>
      <c r="F101" s="13">
        <v>96000</v>
      </c>
      <c r="G101" s="13">
        <v>22900</v>
      </c>
      <c r="H101" s="13">
        <v>-121400</v>
      </c>
      <c r="I101" s="13">
        <v>43500</v>
      </c>
      <c r="J101" s="13">
        <v>78000</v>
      </c>
      <c r="K101" s="13">
        <v>56400</v>
      </c>
    </row>
    <row r="102" spans="3:11" x14ac:dyDescent="0.2">
      <c r="C102" s="11" t="s">
        <v>20</v>
      </c>
      <c r="D102" s="13">
        <v>3193600</v>
      </c>
      <c r="E102" s="13">
        <v>1806500</v>
      </c>
      <c r="F102" s="13">
        <v>3562500</v>
      </c>
      <c r="G102" s="13">
        <v>1596400</v>
      </c>
      <c r="H102" s="13">
        <v>2999800</v>
      </c>
      <c r="I102" s="13">
        <v>-2013200</v>
      </c>
      <c r="J102" s="13">
        <v>3467000</v>
      </c>
      <c r="K102" s="13">
        <v>-1430300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2010700</v>
      </c>
      <c r="E8" s="13">
        <v>1719100</v>
      </c>
      <c r="F8" s="13">
        <v>1697300</v>
      </c>
      <c r="G8" s="13">
        <v>2143500</v>
      </c>
      <c r="H8" s="13">
        <v>1726000</v>
      </c>
      <c r="I8" s="13">
        <v>1512200</v>
      </c>
      <c r="J8" s="13">
        <v>1567900</v>
      </c>
      <c r="K8" s="13">
        <v>1934000</v>
      </c>
    </row>
    <row r="9" spans="1:11" x14ac:dyDescent="0.2">
      <c r="C9" s="11" t="s">
        <v>22</v>
      </c>
      <c r="D9" s="13">
        <v>644300</v>
      </c>
      <c r="E9" s="13">
        <v>476800</v>
      </c>
      <c r="F9" s="13">
        <v>532000</v>
      </c>
      <c r="G9" s="13">
        <v>677400</v>
      </c>
      <c r="H9" s="13">
        <v>570300</v>
      </c>
      <c r="I9" s="13">
        <v>446400</v>
      </c>
      <c r="J9" s="13">
        <v>524200</v>
      </c>
      <c r="K9" s="13">
        <v>648900</v>
      </c>
    </row>
    <row r="10" spans="1:11" x14ac:dyDescent="0.2">
      <c r="C10" s="11" t="s">
        <v>23</v>
      </c>
      <c r="D10" s="13">
        <v>1366400</v>
      </c>
      <c r="E10" s="13">
        <v>1242300</v>
      </c>
      <c r="F10" s="13">
        <v>1165300</v>
      </c>
      <c r="G10" s="13">
        <v>1466100</v>
      </c>
      <c r="H10" s="13">
        <v>1155700</v>
      </c>
      <c r="I10" s="13">
        <v>1065800</v>
      </c>
      <c r="J10" s="13">
        <v>1043700</v>
      </c>
      <c r="K10" s="13">
        <v>1285100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37300</v>
      </c>
      <c r="E14" s="13">
        <v>5800</v>
      </c>
      <c r="F14" s="13">
        <v>9400</v>
      </c>
      <c r="G14" s="13">
        <v>900</v>
      </c>
      <c r="H14" s="13">
        <v>18400</v>
      </c>
      <c r="I14" s="13">
        <v>2300</v>
      </c>
      <c r="J14" s="13">
        <v>24400</v>
      </c>
      <c r="K14" s="13">
        <v>-4900</v>
      </c>
    </row>
    <row r="15" spans="1:11" x14ac:dyDescent="0.2">
      <c r="C15" s="11" t="s">
        <v>28</v>
      </c>
      <c r="D15" s="13">
        <v>57000</v>
      </c>
      <c r="E15" s="13">
        <v>55500</v>
      </c>
      <c r="F15" s="13">
        <v>33100</v>
      </c>
      <c r="G15" s="13">
        <v>54300</v>
      </c>
      <c r="H15" s="13">
        <v>55900</v>
      </c>
      <c r="I15" s="13">
        <v>54400</v>
      </c>
      <c r="J15" s="13">
        <v>34000</v>
      </c>
      <c r="K15" s="13">
        <v>56200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1727700</v>
      </c>
      <c r="E17" s="13">
        <v>1439700</v>
      </c>
      <c r="F17" s="13">
        <v>1547100</v>
      </c>
      <c r="G17" s="13">
        <v>1756300</v>
      </c>
      <c r="H17" s="13">
        <v>1528700</v>
      </c>
      <c r="I17" s="13">
        <v>1301400</v>
      </c>
      <c r="J17" s="13">
        <v>1447000</v>
      </c>
      <c r="K17" s="13">
        <v>1621200</v>
      </c>
    </row>
    <row r="18" spans="3:11" x14ac:dyDescent="0.2">
      <c r="C18" s="11" t="s">
        <v>30</v>
      </c>
      <c r="D18" s="13">
        <v>283000</v>
      </c>
      <c r="E18" s="13">
        <v>279400</v>
      </c>
      <c r="F18" s="13">
        <v>150200</v>
      </c>
      <c r="G18" s="13">
        <v>387200</v>
      </c>
      <c r="H18" s="13">
        <v>197300</v>
      </c>
      <c r="I18" s="13">
        <v>210800</v>
      </c>
      <c r="J18" s="13">
        <v>120900</v>
      </c>
      <c r="K18" s="13">
        <v>312800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-1100</v>
      </c>
      <c r="F20" s="13">
        <v>-13500</v>
      </c>
      <c r="G20" s="13">
        <v>8800</v>
      </c>
      <c r="H20" s="13">
        <v>-2700</v>
      </c>
      <c r="I20" s="13">
        <v>1100</v>
      </c>
      <c r="J20" s="13">
        <v>-5800</v>
      </c>
      <c r="K20" s="13">
        <v>-2000</v>
      </c>
    </row>
    <row r="21" spans="3:11" x14ac:dyDescent="0.2">
      <c r="C21" s="11" t="s">
        <v>33</v>
      </c>
      <c r="D21" s="13">
        <v>338400</v>
      </c>
      <c r="E21" s="13">
        <v>336000</v>
      </c>
      <c r="F21" s="13">
        <v>196800</v>
      </c>
      <c r="G21" s="13">
        <v>432700</v>
      </c>
      <c r="H21" s="13">
        <v>255900</v>
      </c>
      <c r="I21" s="13">
        <v>264100</v>
      </c>
      <c r="J21" s="13">
        <v>160700</v>
      </c>
      <c r="K21" s="13">
        <v>371000</v>
      </c>
    </row>
    <row r="22" spans="3:11" x14ac:dyDescent="0.2">
      <c r="C22" s="11" t="s">
        <v>34</v>
      </c>
      <c r="D22" s="13">
        <v>15900</v>
      </c>
      <c r="E22" s="13">
        <v>11500</v>
      </c>
      <c r="F22" s="13">
        <v>10200</v>
      </c>
      <c r="G22" s="13">
        <v>11600</v>
      </c>
      <c r="H22" s="13">
        <v>11400</v>
      </c>
      <c r="I22" s="13">
        <v>10900</v>
      </c>
      <c r="J22" s="13">
        <v>11600</v>
      </c>
      <c r="K22" s="13">
        <v>10600</v>
      </c>
    </row>
    <row r="23" spans="3:11" x14ac:dyDescent="0.2">
      <c r="C23" s="11" t="s">
        <v>35</v>
      </c>
      <c r="D23" s="13">
        <v>242800</v>
      </c>
      <c r="E23" s="13">
        <v>278000</v>
      </c>
      <c r="F23" s="13">
        <v>162300</v>
      </c>
      <c r="G23" s="13">
        <v>383700</v>
      </c>
      <c r="H23" s="13">
        <v>188100</v>
      </c>
      <c r="I23" s="13">
        <v>216600</v>
      </c>
      <c r="J23" s="13">
        <v>111500</v>
      </c>
      <c r="K23" s="13">
        <v>329800</v>
      </c>
    </row>
    <row r="24" spans="3:11" x14ac:dyDescent="0.2">
      <c r="C24" s="11" t="s">
        <v>36</v>
      </c>
      <c r="D24" s="13">
        <v>35300</v>
      </c>
      <c r="E24" s="13">
        <v>57600</v>
      </c>
      <c r="F24" s="13">
        <v>33300</v>
      </c>
      <c r="G24" s="13">
        <v>86300</v>
      </c>
      <c r="H24" s="13">
        <v>40200</v>
      </c>
      <c r="I24" s="13">
        <v>48000</v>
      </c>
      <c r="J24" s="13">
        <v>20800</v>
      </c>
      <c r="K24" s="13">
        <v>53200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207500</v>
      </c>
      <c r="E26" s="13">
        <v>220400</v>
      </c>
      <c r="F26" s="13">
        <v>129000</v>
      </c>
      <c r="G26" s="13">
        <v>297400</v>
      </c>
      <c r="H26" s="13">
        <v>147900</v>
      </c>
      <c r="I26" s="13">
        <v>168600</v>
      </c>
      <c r="J26" s="13">
        <v>90700</v>
      </c>
      <c r="K26" s="13">
        <v>276600</v>
      </c>
    </row>
    <row r="27" spans="3:11" x14ac:dyDescent="0.2">
      <c r="C27" s="11" t="s">
        <v>38</v>
      </c>
      <c r="D27" s="13">
        <v>207500</v>
      </c>
      <c r="E27" s="13">
        <v>220400</v>
      </c>
      <c r="F27" s="13">
        <v>129000</v>
      </c>
      <c r="G27" s="13">
        <v>297400</v>
      </c>
      <c r="H27" s="13">
        <v>147900</v>
      </c>
      <c r="I27" s="13">
        <v>168600</v>
      </c>
      <c r="J27" s="13">
        <v>90700</v>
      </c>
      <c r="K27" s="13">
        <v>276600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1100</v>
      </c>
      <c r="F32" s="13">
        <v>13500</v>
      </c>
      <c r="G32" s="13">
        <v>-8800</v>
      </c>
      <c r="H32" s="13">
        <v>2700</v>
      </c>
      <c r="I32" s="13">
        <v>-1100</v>
      </c>
      <c r="J32" s="13">
        <v>5800</v>
      </c>
      <c r="K32" s="13">
        <v>2000</v>
      </c>
    </row>
    <row r="33" spans="2:11" x14ac:dyDescent="0.2">
      <c r="C33" s="11" t="s">
        <v>44</v>
      </c>
      <c r="D33" s="13">
        <v>207500</v>
      </c>
      <c r="E33" s="13">
        <v>220400</v>
      </c>
      <c r="F33" s="13">
        <v>129000</v>
      </c>
      <c r="G33" s="13">
        <v>297400</v>
      </c>
      <c r="H33" s="13">
        <v>147900</v>
      </c>
      <c r="I33" s="13">
        <v>168600</v>
      </c>
      <c r="J33" s="13">
        <v>90700</v>
      </c>
      <c r="K33" s="13">
        <v>276600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207500</v>
      </c>
      <c r="E35" s="13">
        <v>220400</v>
      </c>
      <c r="F35" s="13">
        <v>129000</v>
      </c>
      <c r="G35" s="13">
        <v>297400</v>
      </c>
      <c r="H35" s="13">
        <v>147900</v>
      </c>
      <c r="I35" s="13">
        <v>168600</v>
      </c>
      <c r="J35" s="13">
        <v>90700</v>
      </c>
      <c r="K35" s="13">
        <v>276600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1443000</v>
      </c>
      <c r="E41" s="13">
        <v>2090200</v>
      </c>
      <c r="F41" s="13">
        <v>1922500</v>
      </c>
      <c r="G41" s="13">
        <v>1940200</v>
      </c>
      <c r="H41" s="13">
        <v>1355000</v>
      </c>
      <c r="I41" s="13">
        <v>1586900</v>
      </c>
      <c r="J41" s="13">
        <v>1662200</v>
      </c>
      <c r="K41" s="13">
        <v>1803600</v>
      </c>
    </row>
    <row r="42" spans="2:11" x14ac:dyDescent="0.2">
      <c r="C42" s="11" t="s">
        <v>50</v>
      </c>
      <c r="D42" s="13">
        <v>202500</v>
      </c>
      <c r="E42" s="13">
        <v>186600</v>
      </c>
      <c r="F42" s="13">
        <v>160500</v>
      </c>
      <c r="G42" s="13">
        <v>203000</v>
      </c>
      <c r="H42" s="13">
        <v>334700</v>
      </c>
      <c r="I42" s="13">
        <v>173600</v>
      </c>
      <c r="J42" s="13">
        <v>121000</v>
      </c>
      <c r="K42" s="13">
        <v>113800</v>
      </c>
    </row>
    <row r="43" spans="2:11" x14ac:dyDescent="0.2">
      <c r="C43" s="11" t="s">
        <v>51</v>
      </c>
      <c r="D43" s="13">
        <v>692800</v>
      </c>
      <c r="E43" s="13">
        <v>548500</v>
      </c>
      <c r="F43" s="13">
        <v>612300</v>
      </c>
      <c r="G43" s="13">
        <v>578500</v>
      </c>
      <c r="H43" s="13">
        <v>643700</v>
      </c>
      <c r="I43" s="13">
        <v>487000</v>
      </c>
      <c r="J43" s="13">
        <v>561000</v>
      </c>
      <c r="K43" s="13">
        <v>527400</v>
      </c>
    </row>
    <row r="44" spans="2:11" x14ac:dyDescent="0.2">
      <c r="C44" s="11" t="s">
        <v>52</v>
      </c>
      <c r="D44" s="13">
        <v>1261300</v>
      </c>
      <c r="E44" s="13">
        <v>1222200</v>
      </c>
      <c r="F44" s="13">
        <v>949600</v>
      </c>
      <c r="G44" s="13">
        <v>998600</v>
      </c>
      <c r="H44" s="13">
        <v>1127900</v>
      </c>
      <c r="I44" s="13">
        <v>1039100</v>
      </c>
      <c r="J44" s="13">
        <v>902200</v>
      </c>
      <c r="K44" s="13">
        <v>1055100</v>
      </c>
    </row>
    <row r="45" spans="2:11" x14ac:dyDescent="0.2">
      <c r="C45" s="11" t="s">
        <v>53</v>
      </c>
      <c r="D45" s="13">
        <v>30300</v>
      </c>
      <c r="E45" s="13">
        <v>24100</v>
      </c>
      <c r="F45" s="13">
        <v>54400</v>
      </c>
      <c r="G45" s="13">
        <v>88700</v>
      </c>
      <c r="H45" s="13">
        <v>42700</v>
      </c>
      <c r="I45" s="13">
        <v>30900</v>
      </c>
      <c r="J45" s="13">
        <v>26500</v>
      </c>
      <c r="K45" s="13">
        <v>27000</v>
      </c>
    </row>
    <row r="46" spans="2:11" x14ac:dyDescent="0.2">
      <c r="C46" s="11" t="s">
        <v>54</v>
      </c>
      <c r="D46" s="13">
        <v>3753000</v>
      </c>
      <c r="E46" s="13">
        <v>4198500</v>
      </c>
      <c r="F46" s="13">
        <v>3789900</v>
      </c>
      <c r="G46" s="13">
        <v>3900300</v>
      </c>
      <c r="H46" s="13">
        <v>3604600</v>
      </c>
      <c r="I46" s="13">
        <v>3447900</v>
      </c>
      <c r="J46" s="13">
        <v>3359800</v>
      </c>
      <c r="K46" s="13">
        <v>3639400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3100</v>
      </c>
      <c r="G47" s="13">
        <v>1500</v>
      </c>
      <c r="H47" s="13">
        <v>7800</v>
      </c>
      <c r="I47" s="13">
        <v>7900</v>
      </c>
      <c r="J47" s="13">
        <v>7500</v>
      </c>
      <c r="K47" s="13">
        <v>10600</v>
      </c>
    </row>
    <row r="48" spans="2:11" x14ac:dyDescent="0.2">
      <c r="C48" s="11" t="s">
        <v>56</v>
      </c>
      <c r="D48" s="13">
        <v>2189600</v>
      </c>
      <c r="E48" s="13">
        <v>2105500</v>
      </c>
      <c r="F48" s="13">
        <v>1859500</v>
      </c>
      <c r="G48" s="13">
        <v>1849300</v>
      </c>
      <c r="H48" s="13">
        <v>1846000</v>
      </c>
      <c r="I48" s="13">
        <v>1845300</v>
      </c>
      <c r="J48" s="13">
        <v>1865000</v>
      </c>
      <c r="K48" s="13">
        <v>1951000</v>
      </c>
    </row>
    <row r="49" spans="3:11" x14ac:dyDescent="0.2">
      <c r="C49" s="11" t="s">
        <v>57</v>
      </c>
      <c r="D49" s="13">
        <v>968400</v>
      </c>
      <c r="E49" s="13">
        <v>973800</v>
      </c>
      <c r="F49" s="13">
        <v>951300</v>
      </c>
      <c r="G49" s="13">
        <v>942200</v>
      </c>
      <c r="H49" s="13">
        <v>969900</v>
      </c>
      <c r="I49" s="13">
        <v>955100</v>
      </c>
      <c r="J49" s="13">
        <v>963800</v>
      </c>
      <c r="K49" s="13">
        <v>978900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80900</v>
      </c>
      <c r="E52" s="13">
        <v>80900</v>
      </c>
      <c r="F52" s="13">
        <v>89800</v>
      </c>
      <c r="G52" s="13">
        <v>69800</v>
      </c>
      <c r="H52" s="13">
        <v>68300</v>
      </c>
      <c r="I52" s="13">
        <v>96400</v>
      </c>
      <c r="J52" s="13">
        <v>95900</v>
      </c>
      <c r="K52" s="13">
        <v>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7347700</v>
      </c>
      <c r="E54" s="13">
        <v>7751700</v>
      </c>
      <c r="F54" s="13">
        <v>7047300</v>
      </c>
      <c r="G54" s="13">
        <v>7080900</v>
      </c>
      <c r="H54" s="13">
        <v>6800000</v>
      </c>
      <c r="I54" s="13">
        <v>6641000</v>
      </c>
      <c r="J54" s="13">
        <v>6602600</v>
      </c>
      <c r="K54" s="13">
        <v>7004500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532700</v>
      </c>
      <c r="E57" s="13">
        <v>609100</v>
      </c>
      <c r="F57" s="13">
        <v>436000</v>
      </c>
      <c r="G57" s="13">
        <v>489500</v>
      </c>
      <c r="H57" s="13">
        <v>495700</v>
      </c>
      <c r="I57" s="13">
        <v>477800</v>
      </c>
      <c r="J57" s="13">
        <v>332200</v>
      </c>
      <c r="K57" s="13">
        <v>411800</v>
      </c>
    </row>
    <row r="58" spans="3:11" x14ac:dyDescent="0.2">
      <c r="C58" s="11" t="s">
        <v>66</v>
      </c>
      <c r="D58" s="13">
        <v>259000</v>
      </c>
      <c r="E58" s="13">
        <v>661800</v>
      </c>
      <c r="F58" s="13">
        <v>645700</v>
      </c>
      <c r="G58" s="13">
        <v>645000</v>
      </c>
      <c r="H58" s="13">
        <v>659600</v>
      </c>
      <c r="I58" s="13">
        <v>255100</v>
      </c>
      <c r="J58" s="13">
        <v>264700</v>
      </c>
      <c r="K58" s="13">
        <v>277500</v>
      </c>
    </row>
    <row r="59" spans="3:11" x14ac:dyDescent="0.2">
      <c r="C59" s="11" t="s">
        <v>67</v>
      </c>
      <c r="D59" s="13">
        <v>176700</v>
      </c>
      <c r="E59" s="13">
        <v>292400</v>
      </c>
      <c r="F59" s="13">
        <v>268000</v>
      </c>
      <c r="G59" s="13">
        <v>228100</v>
      </c>
      <c r="H59" s="13">
        <v>185100</v>
      </c>
      <c r="I59" s="13">
        <v>180500</v>
      </c>
      <c r="J59" s="13">
        <v>203900</v>
      </c>
      <c r="K59" s="13">
        <v>227300</v>
      </c>
    </row>
    <row r="60" spans="3:11" x14ac:dyDescent="0.2">
      <c r="C60" s="11" t="s">
        <v>68</v>
      </c>
      <c r="D60" s="13">
        <v>1840000</v>
      </c>
      <c r="E60" s="13">
        <v>2285800</v>
      </c>
      <c r="F60" s="13">
        <v>2133700</v>
      </c>
      <c r="G60" s="13">
        <v>2221800</v>
      </c>
      <c r="H60" s="13">
        <v>2092400</v>
      </c>
      <c r="I60" s="13">
        <v>1573600</v>
      </c>
      <c r="J60" s="13">
        <v>1467200</v>
      </c>
      <c r="K60" s="13">
        <v>1678200</v>
      </c>
    </row>
    <row r="61" spans="3:11" x14ac:dyDescent="0.2">
      <c r="C61" s="11" t="s">
        <v>69</v>
      </c>
      <c r="D61" s="13">
        <v>2613200</v>
      </c>
      <c r="E61" s="13">
        <v>2577300</v>
      </c>
      <c r="F61" s="13">
        <v>2022400</v>
      </c>
      <c r="G61" s="13">
        <v>2038700</v>
      </c>
      <c r="H61" s="13">
        <v>2008300</v>
      </c>
      <c r="I61" s="13">
        <v>2427100</v>
      </c>
      <c r="J61" s="13">
        <v>2410600</v>
      </c>
      <c r="K61" s="13">
        <v>2478600</v>
      </c>
    </row>
    <row r="62" spans="3:11" x14ac:dyDescent="0.2">
      <c r="C62" s="11" t="s">
        <v>70</v>
      </c>
      <c r="D62" s="13">
        <v>278500</v>
      </c>
      <c r="E62" s="13">
        <v>340500</v>
      </c>
      <c r="F62" s="13">
        <v>274300</v>
      </c>
      <c r="G62" s="13">
        <v>248000</v>
      </c>
      <c r="H62" s="13">
        <v>223000</v>
      </c>
      <c r="I62" s="13">
        <v>243300</v>
      </c>
      <c r="J62" s="13">
        <v>247000</v>
      </c>
      <c r="K62" s="13">
        <v>246000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4765500</v>
      </c>
      <c r="E66" s="13">
        <v>5236400</v>
      </c>
      <c r="F66" s="13">
        <v>4458800</v>
      </c>
      <c r="G66" s="13">
        <v>4541700</v>
      </c>
      <c r="H66" s="13">
        <v>4357700</v>
      </c>
      <c r="I66" s="13">
        <v>4274000</v>
      </c>
      <c r="J66" s="13">
        <v>4152300</v>
      </c>
      <c r="K66" s="13">
        <v>4432600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7907400</v>
      </c>
      <c r="E72" s="13">
        <v>7755200</v>
      </c>
      <c r="F72" s="13">
        <v>7590100</v>
      </c>
      <c r="G72" s="13">
        <v>7511800</v>
      </c>
      <c r="H72" s="13">
        <v>7265400</v>
      </c>
      <c r="I72" s="13">
        <v>7168700</v>
      </c>
      <c r="J72" s="13">
        <v>7051600</v>
      </c>
      <c r="K72" s="13">
        <v>7008400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2582200</v>
      </c>
      <c r="E76" s="13">
        <v>2515300</v>
      </c>
      <c r="F76" s="13">
        <v>2588500</v>
      </c>
      <c r="G76" s="13">
        <v>2539200</v>
      </c>
      <c r="H76" s="13">
        <v>2442300</v>
      </c>
      <c r="I76" s="13">
        <v>2367000</v>
      </c>
      <c r="J76" s="13">
        <v>2450300</v>
      </c>
      <c r="K76" s="13">
        <v>2571900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207500</v>
      </c>
      <c r="E81" s="13">
        <v>220400</v>
      </c>
      <c r="F81" s="13">
        <v>129000</v>
      </c>
      <c r="G81" s="13">
        <v>297400</v>
      </c>
      <c r="H81" s="13">
        <v>147900</v>
      </c>
      <c r="I81" s="13">
        <v>168600</v>
      </c>
      <c r="J81" s="13">
        <v>90700</v>
      </c>
      <c r="K81" s="13">
        <v>276600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54400</v>
      </c>
      <c r="F83" s="13">
        <v>42900</v>
      </c>
      <c r="G83" s="13">
        <v>56200</v>
      </c>
      <c r="H83" s="13">
        <v>58500</v>
      </c>
      <c r="I83" s="13">
        <v>58300</v>
      </c>
      <c r="J83" s="13">
        <v>43200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</v>
      </c>
      <c r="E89" s="13">
        <v>176100</v>
      </c>
      <c r="F89" s="13">
        <v>122200</v>
      </c>
      <c r="G89" s="13">
        <v>738400</v>
      </c>
      <c r="H89" s="13">
        <v>97200</v>
      </c>
      <c r="I89" s="13">
        <v>277300</v>
      </c>
      <c r="J89" s="13">
        <v>121000</v>
      </c>
      <c r="K89" s="13">
        <v>605100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</v>
      </c>
      <c r="E91" s="13">
        <v>-187300</v>
      </c>
      <c r="F91" s="13">
        <v>-79900</v>
      </c>
      <c r="G91" s="13">
        <v>-61200</v>
      </c>
      <c r="H91" s="13">
        <v>-41700</v>
      </c>
      <c r="I91" s="13">
        <v>-33400</v>
      </c>
      <c r="J91" s="13">
        <v>-39900</v>
      </c>
      <c r="K91" s="13">
        <v>-42500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-111500</v>
      </c>
      <c r="E94" s="13">
        <v>-198300</v>
      </c>
      <c r="F94" s="13">
        <v>-39700</v>
      </c>
      <c r="G94" s="13">
        <v>55400</v>
      </c>
      <c r="H94" s="13">
        <v>-192200</v>
      </c>
      <c r="I94" s="13">
        <v>-87600</v>
      </c>
      <c r="J94" s="13">
        <v>-52600</v>
      </c>
      <c r="K94" s="13">
        <v>-71300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55300</v>
      </c>
      <c r="E96" s="13">
        <v>50700</v>
      </c>
      <c r="F96" s="13">
        <v>51000</v>
      </c>
      <c r="G96" s="13">
        <v>51200</v>
      </c>
      <c r="H96" s="13">
        <v>51400</v>
      </c>
      <c r="I96" s="13">
        <v>47500</v>
      </c>
      <c r="J96" s="13">
        <v>47900</v>
      </c>
      <c r="K96" s="13">
        <v>48500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-573300</v>
      </c>
      <c r="E100" s="13">
        <v>114100</v>
      </c>
      <c r="F100" s="13">
        <v>-132800</v>
      </c>
      <c r="G100" s="13">
        <v>-131300</v>
      </c>
      <c r="H100" s="13">
        <v>-186300</v>
      </c>
      <c r="I100" s="13">
        <v>-253600</v>
      </c>
      <c r="J100" s="13">
        <v>-173800</v>
      </c>
      <c r="K100" s="13">
        <v>-156700</v>
      </c>
    </row>
    <row r="101" spans="3:11" x14ac:dyDescent="0.2">
      <c r="C101" s="11" t="s">
        <v>19</v>
      </c>
      <c r="D101" s="13">
        <v>49900</v>
      </c>
      <c r="E101" s="13">
        <v>-13100</v>
      </c>
      <c r="F101" s="13">
        <v>-36100</v>
      </c>
      <c r="G101" s="13">
        <v>46400</v>
      </c>
      <c r="H101" s="13">
        <v>-20000</v>
      </c>
      <c r="I101" s="13">
        <v>-3900</v>
      </c>
      <c r="J101" s="13">
        <v>14400</v>
      </c>
      <c r="K101" s="13">
        <v>37400</v>
      </c>
    </row>
    <row r="102" spans="3:11" x14ac:dyDescent="0.2">
      <c r="C102" s="11" t="s">
        <v>20</v>
      </c>
      <c r="D102" s="13">
        <v>-647400</v>
      </c>
      <c r="E102" s="13">
        <v>168000</v>
      </c>
      <c r="F102" s="13">
        <v>-17600</v>
      </c>
      <c r="G102" s="13">
        <v>584800</v>
      </c>
      <c r="H102" s="13">
        <v>-231400</v>
      </c>
      <c r="I102" s="13">
        <v>-77000</v>
      </c>
      <c r="J102" s="13">
        <v>-141500</v>
      </c>
      <c r="K102" s="13">
        <v>423500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7700</v>
      </c>
      <c r="G8" s="13">
        <v>0</v>
      </c>
      <c r="H8" s="13" t="s">
        <v>92</v>
      </c>
      <c r="I8" s="13" t="s">
        <v>92</v>
      </c>
      <c r="J8" s="13">
        <v>10000</v>
      </c>
      <c r="K8" s="13" t="s">
        <v>92</v>
      </c>
    </row>
    <row r="9" spans="1:11" x14ac:dyDescent="0.2">
      <c r="C9" s="11" t="s">
        <v>22</v>
      </c>
      <c r="D9" s="13">
        <v>67900</v>
      </c>
      <c r="E9" s="13">
        <v>61500</v>
      </c>
      <c r="F9" s="13">
        <v>73800</v>
      </c>
      <c r="G9" s="13">
        <v>64400</v>
      </c>
      <c r="H9" s="13">
        <v>76600</v>
      </c>
      <c r="I9" s="13">
        <v>92000</v>
      </c>
      <c r="J9" s="13">
        <v>82400</v>
      </c>
      <c r="K9" s="13">
        <v>73900</v>
      </c>
    </row>
    <row r="10" spans="1:11" x14ac:dyDescent="0.2">
      <c r="C10" s="11" t="s">
        <v>23</v>
      </c>
      <c r="D10" s="13">
        <v>-67900</v>
      </c>
      <c r="E10" s="13">
        <v>-60800</v>
      </c>
      <c r="F10" s="13">
        <v>-66100</v>
      </c>
      <c r="G10" s="13">
        <v>-64400</v>
      </c>
      <c r="H10" s="13">
        <v>-76600</v>
      </c>
      <c r="I10" s="13">
        <v>-92000</v>
      </c>
      <c r="J10" s="13">
        <v>-72400</v>
      </c>
      <c r="K10" s="13">
        <v>-73900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68300</v>
      </c>
      <c r="E12" s="13">
        <v>63900</v>
      </c>
      <c r="F12" s="13">
        <v>73800</v>
      </c>
      <c r="G12" s="13">
        <v>68100</v>
      </c>
      <c r="H12" s="13">
        <v>76600</v>
      </c>
      <c r="I12" s="13">
        <v>92000</v>
      </c>
      <c r="J12" s="13">
        <v>82400</v>
      </c>
      <c r="K12" s="13">
        <v>77500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</v>
      </c>
      <c r="F14" s="13" t="s">
        <v>92</v>
      </c>
      <c r="G14" s="13">
        <v>0</v>
      </c>
      <c r="H14" s="13" t="s">
        <v>92</v>
      </c>
      <c r="I14" s="13">
        <v>-11400</v>
      </c>
      <c r="J14" s="13">
        <v>-1800</v>
      </c>
      <c r="K14" s="13">
        <v>-2100</v>
      </c>
    </row>
    <row r="15" spans="1:11" x14ac:dyDescent="0.2">
      <c r="C15" s="11" t="s">
        <v>28</v>
      </c>
      <c r="D15" s="13">
        <v>700</v>
      </c>
      <c r="E15" s="13">
        <v>1000</v>
      </c>
      <c r="F15" s="13">
        <v>1200</v>
      </c>
      <c r="G15" s="13">
        <v>1300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75200</v>
      </c>
      <c r="F17" s="13">
        <v>92500</v>
      </c>
      <c r="G17" s="13">
        <v>85000</v>
      </c>
      <c r="H17" s="13">
        <v>96400</v>
      </c>
      <c r="I17" s="13">
        <v>112100</v>
      </c>
      <c r="J17" s="13">
        <v>102200</v>
      </c>
      <c r="K17" s="13">
        <v>94300</v>
      </c>
    </row>
    <row r="18" spans="3:11" x14ac:dyDescent="0.2">
      <c r="C18" s="11" t="s">
        <v>30</v>
      </c>
      <c r="D18" s="13">
        <v>-80400</v>
      </c>
      <c r="E18" s="13">
        <v>-74500</v>
      </c>
      <c r="F18" s="13">
        <v>-84900</v>
      </c>
      <c r="G18" s="13">
        <v>-85000</v>
      </c>
      <c r="H18" s="13">
        <v>-96400</v>
      </c>
      <c r="I18" s="13">
        <v>-112100</v>
      </c>
      <c r="J18" s="13">
        <v>-92200</v>
      </c>
      <c r="K18" s="13">
        <v>-94300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-79800</v>
      </c>
      <c r="E21" s="13">
        <v>-74200</v>
      </c>
      <c r="F21" s="13">
        <v>-83700</v>
      </c>
      <c r="G21" s="13">
        <v>-83600</v>
      </c>
      <c r="H21" s="13">
        <v>-95000</v>
      </c>
      <c r="I21" s="13">
        <v>-110800</v>
      </c>
      <c r="J21" s="13">
        <v>-90800</v>
      </c>
      <c r="K21" s="13">
        <v>-92900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-74100</v>
      </c>
      <c r="E23" s="13">
        <v>-70400</v>
      </c>
      <c r="F23" s="13">
        <v>-77100</v>
      </c>
      <c r="G23" s="13">
        <v>-76000</v>
      </c>
      <c r="H23" s="13">
        <v>-88100</v>
      </c>
      <c r="I23" s="13">
        <v>-92200</v>
      </c>
      <c r="J23" s="13">
        <v>-81400</v>
      </c>
      <c r="K23" s="13">
        <v>-83500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-74100</v>
      </c>
      <c r="E26" s="13">
        <v>-70400</v>
      </c>
      <c r="F26" s="13">
        <v>-77100</v>
      </c>
      <c r="G26" s="13">
        <v>-76000</v>
      </c>
      <c r="H26" s="13">
        <v>-88100</v>
      </c>
      <c r="I26" s="13">
        <v>-92200</v>
      </c>
      <c r="J26" s="13">
        <v>-81400</v>
      </c>
      <c r="K26" s="13">
        <v>-83500</v>
      </c>
    </row>
    <row r="27" spans="3:11" x14ac:dyDescent="0.2">
      <c r="C27" s="11" t="s">
        <v>38</v>
      </c>
      <c r="D27" s="13">
        <v>-74100</v>
      </c>
      <c r="E27" s="13">
        <v>-70400</v>
      </c>
      <c r="F27" s="13">
        <v>-77100</v>
      </c>
      <c r="G27" s="13">
        <v>-76000</v>
      </c>
      <c r="H27" s="13">
        <v>-88100</v>
      </c>
      <c r="I27" s="13">
        <v>-92200</v>
      </c>
      <c r="J27" s="13">
        <v>-81400</v>
      </c>
      <c r="K27" s="13">
        <v>-83500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-74100</v>
      </c>
      <c r="E33" s="13">
        <v>-70400</v>
      </c>
      <c r="F33" s="13">
        <v>-77100</v>
      </c>
      <c r="G33" s="13">
        <v>-76000</v>
      </c>
      <c r="H33" s="13">
        <v>-88100</v>
      </c>
      <c r="I33" s="13">
        <v>-92200</v>
      </c>
      <c r="J33" s="13">
        <v>-81400</v>
      </c>
      <c r="K33" s="13">
        <v>-83500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-74100</v>
      </c>
      <c r="E35" s="13">
        <v>-70400</v>
      </c>
      <c r="F35" s="13">
        <v>-77100</v>
      </c>
      <c r="G35" s="13">
        <v>-76000</v>
      </c>
      <c r="H35" s="13">
        <v>-88100</v>
      </c>
      <c r="I35" s="13">
        <v>-92200</v>
      </c>
      <c r="J35" s="13">
        <v>-81400</v>
      </c>
      <c r="K35" s="13">
        <v>-83500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113900</v>
      </c>
      <c r="F41" s="13">
        <v>93500</v>
      </c>
      <c r="G41" s="13">
        <v>124300</v>
      </c>
      <c r="H41" s="13">
        <v>152400</v>
      </c>
      <c r="I41" s="13">
        <v>134100</v>
      </c>
      <c r="J41" s="13">
        <v>152900</v>
      </c>
      <c r="K41" s="13">
        <v>143700</v>
      </c>
    </row>
    <row r="42" spans="2:11" x14ac:dyDescent="0.2">
      <c r="C42" s="11" t="s">
        <v>50</v>
      </c>
      <c r="D42" s="13">
        <v>504900</v>
      </c>
      <c r="E42" s="13">
        <v>542800</v>
      </c>
      <c r="F42" s="13">
        <v>616800</v>
      </c>
      <c r="G42" s="13">
        <v>657000</v>
      </c>
      <c r="H42" s="13">
        <v>687300</v>
      </c>
      <c r="I42" s="13">
        <v>554300</v>
      </c>
      <c r="J42" s="13">
        <v>596700</v>
      </c>
      <c r="K42" s="13">
        <v>606400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7600</v>
      </c>
      <c r="F45" s="13">
        <v>7400</v>
      </c>
      <c r="G45" s="13">
        <v>10500</v>
      </c>
      <c r="H45" s="13">
        <v>6800</v>
      </c>
      <c r="I45" s="13">
        <v>5700</v>
      </c>
      <c r="J45" s="13">
        <v>7300</v>
      </c>
      <c r="K45" s="13">
        <v>3300</v>
      </c>
    </row>
    <row r="46" spans="2:11" x14ac:dyDescent="0.2">
      <c r="C46" s="11" t="s">
        <v>54</v>
      </c>
      <c r="D46" s="13">
        <v>624000</v>
      </c>
      <c r="E46" s="13">
        <v>680400</v>
      </c>
      <c r="F46" s="13">
        <v>739700</v>
      </c>
      <c r="G46" s="13">
        <v>809200</v>
      </c>
      <c r="H46" s="13">
        <v>865100</v>
      </c>
      <c r="I46" s="13">
        <v>704300</v>
      </c>
      <c r="J46" s="13">
        <v>770100</v>
      </c>
      <c r="K46" s="13">
        <v>770100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43700</v>
      </c>
      <c r="E48" s="13">
        <v>46200</v>
      </c>
      <c r="F48" s="13">
        <v>55300</v>
      </c>
      <c r="G48" s="13">
        <v>57700</v>
      </c>
      <c r="H48" s="13">
        <v>60600</v>
      </c>
      <c r="I48" s="13">
        <v>63300</v>
      </c>
      <c r="J48" s="13">
        <v>66300</v>
      </c>
      <c r="K48" s="13">
        <v>68900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2300</v>
      </c>
      <c r="G49" s="13">
        <v>2300</v>
      </c>
      <c r="H49" s="13">
        <v>2300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2100</v>
      </c>
      <c r="G52" s="13">
        <v>2100</v>
      </c>
      <c r="H52" s="13">
        <v>2100</v>
      </c>
      <c r="I52" s="13">
        <v>2700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670000</v>
      </c>
      <c r="E54" s="13">
        <v>728800</v>
      </c>
      <c r="F54" s="13">
        <v>799400</v>
      </c>
      <c r="G54" s="13">
        <v>871300</v>
      </c>
      <c r="H54" s="13">
        <v>930100</v>
      </c>
      <c r="I54" s="13">
        <v>772600</v>
      </c>
      <c r="J54" s="13">
        <v>841400</v>
      </c>
      <c r="K54" s="13">
        <v>844000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5200</v>
      </c>
      <c r="F57" s="13">
        <v>8500</v>
      </c>
      <c r="G57" s="13">
        <v>14100</v>
      </c>
      <c r="H57" s="13">
        <v>6900</v>
      </c>
      <c r="I57" s="13">
        <v>11200</v>
      </c>
      <c r="J57" s="13">
        <v>8000</v>
      </c>
      <c r="K57" s="13">
        <v>9200</v>
      </c>
    </row>
    <row r="58" spans="3:11" x14ac:dyDescent="0.2">
      <c r="C58" s="11" t="s">
        <v>66</v>
      </c>
      <c r="D58" s="13">
        <v>3600</v>
      </c>
      <c r="E58" s="13">
        <v>3500</v>
      </c>
      <c r="F58" s="13">
        <v>5900</v>
      </c>
      <c r="G58" s="13">
        <v>5700</v>
      </c>
      <c r="H58" s="13">
        <v>5500</v>
      </c>
      <c r="I58" s="13">
        <v>5300</v>
      </c>
      <c r="J58" s="13">
        <v>5100</v>
      </c>
      <c r="K58" s="13">
        <v>5000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1700</v>
      </c>
      <c r="G59" s="13">
        <v>9700</v>
      </c>
      <c r="H59" s="13">
        <v>1400</v>
      </c>
      <c r="I59" s="13">
        <v>800</v>
      </c>
      <c r="J59" s="13">
        <v>1700</v>
      </c>
      <c r="K59" s="13">
        <v>1200</v>
      </c>
    </row>
    <row r="60" spans="3:11" x14ac:dyDescent="0.2">
      <c r="C60" s="11" t="s">
        <v>68</v>
      </c>
      <c r="D60" s="13">
        <v>32600</v>
      </c>
      <c r="E60" s="13">
        <v>32500</v>
      </c>
      <c r="F60" s="13">
        <v>37100</v>
      </c>
      <c r="G60" s="13">
        <v>50700</v>
      </c>
      <c r="H60" s="13">
        <v>47000</v>
      </c>
      <c r="I60" s="13">
        <v>45000</v>
      </c>
      <c r="J60" s="13">
        <v>37100</v>
      </c>
      <c r="K60" s="13">
        <v>30300</v>
      </c>
    </row>
    <row r="61" spans="3:11" x14ac:dyDescent="0.2">
      <c r="C61" s="11" t="s">
        <v>69</v>
      </c>
      <c r="D61" s="13">
        <v>29700</v>
      </c>
      <c r="E61" s="13">
        <v>30700</v>
      </c>
      <c r="F61" s="13">
        <v>41200</v>
      </c>
      <c r="G61" s="13">
        <v>42800</v>
      </c>
      <c r="H61" s="13">
        <v>44300</v>
      </c>
      <c r="I61" s="13">
        <v>45800</v>
      </c>
      <c r="J61" s="13">
        <v>47200</v>
      </c>
      <c r="K61" s="13">
        <v>48500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11400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</v>
      </c>
      <c r="E66" s="13">
        <v>63200</v>
      </c>
      <c r="F66" s="13">
        <v>78300</v>
      </c>
      <c r="G66" s="13">
        <v>93500</v>
      </c>
      <c r="H66" s="13">
        <v>91300</v>
      </c>
      <c r="I66" s="13">
        <v>90800</v>
      </c>
      <c r="J66" s="13">
        <v>95700</v>
      </c>
      <c r="K66" s="13">
        <v>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-1959900</v>
      </c>
      <c r="E72" s="13">
        <v>-1885700</v>
      </c>
      <c r="F72" s="13">
        <v>-1815400</v>
      </c>
      <c r="G72" s="13">
        <v>-1738300</v>
      </c>
      <c r="H72" s="13">
        <v>-1662300</v>
      </c>
      <c r="I72" s="13">
        <v>-1574200</v>
      </c>
      <c r="J72" s="13">
        <v>-1482000</v>
      </c>
      <c r="K72" s="13">
        <v>-1400600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607700</v>
      </c>
      <c r="E76" s="13">
        <v>665700</v>
      </c>
      <c r="F76" s="13">
        <v>721100</v>
      </c>
      <c r="G76" s="13">
        <v>777800</v>
      </c>
      <c r="H76" s="13">
        <v>838900</v>
      </c>
      <c r="I76" s="13">
        <v>681700</v>
      </c>
      <c r="J76" s="13">
        <v>745800</v>
      </c>
      <c r="K76" s="13">
        <v>752000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-74100</v>
      </c>
      <c r="E81" s="13">
        <v>-70400</v>
      </c>
      <c r="F81" s="13">
        <v>-77100</v>
      </c>
      <c r="G81" s="13">
        <v>-76000</v>
      </c>
      <c r="H81" s="13">
        <v>-88100</v>
      </c>
      <c r="I81" s="13">
        <v>-92200</v>
      </c>
      <c r="J81" s="13">
        <v>-81400</v>
      </c>
      <c r="K81" s="13">
        <v>-83500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1400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-62100</v>
      </c>
      <c r="E89" s="13">
        <v>-55300</v>
      </c>
      <c r="F89" s="13">
        <v>-73200</v>
      </c>
      <c r="G89" s="13">
        <v>-57900</v>
      </c>
      <c r="H89" s="13">
        <v>-75100</v>
      </c>
      <c r="I89" s="13">
        <v>-65800</v>
      </c>
      <c r="J89" s="13">
        <v>-50300</v>
      </c>
      <c r="K89" s="13">
        <v>-89200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-200</v>
      </c>
      <c r="I91" s="13">
        <v>0</v>
      </c>
      <c r="J91" s="13">
        <v>-1800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39700</v>
      </c>
      <c r="E94" s="13">
        <v>75100</v>
      </c>
      <c r="F94" s="13">
        <v>42500</v>
      </c>
      <c r="G94" s="13">
        <v>29000</v>
      </c>
      <c r="H94" s="13">
        <v>-126200</v>
      </c>
      <c r="I94" s="13">
        <v>45600</v>
      </c>
      <c r="J94" s="13">
        <v>10500</v>
      </c>
      <c r="K94" s="13">
        <v>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 t="s">
        <v>92</v>
      </c>
      <c r="G100" s="13">
        <v>800</v>
      </c>
      <c r="H100" s="13">
        <v>218900</v>
      </c>
      <c r="I100" s="13">
        <v>1500</v>
      </c>
      <c r="J100" s="13">
        <v>48900</v>
      </c>
      <c r="K100" s="13">
        <v>21900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-22400</v>
      </c>
      <c r="E102" s="13">
        <v>20500</v>
      </c>
      <c r="F102" s="13">
        <v>-30700</v>
      </c>
      <c r="G102" s="13">
        <v>-28100</v>
      </c>
      <c r="H102" s="13">
        <v>17600</v>
      </c>
      <c r="I102" s="13">
        <v>-18700</v>
      </c>
      <c r="J102" s="13">
        <v>9100</v>
      </c>
      <c r="K102" s="13">
        <v>-7600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14100</v>
      </c>
      <c r="F41" s="13" t="s">
        <v>92</v>
      </c>
      <c r="G41" s="13" t="s">
        <v>92</v>
      </c>
      <c r="H41" s="13">
        <v>17300</v>
      </c>
      <c r="I41" s="13">
        <v>15900</v>
      </c>
      <c r="J41" s="13">
        <v>14300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1700</v>
      </c>
      <c r="F43" s="13" t="s">
        <v>92</v>
      </c>
      <c r="G43" s="13" t="s">
        <v>92</v>
      </c>
      <c r="H43" s="13">
        <v>3400</v>
      </c>
      <c r="I43" s="13">
        <v>3100</v>
      </c>
      <c r="J43" s="13">
        <v>2300</v>
      </c>
      <c r="K43" s="13">
        <v>2300</v>
      </c>
    </row>
    <row r="44" spans="2:11" x14ac:dyDescent="0.2">
      <c r="C44" s="11" t="s">
        <v>52</v>
      </c>
      <c r="D44" s="13">
        <v>1200</v>
      </c>
      <c r="E44" s="13">
        <v>1000</v>
      </c>
      <c r="F44" s="13" t="s">
        <v>92</v>
      </c>
      <c r="G44" s="13" t="s">
        <v>92</v>
      </c>
      <c r="H44" s="13">
        <v>700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19100</v>
      </c>
      <c r="E46" s="13">
        <v>17200</v>
      </c>
      <c r="F46" s="13" t="s">
        <v>92</v>
      </c>
      <c r="G46" s="13" t="s">
        <v>92</v>
      </c>
      <c r="H46" s="13">
        <v>21700</v>
      </c>
      <c r="I46" s="13">
        <v>20000</v>
      </c>
      <c r="J46" s="13">
        <v>18300</v>
      </c>
      <c r="K46" s="13">
        <v>17900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2400</v>
      </c>
      <c r="F48" s="13" t="s">
        <v>92</v>
      </c>
      <c r="G48" s="13" t="s">
        <v>92</v>
      </c>
      <c r="H48" s="13">
        <v>3500</v>
      </c>
      <c r="I48" s="13">
        <v>3200</v>
      </c>
      <c r="J48" s="13">
        <v>3600</v>
      </c>
      <c r="K48" s="13">
        <v>3500</v>
      </c>
    </row>
    <row r="49" spans="3:11" x14ac:dyDescent="0.2">
      <c r="C49" s="11" t="s">
        <v>57</v>
      </c>
      <c r="D49" s="13">
        <v>38400</v>
      </c>
      <c r="E49" s="13">
        <v>34600</v>
      </c>
      <c r="F49" s="13">
        <v>0</v>
      </c>
      <c r="G49" s="13">
        <v>0</v>
      </c>
      <c r="H49" s="13">
        <v>64600</v>
      </c>
      <c r="I49" s="13">
        <v>59500</v>
      </c>
      <c r="J49" s="13">
        <v>118000</v>
      </c>
      <c r="K49" s="13">
        <v>115700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</v>
      </c>
      <c r="E54" s="13">
        <v>54300</v>
      </c>
      <c r="F54" s="13" t="s">
        <v>92</v>
      </c>
      <c r="G54" s="13" t="s">
        <v>92</v>
      </c>
      <c r="H54" s="13">
        <v>90700</v>
      </c>
      <c r="I54" s="13">
        <v>83500</v>
      </c>
      <c r="J54" s="13">
        <v>140600</v>
      </c>
      <c r="K54" s="13">
        <v>137800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 t="s">
        <v>92</v>
      </c>
      <c r="G57" s="13" t="s">
        <v>92</v>
      </c>
      <c r="H57" s="13">
        <v>1200</v>
      </c>
      <c r="I57" s="13">
        <v>1100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0</v>
      </c>
      <c r="G58" s="13">
        <v>0</v>
      </c>
      <c r="H58" s="13">
        <v>2600</v>
      </c>
      <c r="I58" s="13">
        <v>2400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800</v>
      </c>
      <c r="E59" s="13">
        <v>700</v>
      </c>
      <c r="F59" s="13" t="s">
        <v>92</v>
      </c>
      <c r="G59" s="13" t="s">
        <v>92</v>
      </c>
      <c r="H59" s="13">
        <v>1000</v>
      </c>
      <c r="I59" s="13">
        <v>900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4700</v>
      </c>
      <c r="E60" s="13">
        <v>4200</v>
      </c>
      <c r="F60" s="13" t="s">
        <v>92</v>
      </c>
      <c r="G60" s="13" t="s">
        <v>92</v>
      </c>
      <c r="H60" s="13">
        <v>8200</v>
      </c>
      <c r="I60" s="13">
        <v>7600</v>
      </c>
      <c r="J60" s="13">
        <v>8000</v>
      </c>
      <c r="K60" s="13">
        <v>7800</v>
      </c>
    </row>
    <row r="61" spans="3:11" x14ac:dyDescent="0.2">
      <c r="C61" s="11" t="s">
        <v>69</v>
      </c>
      <c r="D61" s="13">
        <v>1900</v>
      </c>
      <c r="E61" s="13">
        <v>1700</v>
      </c>
      <c r="F61" s="13">
        <v>0</v>
      </c>
      <c r="G61" s="13">
        <v>0</v>
      </c>
      <c r="H61" s="13">
        <v>2500</v>
      </c>
      <c r="I61" s="13">
        <v>2300</v>
      </c>
      <c r="J61" s="13">
        <v>2600</v>
      </c>
      <c r="K61" s="13">
        <v>2600</v>
      </c>
    </row>
    <row r="62" spans="3:11" x14ac:dyDescent="0.2">
      <c r="C62" s="11" t="s">
        <v>70</v>
      </c>
      <c r="D62" s="13">
        <v>2600</v>
      </c>
      <c r="E62" s="13">
        <v>2300</v>
      </c>
      <c r="F62" s="13" t="s">
        <v>92</v>
      </c>
      <c r="G62" s="13" t="s">
        <v>92</v>
      </c>
      <c r="H62" s="13">
        <v>7400</v>
      </c>
      <c r="I62" s="13">
        <v>6800</v>
      </c>
      <c r="J62" s="13">
        <v>7900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17400</v>
      </c>
      <c r="F66" s="13" t="s">
        <v>92</v>
      </c>
      <c r="G66" s="13" t="s">
        <v>92</v>
      </c>
      <c r="H66" s="13">
        <v>28700</v>
      </c>
      <c r="I66" s="13">
        <v>26400</v>
      </c>
      <c r="J66" s="13">
        <v>35100</v>
      </c>
      <c r="K66" s="13">
        <v>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-302100</v>
      </c>
      <c r="E72" s="13">
        <v>-271800</v>
      </c>
      <c r="F72" s="13" t="s">
        <v>92</v>
      </c>
      <c r="G72" s="13" t="s">
        <v>92</v>
      </c>
      <c r="H72" s="13">
        <v>-259200</v>
      </c>
      <c r="I72" s="13">
        <v>-238700</v>
      </c>
      <c r="J72" s="13">
        <v>-196800</v>
      </c>
      <c r="K72" s="13">
        <v>-193000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36900</v>
      </c>
      <c r="F76" s="13" t="s">
        <v>92</v>
      </c>
      <c r="G76" s="13">
        <v>57900</v>
      </c>
      <c r="H76" s="13">
        <v>62000</v>
      </c>
      <c r="I76" s="13">
        <v>57100</v>
      </c>
      <c r="J76" s="13">
        <v>105500</v>
      </c>
      <c r="K76" s="13">
        <v>103400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-2100</v>
      </c>
      <c r="F89" s="13">
        <v>-1800</v>
      </c>
      <c r="G89" s="13">
        <v>-1800</v>
      </c>
      <c r="H89" s="13">
        <v>-4200</v>
      </c>
      <c r="I89" s="13">
        <v>-3900</v>
      </c>
      <c r="J89" s="13">
        <v>-5800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700</v>
      </c>
      <c r="F94" s="13">
        <v>0</v>
      </c>
      <c r="G94" s="13">
        <v>0</v>
      </c>
      <c r="H94" s="13">
        <v>5300</v>
      </c>
      <c r="I94" s="13">
        <v>4900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-300</v>
      </c>
      <c r="H100" s="13">
        <v>-100</v>
      </c>
      <c r="I100" s="13">
        <v>-100</v>
      </c>
      <c r="J100" s="13">
        <v>2300</v>
      </c>
      <c r="K100" s="13">
        <v>2300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-1500</v>
      </c>
      <c r="F102" s="13">
        <v>-2100</v>
      </c>
      <c r="G102" s="13">
        <v>-2100</v>
      </c>
      <c r="H102" s="13">
        <v>1000</v>
      </c>
      <c r="I102" s="13">
        <v>1000</v>
      </c>
      <c r="J102" s="13">
        <v>-3600</v>
      </c>
      <c r="K102" s="13">
        <v>-3500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226700</v>
      </c>
      <c r="E8" s="13">
        <v>220600</v>
      </c>
      <c r="F8" s="13">
        <v>214000</v>
      </c>
      <c r="G8" s="13">
        <v>264500</v>
      </c>
      <c r="H8" s="13">
        <v>203600</v>
      </c>
      <c r="I8" s="13">
        <v>206000</v>
      </c>
      <c r="J8" s="13">
        <v>184600</v>
      </c>
      <c r="K8" s="13">
        <v>201100</v>
      </c>
    </row>
    <row r="9" spans="1:11" x14ac:dyDescent="0.2">
      <c r="C9" s="11" t="s">
        <v>22</v>
      </c>
      <c r="D9" s="13">
        <v>188800</v>
      </c>
      <c r="E9" s="13">
        <v>182100</v>
      </c>
      <c r="F9" s="13">
        <v>176300</v>
      </c>
      <c r="G9" s="13">
        <v>220800</v>
      </c>
      <c r="H9" s="13">
        <v>165600</v>
      </c>
      <c r="I9" s="13">
        <v>164900</v>
      </c>
      <c r="J9" s="13">
        <v>150900</v>
      </c>
      <c r="K9" s="13">
        <v>158800</v>
      </c>
    </row>
    <row r="10" spans="1:11" x14ac:dyDescent="0.2">
      <c r="C10" s="11" t="s">
        <v>23</v>
      </c>
      <c r="D10" s="13">
        <v>37900</v>
      </c>
      <c r="E10" s="13">
        <v>38500</v>
      </c>
      <c r="F10" s="13">
        <v>37700</v>
      </c>
      <c r="G10" s="13">
        <v>43800</v>
      </c>
      <c r="H10" s="13">
        <v>37900</v>
      </c>
      <c r="I10" s="13">
        <v>41200</v>
      </c>
      <c r="J10" s="13">
        <v>33700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-3000</v>
      </c>
      <c r="F14" s="13">
        <v>500</v>
      </c>
      <c r="G14" s="13">
        <v>-100</v>
      </c>
      <c r="H14" s="13">
        <v>200</v>
      </c>
      <c r="I14" s="13">
        <v>-100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4900</v>
      </c>
      <c r="G15" s="13">
        <v>5000</v>
      </c>
      <c r="H15" s="13">
        <v>4800</v>
      </c>
      <c r="I15" s="13">
        <v>4700</v>
      </c>
      <c r="J15" s="13">
        <v>4500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224400</v>
      </c>
      <c r="E17" s="13">
        <v>218400</v>
      </c>
      <c r="F17" s="13">
        <v>210200</v>
      </c>
      <c r="G17" s="13">
        <v>256000</v>
      </c>
      <c r="H17" s="13">
        <v>199600</v>
      </c>
      <c r="I17" s="13">
        <v>201200</v>
      </c>
      <c r="J17" s="13">
        <v>185500</v>
      </c>
      <c r="K17" s="13">
        <v>199500</v>
      </c>
    </row>
    <row r="18" spans="3:11" x14ac:dyDescent="0.2">
      <c r="C18" s="11" t="s">
        <v>30</v>
      </c>
      <c r="D18" s="13">
        <v>2300</v>
      </c>
      <c r="E18" s="13">
        <v>2200</v>
      </c>
      <c r="F18" s="13">
        <v>3800</v>
      </c>
      <c r="G18" s="13">
        <v>8600</v>
      </c>
      <c r="H18" s="13">
        <v>4000</v>
      </c>
      <c r="I18" s="13">
        <v>4800</v>
      </c>
      <c r="J18" s="13">
        <v>-900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-200</v>
      </c>
      <c r="H20" s="13">
        <v>-1000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5900</v>
      </c>
      <c r="E21" s="13">
        <v>5700</v>
      </c>
      <c r="F21" s="13">
        <v>8800</v>
      </c>
      <c r="G21" s="13">
        <v>13800</v>
      </c>
      <c r="H21" s="13">
        <v>9800</v>
      </c>
      <c r="I21" s="13">
        <v>9500</v>
      </c>
      <c r="J21" s="13">
        <v>3800</v>
      </c>
      <c r="K21" s="13">
        <v>6000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600</v>
      </c>
      <c r="H22" s="13">
        <v>700</v>
      </c>
      <c r="I22" s="13">
        <v>500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1600</v>
      </c>
      <c r="E23" s="13">
        <v>4800</v>
      </c>
      <c r="F23" s="13">
        <v>3100</v>
      </c>
      <c r="G23" s="13">
        <v>8700</v>
      </c>
      <c r="H23" s="13">
        <v>4600</v>
      </c>
      <c r="I23" s="13">
        <v>4900</v>
      </c>
      <c r="J23" s="13">
        <v>-600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600</v>
      </c>
      <c r="G24" s="13">
        <v>2200</v>
      </c>
      <c r="H24" s="13">
        <v>1100</v>
      </c>
      <c r="I24" s="13">
        <v>100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4900</v>
      </c>
      <c r="F26" s="13">
        <v>2600</v>
      </c>
      <c r="G26" s="13">
        <v>6500</v>
      </c>
      <c r="H26" s="13">
        <v>3400</v>
      </c>
      <c r="I26" s="13">
        <v>4800</v>
      </c>
      <c r="J26" s="13">
        <v>-600</v>
      </c>
      <c r="K26" s="13">
        <v>1100</v>
      </c>
    </row>
    <row r="27" spans="3:11" x14ac:dyDescent="0.2">
      <c r="C27" s="11" t="s">
        <v>38</v>
      </c>
      <c r="D27" s="13">
        <v>1300</v>
      </c>
      <c r="E27" s="13">
        <v>4900</v>
      </c>
      <c r="F27" s="13">
        <v>2500</v>
      </c>
      <c r="G27" s="13">
        <v>6500</v>
      </c>
      <c r="H27" s="13">
        <v>3400</v>
      </c>
      <c r="I27" s="13">
        <v>4800</v>
      </c>
      <c r="J27" s="13">
        <v>-700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200</v>
      </c>
      <c r="H32" s="13">
        <v>1000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1300</v>
      </c>
      <c r="E33" s="13">
        <v>4900</v>
      </c>
      <c r="F33" s="13">
        <v>2500</v>
      </c>
      <c r="G33" s="13">
        <v>6500</v>
      </c>
      <c r="H33" s="13">
        <v>3400</v>
      </c>
      <c r="I33" s="13">
        <v>4800</v>
      </c>
      <c r="J33" s="13">
        <v>-700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4900</v>
      </c>
      <c r="F35" s="13">
        <v>2500</v>
      </c>
      <c r="G35" s="13">
        <v>6500</v>
      </c>
      <c r="H35" s="13">
        <v>3400</v>
      </c>
      <c r="I35" s="13">
        <v>4800</v>
      </c>
      <c r="J35" s="13">
        <v>-700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22900</v>
      </c>
      <c r="F41" s="13">
        <v>19000</v>
      </c>
      <c r="G41" s="13">
        <v>19900</v>
      </c>
      <c r="H41" s="13">
        <v>10400</v>
      </c>
      <c r="I41" s="13">
        <v>24900</v>
      </c>
      <c r="J41" s="13">
        <v>31200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156800</v>
      </c>
      <c r="E43" s="13">
        <v>144000</v>
      </c>
      <c r="F43" s="13">
        <v>142100</v>
      </c>
      <c r="G43" s="13">
        <v>124700</v>
      </c>
      <c r="H43" s="13">
        <v>133100</v>
      </c>
      <c r="I43" s="13">
        <v>128800</v>
      </c>
      <c r="J43" s="13">
        <v>117000</v>
      </c>
      <c r="K43" s="13">
        <v>115700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195300</v>
      </c>
      <c r="E46" s="13">
        <v>179300</v>
      </c>
      <c r="F46" s="13">
        <v>170200</v>
      </c>
      <c r="G46" s="13">
        <v>152900</v>
      </c>
      <c r="H46" s="13">
        <v>157800</v>
      </c>
      <c r="I46" s="13">
        <v>164200</v>
      </c>
      <c r="J46" s="13">
        <v>159800</v>
      </c>
      <c r="K46" s="13">
        <v>161300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600</v>
      </c>
      <c r="I47" s="13">
        <v>1000</v>
      </c>
      <c r="J47" s="13">
        <v>1300</v>
      </c>
      <c r="K47" s="13">
        <v>1500</v>
      </c>
    </row>
    <row r="48" spans="2:11" x14ac:dyDescent="0.2">
      <c r="C48" s="11" t="s">
        <v>56</v>
      </c>
      <c r="D48" s="13">
        <v>77300</v>
      </c>
      <c r="E48" s="13">
        <v>78600</v>
      </c>
      <c r="F48" s="13">
        <v>78800</v>
      </c>
      <c r="G48" s="13">
        <v>82500</v>
      </c>
      <c r="H48" s="13">
        <v>74000</v>
      </c>
      <c r="I48" s="13">
        <v>75400</v>
      </c>
      <c r="J48" s="13">
        <v>78200</v>
      </c>
      <c r="K48" s="13">
        <v>76400</v>
      </c>
    </row>
    <row r="49" spans="3:11" x14ac:dyDescent="0.2">
      <c r="C49" s="11" t="s">
        <v>57</v>
      </c>
      <c r="D49" s="13">
        <v>170600</v>
      </c>
      <c r="E49" s="13">
        <v>166800</v>
      </c>
      <c r="F49" s="13">
        <v>163200</v>
      </c>
      <c r="G49" s="13">
        <v>148700</v>
      </c>
      <c r="H49" s="13">
        <v>140100</v>
      </c>
      <c r="I49" s="13">
        <v>128000</v>
      </c>
      <c r="J49" s="13">
        <v>122000</v>
      </c>
      <c r="K49" s="13">
        <v>121000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2300</v>
      </c>
      <c r="G52" s="13">
        <v>2400</v>
      </c>
      <c r="H52" s="13">
        <v>2800</v>
      </c>
      <c r="I52" s="13">
        <v>2600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445300</v>
      </c>
      <c r="E54" s="13">
        <v>426800</v>
      </c>
      <c r="F54" s="13">
        <v>414500</v>
      </c>
      <c r="G54" s="13">
        <v>386800</v>
      </c>
      <c r="H54" s="13">
        <v>375300</v>
      </c>
      <c r="I54" s="13">
        <v>371200</v>
      </c>
      <c r="J54" s="13">
        <v>364000</v>
      </c>
      <c r="K54" s="13">
        <v>363000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74400</v>
      </c>
      <c r="F57" s="13">
        <v>74100</v>
      </c>
      <c r="G57" s="13">
        <v>64300</v>
      </c>
      <c r="H57" s="13">
        <v>73700</v>
      </c>
      <c r="I57" s="13">
        <v>73600</v>
      </c>
      <c r="J57" s="13">
        <v>70300</v>
      </c>
      <c r="K57" s="13">
        <v>71200</v>
      </c>
    </row>
    <row r="58" spans="3:11" x14ac:dyDescent="0.2">
      <c r="C58" s="11" t="s">
        <v>66</v>
      </c>
      <c r="D58" s="13">
        <v>13200</v>
      </c>
      <c r="E58" s="13">
        <v>13000</v>
      </c>
      <c r="F58" s="13">
        <v>13100</v>
      </c>
      <c r="G58" s="13">
        <v>13300</v>
      </c>
      <c r="H58" s="13">
        <v>12800</v>
      </c>
      <c r="I58" s="13">
        <v>12300</v>
      </c>
      <c r="J58" s="13">
        <v>12400</v>
      </c>
      <c r="K58" s="13">
        <v>12900</v>
      </c>
    </row>
    <row r="59" spans="3:11" x14ac:dyDescent="0.2">
      <c r="C59" s="11" t="s">
        <v>67</v>
      </c>
      <c r="D59" s="13">
        <v>7000</v>
      </c>
      <c r="E59" s="13">
        <v>6500</v>
      </c>
      <c r="F59" s="13">
        <v>6800</v>
      </c>
      <c r="G59" s="13">
        <v>9900</v>
      </c>
      <c r="H59" s="13">
        <v>1400</v>
      </c>
      <c r="I59" s="13">
        <v>2400</v>
      </c>
      <c r="J59" s="13">
        <v>2100</v>
      </c>
      <c r="K59" s="13">
        <v>300</v>
      </c>
    </row>
    <row r="60" spans="3:11" x14ac:dyDescent="0.2">
      <c r="C60" s="11" t="s">
        <v>68</v>
      </c>
      <c r="D60" s="13">
        <v>121400</v>
      </c>
      <c r="E60" s="13">
        <v>115100</v>
      </c>
      <c r="F60" s="13">
        <v>114400</v>
      </c>
      <c r="G60" s="13">
        <v>108100</v>
      </c>
      <c r="H60" s="13">
        <v>108700</v>
      </c>
      <c r="I60" s="13">
        <v>110500</v>
      </c>
      <c r="J60" s="13">
        <v>105500</v>
      </c>
      <c r="K60" s="13">
        <v>107600</v>
      </c>
    </row>
    <row r="61" spans="3:11" x14ac:dyDescent="0.2">
      <c r="C61" s="11" t="s">
        <v>69</v>
      </c>
      <c r="D61" s="13">
        <v>79000</v>
      </c>
      <c r="E61" s="13">
        <v>70200</v>
      </c>
      <c r="F61" s="13">
        <v>65900</v>
      </c>
      <c r="G61" s="13">
        <v>53500</v>
      </c>
      <c r="H61" s="13">
        <v>43700</v>
      </c>
      <c r="I61" s="13">
        <v>45700</v>
      </c>
      <c r="J61" s="13">
        <v>48300</v>
      </c>
      <c r="K61" s="13">
        <v>46800</v>
      </c>
    </row>
    <row r="62" spans="3:11" x14ac:dyDescent="0.2">
      <c r="C62" s="11" t="s">
        <v>70</v>
      </c>
      <c r="D62" s="13">
        <v>15600</v>
      </c>
      <c r="E62" s="13">
        <v>13500</v>
      </c>
      <c r="F62" s="13">
        <v>13800</v>
      </c>
      <c r="G62" s="13">
        <v>9600</v>
      </c>
      <c r="H62" s="13">
        <v>9400</v>
      </c>
      <c r="I62" s="13">
        <v>4700</v>
      </c>
      <c r="J62" s="13">
        <v>1200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218200</v>
      </c>
      <c r="E66" s="13">
        <v>200700</v>
      </c>
      <c r="F66" s="13">
        <v>196200</v>
      </c>
      <c r="G66" s="13">
        <v>172200</v>
      </c>
      <c r="H66" s="13">
        <v>162800</v>
      </c>
      <c r="I66" s="13">
        <v>161700</v>
      </c>
      <c r="J66" s="13">
        <v>157800</v>
      </c>
      <c r="K66" s="13">
        <v>155900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151900</v>
      </c>
      <c r="E72" s="13">
        <v>150600</v>
      </c>
      <c r="F72" s="13">
        <v>145700</v>
      </c>
      <c r="G72" s="13">
        <v>143100</v>
      </c>
      <c r="H72" s="13">
        <v>136700</v>
      </c>
      <c r="I72" s="13">
        <v>133300</v>
      </c>
      <c r="J72" s="13">
        <v>128500</v>
      </c>
      <c r="K72" s="13">
        <v>129200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225700</v>
      </c>
      <c r="E76" s="13">
        <v>226000</v>
      </c>
      <c r="F76" s="13">
        <v>218200</v>
      </c>
      <c r="G76" s="13">
        <v>214400</v>
      </c>
      <c r="H76" s="13">
        <v>212400</v>
      </c>
      <c r="I76" s="13">
        <v>209400</v>
      </c>
      <c r="J76" s="13">
        <v>206000</v>
      </c>
      <c r="K76" s="13">
        <v>206900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1300</v>
      </c>
      <c r="E81" s="13">
        <v>4900</v>
      </c>
      <c r="F81" s="13">
        <v>2500</v>
      </c>
      <c r="G81" s="13">
        <v>6500</v>
      </c>
      <c r="H81" s="13">
        <v>3400</v>
      </c>
      <c r="I81" s="13">
        <v>4800</v>
      </c>
      <c r="J81" s="13">
        <v>-700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1800</v>
      </c>
      <c r="H83" s="13">
        <v>1900</v>
      </c>
      <c r="I83" s="13">
        <v>1800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3100</v>
      </c>
      <c r="F89" s="13">
        <v>-5700</v>
      </c>
      <c r="G89" s="13">
        <v>15700</v>
      </c>
      <c r="H89" s="13">
        <v>200</v>
      </c>
      <c r="I89" s="13">
        <v>1300</v>
      </c>
      <c r="J89" s="13">
        <v>3900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-600</v>
      </c>
      <c r="G91" s="13">
        <v>-1500</v>
      </c>
      <c r="H91" s="13">
        <v>-2100</v>
      </c>
      <c r="I91" s="13">
        <v>-1400</v>
      </c>
      <c r="J91" s="13">
        <v>-2100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-3700</v>
      </c>
      <c r="F94" s="13">
        <v>-10400</v>
      </c>
      <c r="G94" s="13">
        <v>-5900</v>
      </c>
      <c r="H94" s="13">
        <v>-13500</v>
      </c>
      <c r="I94" s="13">
        <v>-6300</v>
      </c>
      <c r="J94" s="13">
        <v>-4000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4300</v>
      </c>
      <c r="F100" s="13">
        <v>15300</v>
      </c>
      <c r="G100" s="13">
        <v>-200</v>
      </c>
      <c r="H100" s="13">
        <v>-1200</v>
      </c>
      <c r="I100" s="13">
        <v>-1900</v>
      </c>
      <c r="J100" s="13">
        <v>-1500</v>
      </c>
      <c r="K100" s="13">
        <v>-4800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-300</v>
      </c>
      <c r="J101" s="13">
        <v>400</v>
      </c>
      <c r="K101" s="13">
        <v>-1500</v>
      </c>
    </row>
    <row r="102" spans="3:11" x14ac:dyDescent="0.2">
      <c r="C102" s="11" t="s">
        <v>20</v>
      </c>
      <c r="D102" s="13">
        <v>5200</v>
      </c>
      <c r="E102" s="13">
        <v>3900</v>
      </c>
      <c r="F102" s="13">
        <v>-900</v>
      </c>
      <c r="G102" s="13">
        <v>9500</v>
      </c>
      <c r="H102" s="13">
        <v>-14400</v>
      </c>
      <c r="I102" s="13">
        <v>-7000</v>
      </c>
      <c r="J102" s="13">
        <v>-1700</v>
      </c>
      <c r="K102" s="13">
        <v>-3000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509300</v>
      </c>
      <c r="E8" s="13">
        <v>499800</v>
      </c>
      <c r="F8" s="13">
        <v>407700</v>
      </c>
      <c r="G8" s="13">
        <v>439100</v>
      </c>
      <c r="H8" s="13">
        <v>470000</v>
      </c>
      <c r="I8" s="13">
        <v>416400</v>
      </c>
      <c r="J8" s="13">
        <v>444800</v>
      </c>
      <c r="K8" s="13">
        <v>433500</v>
      </c>
    </row>
    <row r="9" spans="1:11" x14ac:dyDescent="0.2">
      <c r="C9" s="11" t="s">
        <v>22</v>
      </c>
      <c r="D9" s="13">
        <v>316900</v>
      </c>
      <c r="E9" s="13">
        <v>310100</v>
      </c>
      <c r="F9" s="13">
        <v>300900</v>
      </c>
      <c r="G9" s="13">
        <v>347400</v>
      </c>
      <c r="H9" s="13">
        <v>319900</v>
      </c>
      <c r="I9" s="13">
        <v>281700</v>
      </c>
      <c r="J9" s="13">
        <v>254300</v>
      </c>
      <c r="K9" s="13">
        <v>257700</v>
      </c>
    </row>
    <row r="10" spans="1:11" x14ac:dyDescent="0.2">
      <c r="C10" s="11" t="s">
        <v>23</v>
      </c>
      <c r="D10" s="13">
        <v>192300</v>
      </c>
      <c r="E10" s="13">
        <v>189700</v>
      </c>
      <c r="F10" s="13">
        <v>106700</v>
      </c>
      <c r="G10" s="13">
        <v>91800</v>
      </c>
      <c r="H10" s="13">
        <v>150100</v>
      </c>
      <c r="I10" s="13">
        <v>134700</v>
      </c>
      <c r="J10" s="13">
        <v>190600</v>
      </c>
      <c r="K10" s="13">
        <v>175800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2300</v>
      </c>
      <c r="G15" s="13">
        <v>1900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352200</v>
      </c>
      <c r="E17" s="13">
        <v>344400</v>
      </c>
      <c r="F17" s="13">
        <v>330700</v>
      </c>
      <c r="G17" s="13">
        <v>377700</v>
      </c>
      <c r="H17" s="13">
        <v>352800</v>
      </c>
      <c r="I17" s="13">
        <v>313200</v>
      </c>
      <c r="J17" s="13">
        <v>288000</v>
      </c>
      <c r="K17" s="13">
        <v>291200</v>
      </c>
    </row>
    <row r="18" spans="3:11" x14ac:dyDescent="0.2">
      <c r="C18" s="11" t="s">
        <v>30</v>
      </c>
      <c r="D18" s="13">
        <v>157100</v>
      </c>
      <c r="E18" s="13">
        <v>155400</v>
      </c>
      <c r="F18" s="13">
        <v>76900</v>
      </c>
      <c r="G18" s="13">
        <v>61400</v>
      </c>
      <c r="H18" s="13">
        <v>117200</v>
      </c>
      <c r="I18" s="13">
        <v>103300</v>
      </c>
      <c r="J18" s="13">
        <v>156800</v>
      </c>
      <c r="K18" s="13">
        <v>142400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-2500</v>
      </c>
      <c r="F20" s="13">
        <v>-3000</v>
      </c>
      <c r="G20" s="13">
        <v>12500</v>
      </c>
      <c r="H20" s="13">
        <v>-1200</v>
      </c>
      <c r="I20" s="13">
        <v>-1600</v>
      </c>
      <c r="J20" s="13">
        <v>-4800</v>
      </c>
      <c r="K20" s="13">
        <v>-2400</v>
      </c>
    </row>
    <row r="21" spans="3:11" x14ac:dyDescent="0.2">
      <c r="C21" s="11" t="s">
        <v>33</v>
      </c>
      <c r="D21" s="13">
        <v>161000</v>
      </c>
      <c r="E21" s="13">
        <v>160200</v>
      </c>
      <c r="F21" s="13">
        <v>82300</v>
      </c>
      <c r="G21" s="13">
        <v>50800</v>
      </c>
      <c r="H21" s="13">
        <v>120600</v>
      </c>
      <c r="I21" s="13">
        <v>107000</v>
      </c>
      <c r="J21" s="13">
        <v>163700</v>
      </c>
      <c r="K21" s="13">
        <v>146900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1500</v>
      </c>
      <c r="H22" s="13">
        <v>1600</v>
      </c>
      <c r="I22" s="13">
        <v>1600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157200</v>
      </c>
      <c r="E23" s="13">
        <v>156500</v>
      </c>
      <c r="F23" s="13">
        <v>78600</v>
      </c>
      <c r="G23" s="13">
        <v>47400</v>
      </c>
      <c r="H23" s="13">
        <v>116800</v>
      </c>
      <c r="I23" s="13">
        <v>103300</v>
      </c>
      <c r="J23" s="13">
        <v>160000</v>
      </c>
      <c r="K23" s="13">
        <v>143400</v>
      </c>
    </row>
    <row r="24" spans="3:11" x14ac:dyDescent="0.2">
      <c r="C24" s="11" t="s">
        <v>36</v>
      </c>
      <c r="D24" s="13">
        <v>32600</v>
      </c>
      <c r="E24" s="13">
        <v>32200</v>
      </c>
      <c r="F24" s="13">
        <v>15400</v>
      </c>
      <c r="G24" s="13">
        <v>6600</v>
      </c>
      <c r="H24" s="13">
        <v>21800</v>
      </c>
      <c r="I24" s="13">
        <v>21300</v>
      </c>
      <c r="J24" s="13">
        <v>32100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124600</v>
      </c>
      <c r="E26" s="13">
        <v>124300</v>
      </c>
      <c r="F26" s="13">
        <v>63200</v>
      </c>
      <c r="G26" s="13">
        <v>40900</v>
      </c>
      <c r="H26" s="13">
        <v>95000</v>
      </c>
      <c r="I26" s="13">
        <v>82000</v>
      </c>
      <c r="J26" s="13">
        <v>127900</v>
      </c>
      <c r="K26" s="13">
        <v>114600</v>
      </c>
    </row>
    <row r="27" spans="3:11" x14ac:dyDescent="0.2">
      <c r="C27" s="11" t="s">
        <v>38</v>
      </c>
      <c r="D27" s="13">
        <v>124600</v>
      </c>
      <c r="E27" s="13">
        <v>124300</v>
      </c>
      <c r="F27" s="13">
        <v>63200</v>
      </c>
      <c r="G27" s="13">
        <v>40900</v>
      </c>
      <c r="H27" s="13">
        <v>95000</v>
      </c>
      <c r="I27" s="13">
        <v>82000</v>
      </c>
      <c r="J27" s="13">
        <v>127900</v>
      </c>
      <c r="K27" s="13">
        <v>114600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2500</v>
      </c>
      <c r="F32" s="13">
        <v>3000</v>
      </c>
      <c r="G32" s="13">
        <v>-12500</v>
      </c>
      <c r="H32" s="13">
        <v>1200</v>
      </c>
      <c r="I32" s="13">
        <v>1600</v>
      </c>
      <c r="J32" s="13">
        <v>4800</v>
      </c>
      <c r="K32" s="13">
        <v>2400</v>
      </c>
    </row>
    <row r="33" spans="2:11" x14ac:dyDescent="0.2">
      <c r="C33" s="11" t="s">
        <v>44</v>
      </c>
      <c r="D33" s="13">
        <v>124600</v>
      </c>
      <c r="E33" s="13">
        <v>124300</v>
      </c>
      <c r="F33" s="13">
        <v>63200</v>
      </c>
      <c r="G33" s="13">
        <v>40900</v>
      </c>
      <c r="H33" s="13">
        <v>95000</v>
      </c>
      <c r="I33" s="13">
        <v>82000</v>
      </c>
      <c r="J33" s="13">
        <v>127900</v>
      </c>
      <c r="K33" s="13">
        <v>114600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124600</v>
      </c>
      <c r="E35" s="13">
        <v>124300</v>
      </c>
      <c r="F35" s="13">
        <v>63200</v>
      </c>
      <c r="G35" s="13">
        <v>40900</v>
      </c>
      <c r="H35" s="13">
        <v>95000</v>
      </c>
      <c r="I35" s="13">
        <v>82000</v>
      </c>
      <c r="J35" s="13">
        <v>127900</v>
      </c>
      <c r="K35" s="13">
        <v>114600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21400</v>
      </c>
      <c r="F41" s="13">
        <v>27100</v>
      </c>
      <c r="G41" s="13">
        <v>39800</v>
      </c>
      <c r="H41" s="13">
        <v>60600</v>
      </c>
      <c r="I41" s="13">
        <v>50000</v>
      </c>
      <c r="J41" s="13">
        <v>44600</v>
      </c>
      <c r="K41" s="13">
        <v>36400</v>
      </c>
    </row>
    <row r="42" spans="2:11" x14ac:dyDescent="0.2">
      <c r="C42" s="11" t="s">
        <v>50</v>
      </c>
      <c r="D42" s="13">
        <v>165700</v>
      </c>
      <c r="E42" s="13">
        <v>115700</v>
      </c>
      <c r="F42" s="13">
        <v>116600</v>
      </c>
      <c r="G42" s="13">
        <v>74900</v>
      </c>
      <c r="H42" s="13">
        <v>203300</v>
      </c>
      <c r="I42" s="13">
        <v>125900</v>
      </c>
      <c r="J42" s="13">
        <v>147200</v>
      </c>
      <c r="K42" s="13">
        <v>134900</v>
      </c>
    </row>
    <row r="43" spans="2:11" x14ac:dyDescent="0.2">
      <c r="C43" s="11" t="s">
        <v>51</v>
      </c>
      <c r="D43" s="13">
        <v>231500</v>
      </c>
      <c r="E43" s="13">
        <v>252900</v>
      </c>
      <c r="F43" s="13">
        <v>242700</v>
      </c>
      <c r="G43" s="13">
        <v>230500</v>
      </c>
      <c r="H43" s="13">
        <v>241300</v>
      </c>
      <c r="I43" s="13">
        <v>294800</v>
      </c>
      <c r="J43" s="13">
        <v>230500</v>
      </c>
      <c r="K43" s="13">
        <v>221200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799200</v>
      </c>
      <c r="E45" s="13">
        <v>792800</v>
      </c>
      <c r="F45" s="13">
        <v>780800</v>
      </c>
      <c r="G45" s="13">
        <v>783700</v>
      </c>
      <c r="H45" s="13">
        <v>786300</v>
      </c>
      <c r="I45" s="13">
        <v>809000</v>
      </c>
      <c r="J45" s="13">
        <v>840000</v>
      </c>
      <c r="K45" s="13">
        <v>781400</v>
      </c>
    </row>
    <row r="46" spans="2:11" x14ac:dyDescent="0.2">
      <c r="C46" s="11" t="s">
        <v>54</v>
      </c>
      <c r="D46" s="13">
        <v>1249100</v>
      </c>
      <c r="E46" s="13">
        <v>1182800</v>
      </c>
      <c r="F46" s="13">
        <v>1167100</v>
      </c>
      <c r="G46" s="13">
        <v>1129000</v>
      </c>
      <c r="H46" s="13">
        <v>1291500</v>
      </c>
      <c r="I46" s="13">
        <v>1279600</v>
      </c>
      <c r="J46" s="13">
        <v>1262300</v>
      </c>
      <c r="K46" s="13">
        <v>1174000</v>
      </c>
    </row>
    <row r="47" spans="2:11" x14ac:dyDescent="0.2">
      <c r="C47" s="11" t="s">
        <v>55</v>
      </c>
      <c r="D47" s="13">
        <v>4535500</v>
      </c>
      <c r="E47" s="13">
        <v>4350200</v>
      </c>
      <c r="F47" s="13">
        <v>4117300</v>
      </c>
      <c r="G47" s="13">
        <v>3933400</v>
      </c>
      <c r="H47" s="13">
        <v>4025100</v>
      </c>
      <c r="I47" s="13">
        <v>3778700</v>
      </c>
      <c r="J47" s="13">
        <v>3632100</v>
      </c>
      <c r="K47" s="13">
        <v>3561900</v>
      </c>
    </row>
    <row r="48" spans="2:11" x14ac:dyDescent="0.2">
      <c r="C48" s="11" t="s">
        <v>56</v>
      </c>
      <c r="D48" s="13">
        <v>52700</v>
      </c>
      <c r="E48" s="13">
        <v>54300</v>
      </c>
      <c r="F48" s="13">
        <v>55300</v>
      </c>
      <c r="G48" s="13">
        <v>57200</v>
      </c>
      <c r="H48" s="13">
        <v>59400</v>
      </c>
      <c r="I48" s="13">
        <v>62000</v>
      </c>
      <c r="J48" s="13">
        <v>62600</v>
      </c>
      <c r="K48" s="13">
        <v>60400</v>
      </c>
    </row>
    <row r="49" spans="3:11" x14ac:dyDescent="0.2">
      <c r="C49" s="11" t="s">
        <v>57</v>
      </c>
      <c r="D49" s="13">
        <v>235100</v>
      </c>
      <c r="E49" s="13">
        <v>234300</v>
      </c>
      <c r="F49" s="13">
        <v>223200</v>
      </c>
      <c r="G49" s="13">
        <v>219800</v>
      </c>
      <c r="H49" s="13">
        <v>225600</v>
      </c>
      <c r="I49" s="13">
        <v>220900</v>
      </c>
      <c r="J49" s="13">
        <v>206500</v>
      </c>
      <c r="K49" s="13">
        <v>200100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174700</v>
      </c>
      <c r="E52" s="13">
        <v>169200</v>
      </c>
      <c r="F52" s="13">
        <v>156200</v>
      </c>
      <c r="G52" s="13">
        <v>281700</v>
      </c>
      <c r="H52" s="13">
        <v>190100</v>
      </c>
      <c r="I52" s="13">
        <v>158200</v>
      </c>
      <c r="J52" s="13">
        <v>164200</v>
      </c>
      <c r="K52" s="13">
        <v>167900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6247000</v>
      </c>
      <c r="E54" s="13">
        <v>5990800</v>
      </c>
      <c r="F54" s="13">
        <v>5729200</v>
      </c>
      <c r="G54" s="13">
        <v>5628800</v>
      </c>
      <c r="H54" s="13">
        <v>5791800</v>
      </c>
      <c r="I54" s="13">
        <v>5511700</v>
      </c>
      <c r="J54" s="13">
        <v>5338400</v>
      </c>
      <c r="K54" s="13">
        <v>5180200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32800</v>
      </c>
      <c r="F57" s="13">
        <v>27700</v>
      </c>
      <c r="G57" s="13">
        <v>856500</v>
      </c>
      <c r="H57" s="13">
        <v>43400</v>
      </c>
      <c r="I57" s="13">
        <v>39000</v>
      </c>
      <c r="J57" s="13">
        <v>35200</v>
      </c>
      <c r="K57" s="13">
        <v>71500</v>
      </c>
    </row>
    <row r="58" spans="3:11" x14ac:dyDescent="0.2">
      <c r="C58" s="11" t="s">
        <v>66</v>
      </c>
      <c r="D58" s="13">
        <v>101100</v>
      </c>
      <c r="E58" s="13">
        <v>102100</v>
      </c>
      <c r="F58" s="13">
        <v>103100</v>
      </c>
      <c r="G58" s="13">
        <v>104400</v>
      </c>
      <c r="H58" s="13">
        <v>101100</v>
      </c>
      <c r="I58" s="13">
        <v>102000</v>
      </c>
      <c r="J58" s="13">
        <v>103200</v>
      </c>
      <c r="K58" s="13">
        <v>100000</v>
      </c>
    </row>
    <row r="59" spans="3:11" x14ac:dyDescent="0.2">
      <c r="C59" s="11" t="s">
        <v>67</v>
      </c>
      <c r="D59" s="13">
        <v>1045500</v>
      </c>
      <c r="E59" s="13">
        <v>1044200</v>
      </c>
      <c r="F59" s="13">
        <v>1000500</v>
      </c>
      <c r="G59" s="13">
        <v>984900</v>
      </c>
      <c r="H59" s="13">
        <v>1015100</v>
      </c>
      <c r="I59" s="13">
        <v>1000400</v>
      </c>
      <c r="J59" s="13">
        <v>930300</v>
      </c>
      <c r="K59" s="13">
        <v>896100</v>
      </c>
    </row>
    <row r="60" spans="3:11" x14ac:dyDescent="0.2">
      <c r="C60" s="11" t="s">
        <v>68</v>
      </c>
      <c r="D60" s="13">
        <v>1293300</v>
      </c>
      <c r="E60" s="13">
        <v>1260100</v>
      </c>
      <c r="F60" s="13">
        <v>1194700</v>
      </c>
      <c r="G60" s="13">
        <v>2070000</v>
      </c>
      <c r="H60" s="13">
        <v>1265400</v>
      </c>
      <c r="I60" s="13">
        <v>1225100</v>
      </c>
      <c r="J60" s="13">
        <v>1136900</v>
      </c>
      <c r="K60" s="13">
        <v>1176500</v>
      </c>
    </row>
    <row r="61" spans="3:11" x14ac:dyDescent="0.2">
      <c r="C61" s="11" t="s">
        <v>69</v>
      </c>
      <c r="D61" s="13">
        <v>12200</v>
      </c>
      <c r="E61" s="13">
        <v>12100</v>
      </c>
      <c r="F61" s="13">
        <v>11500</v>
      </c>
      <c r="G61" s="13">
        <v>11300</v>
      </c>
      <c r="H61" s="13">
        <v>15300</v>
      </c>
      <c r="I61" s="13">
        <v>14800</v>
      </c>
      <c r="J61" s="13">
        <v>14200</v>
      </c>
      <c r="K61" s="13">
        <v>14900</v>
      </c>
    </row>
    <row r="62" spans="3:11" x14ac:dyDescent="0.2">
      <c r="C62" s="11" t="s">
        <v>70</v>
      </c>
      <c r="D62" s="13">
        <v>3044200</v>
      </c>
      <c r="E62" s="13">
        <v>2980500</v>
      </c>
      <c r="F62" s="13">
        <v>2918700</v>
      </c>
      <c r="G62" s="13">
        <v>2025500</v>
      </c>
      <c r="H62" s="13">
        <v>2747300</v>
      </c>
      <c r="I62" s="13">
        <v>2687000</v>
      </c>
      <c r="J62" s="13">
        <v>2666600</v>
      </c>
      <c r="K62" s="13">
        <v>2575400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4372800</v>
      </c>
      <c r="E66" s="13">
        <v>4256100</v>
      </c>
      <c r="F66" s="13">
        <v>4124900</v>
      </c>
      <c r="G66" s="13">
        <v>4106800</v>
      </c>
      <c r="H66" s="13">
        <v>4043400</v>
      </c>
      <c r="I66" s="13">
        <v>3927000</v>
      </c>
      <c r="J66" s="13">
        <v>3817700</v>
      </c>
      <c r="K66" s="13">
        <v>3766700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1988600</v>
      </c>
      <c r="E72" s="13">
        <v>1878700</v>
      </c>
      <c r="F72" s="13">
        <v>1769100</v>
      </c>
      <c r="G72" s="13">
        <v>1719700</v>
      </c>
      <c r="H72" s="13">
        <v>1875800</v>
      </c>
      <c r="I72" s="13">
        <v>1794100</v>
      </c>
      <c r="J72" s="13">
        <v>1725300</v>
      </c>
      <c r="K72" s="13">
        <v>1609800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1874200</v>
      </c>
      <c r="E76" s="13">
        <v>1734700</v>
      </c>
      <c r="F76" s="13">
        <v>1604200</v>
      </c>
      <c r="G76" s="13">
        <v>1522000</v>
      </c>
      <c r="H76" s="13">
        <v>1748400</v>
      </c>
      <c r="I76" s="13">
        <v>1584700</v>
      </c>
      <c r="J76" s="13">
        <v>1520800</v>
      </c>
      <c r="K76" s="13">
        <v>1413500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124600</v>
      </c>
      <c r="E81" s="13">
        <v>124300</v>
      </c>
      <c r="F81" s="13">
        <v>63200</v>
      </c>
      <c r="G81" s="13">
        <v>40900</v>
      </c>
      <c r="H81" s="13">
        <v>95000</v>
      </c>
      <c r="I81" s="13">
        <v>82000</v>
      </c>
      <c r="J81" s="13">
        <v>127900</v>
      </c>
      <c r="K81" s="13">
        <v>114600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-2100</v>
      </c>
      <c r="F83" s="13">
        <v>2100</v>
      </c>
      <c r="G83" s="13">
        <v>8500</v>
      </c>
      <c r="H83" s="13" t="s">
        <v>92</v>
      </c>
      <c r="I83" s="13" t="s">
        <v>92</v>
      </c>
      <c r="J83" s="13" t="s">
        <v>92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179200</v>
      </c>
      <c r="E89" s="13">
        <v>174700</v>
      </c>
      <c r="F89" s="13">
        <v>103500</v>
      </c>
      <c r="G89" s="13">
        <v>128100</v>
      </c>
      <c r="H89" s="13">
        <v>219400</v>
      </c>
      <c r="I89" s="13">
        <v>141800</v>
      </c>
      <c r="J89" s="13">
        <v>70900</v>
      </c>
      <c r="K89" s="13">
        <v>122100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-1100</v>
      </c>
      <c r="G91" s="13">
        <v>-500</v>
      </c>
      <c r="H91" s="13">
        <v>-300</v>
      </c>
      <c r="I91" s="13">
        <v>-2800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-133400</v>
      </c>
      <c r="E94" s="13">
        <v>-165700</v>
      </c>
      <c r="F94" s="13">
        <v>-103400</v>
      </c>
      <c r="G94" s="13">
        <v>53200</v>
      </c>
      <c r="H94" s="13">
        <v>-195100</v>
      </c>
      <c r="I94" s="13">
        <v>-123900</v>
      </c>
      <c r="J94" s="13">
        <v>-53100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</v>
      </c>
      <c r="E96" s="13">
        <v>14700</v>
      </c>
      <c r="F96" s="13">
        <v>13800</v>
      </c>
      <c r="G96" s="13">
        <v>196800</v>
      </c>
      <c r="H96" s="13">
        <v>13300</v>
      </c>
      <c r="I96" s="13">
        <v>13300</v>
      </c>
      <c r="J96" s="13">
        <v>12300</v>
      </c>
      <c r="K96" s="13">
        <v>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-14700</v>
      </c>
      <c r="F100" s="13">
        <v>-12800</v>
      </c>
      <c r="G100" s="13">
        <v>-202100</v>
      </c>
      <c r="H100" s="13">
        <v>-13700</v>
      </c>
      <c r="I100" s="13">
        <v>-12400</v>
      </c>
      <c r="J100" s="13">
        <v>-9700</v>
      </c>
      <c r="K100" s="13">
        <v>-103800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31200</v>
      </c>
      <c r="E102" s="13">
        <v>-5600</v>
      </c>
      <c r="F102" s="13">
        <v>-12700</v>
      </c>
      <c r="G102" s="13">
        <v>-20800</v>
      </c>
      <c r="H102" s="13">
        <v>10600</v>
      </c>
      <c r="I102" s="13">
        <v>5500</v>
      </c>
      <c r="J102" s="13">
        <v>8100</v>
      </c>
      <c r="K102" s="13">
        <v>18000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329700</v>
      </c>
      <c r="E8" s="13">
        <v>362900</v>
      </c>
      <c r="F8" s="13">
        <v>328300</v>
      </c>
      <c r="G8" s="13">
        <v>330200</v>
      </c>
      <c r="H8" s="13">
        <v>345600</v>
      </c>
      <c r="I8" s="13">
        <v>369500</v>
      </c>
      <c r="J8" s="13">
        <v>324600</v>
      </c>
      <c r="K8" s="13">
        <v>319800</v>
      </c>
    </row>
    <row r="9" spans="1:11" x14ac:dyDescent="0.2">
      <c r="C9" s="11" t="s">
        <v>22</v>
      </c>
      <c r="D9" s="13">
        <v>250100</v>
      </c>
      <c r="E9" s="13">
        <v>252700</v>
      </c>
      <c r="F9" s="13">
        <v>244300</v>
      </c>
      <c r="G9" s="13">
        <v>242400</v>
      </c>
      <c r="H9" s="13">
        <v>248000</v>
      </c>
      <c r="I9" s="13">
        <v>253700</v>
      </c>
      <c r="J9" s="13">
        <v>241300</v>
      </c>
      <c r="K9" s="13">
        <v>232400</v>
      </c>
    </row>
    <row r="10" spans="1:11" x14ac:dyDescent="0.2">
      <c r="C10" s="11" t="s">
        <v>23</v>
      </c>
      <c r="D10" s="13">
        <v>79600</v>
      </c>
      <c r="E10" s="13">
        <v>110300</v>
      </c>
      <c r="F10" s="13">
        <v>84000</v>
      </c>
      <c r="G10" s="13">
        <v>87800</v>
      </c>
      <c r="H10" s="13">
        <v>97600</v>
      </c>
      <c r="I10" s="13">
        <v>115800</v>
      </c>
      <c r="J10" s="13">
        <v>83300</v>
      </c>
      <c r="K10" s="13">
        <v>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-1200</v>
      </c>
      <c r="F14" s="13">
        <v>-1300</v>
      </c>
      <c r="G14" s="13">
        <v>0</v>
      </c>
      <c r="H14" s="13">
        <v>-4600</v>
      </c>
      <c r="I14" s="13">
        <v>-3500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47000</v>
      </c>
      <c r="E15" s="13">
        <v>46400</v>
      </c>
      <c r="F15" s="13">
        <v>45800</v>
      </c>
      <c r="G15" s="13">
        <v>45400</v>
      </c>
      <c r="H15" s="13">
        <v>44900</v>
      </c>
      <c r="I15" s="13">
        <v>44500</v>
      </c>
      <c r="J15" s="13">
        <v>44700</v>
      </c>
      <c r="K15" s="13">
        <v>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308900</v>
      </c>
      <c r="E17" s="13">
        <v>311800</v>
      </c>
      <c r="F17" s="13">
        <v>302700</v>
      </c>
      <c r="G17" s="13">
        <v>300700</v>
      </c>
      <c r="H17" s="13">
        <v>305600</v>
      </c>
      <c r="I17" s="13">
        <v>312100</v>
      </c>
      <c r="J17" s="13">
        <v>301100</v>
      </c>
      <c r="K17" s="13">
        <v>292900</v>
      </c>
    </row>
    <row r="18" spans="3:11" x14ac:dyDescent="0.2">
      <c r="C18" s="11" t="s">
        <v>30</v>
      </c>
      <c r="D18" s="13">
        <v>20800</v>
      </c>
      <c r="E18" s="13">
        <v>51100</v>
      </c>
      <c r="F18" s="13">
        <v>25600</v>
      </c>
      <c r="G18" s="13">
        <v>29500</v>
      </c>
      <c r="H18" s="13">
        <v>40000</v>
      </c>
      <c r="I18" s="13">
        <v>57400</v>
      </c>
      <c r="J18" s="13">
        <v>23500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-1100</v>
      </c>
      <c r="F20" s="13">
        <v>-900</v>
      </c>
      <c r="G20" s="13">
        <v>-700</v>
      </c>
      <c r="H20" s="13">
        <v>-800</v>
      </c>
      <c r="I20" s="13">
        <v>-700</v>
      </c>
      <c r="J20" s="13">
        <v>-3200</v>
      </c>
      <c r="K20" s="13">
        <v>-900</v>
      </c>
    </row>
    <row r="21" spans="3:11" x14ac:dyDescent="0.2">
      <c r="C21" s="11" t="s">
        <v>33</v>
      </c>
      <c r="D21" s="13">
        <v>68500</v>
      </c>
      <c r="E21" s="13">
        <v>98700</v>
      </c>
      <c r="F21" s="13">
        <v>72200</v>
      </c>
      <c r="G21" s="13">
        <v>75500</v>
      </c>
      <c r="H21" s="13">
        <v>85600</v>
      </c>
      <c r="I21" s="13">
        <v>102500</v>
      </c>
      <c r="J21" s="13">
        <v>71400</v>
      </c>
      <c r="K21" s="13">
        <v>72300</v>
      </c>
    </row>
    <row r="22" spans="3:11" x14ac:dyDescent="0.2">
      <c r="C22" s="11" t="s">
        <v>34</v>
      </c>
      <c r="D22" s="13">
        <v>28300</v>
      </c>
      <c r="E22" s="13">
        <v>27900</v>
      </c>
      <c r="F22" s="13">
        <v>27600</v>
      </c>
      <c r="G22" s="13">
        <v>28200</v>
      </c>
      <c r="H22" s="13">
        <v>28600</v>
      </c>
      <c r="I22" s="13">
        <v>28000</v>
      </c>
      <c r="J22" s="13">
        <v>26500</v>
      </c>
      <c r="K22" s="13">
        <v>25300</v>
      </c>
    </row>
    <row r="23" spans="3:11" x14ac:dyDescent="0.2">
      <c r="C23" s="11" t="s">
        <v>35</v>
      </c>
      <c r="D23" s="13">
        <v>-3500</v>
      </c>
      <c r="E23" s="13">
        <v>29000</v>
      </c>
      <c r="F23" s="13">
        <v>3500</v>
      </c>
      <c r="G23" s="13">
        <v>6000</v>
      </c>
      <c r="H23" s="13">
        <v>21000</v>
      </c>
      <c r="I23" s="13">
        <v>37700</v>
      </c>
      <c r="J23" s="13">
        <v>5100</v>
      </c>
      <c r="K23" s="13">
        <v>8300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500</v>
      </c>
      <c r="H24" s="13">
        <v>400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28600</v>
      </c>
      <c r="F26" s="13">
        <v>3200</v>
      </c>
      <c r="G26" s="13">
        <v>5500</v>
      </c>
      <c r="H26" s="13">
        <v>20600</v>
      </c>
      <c r="I26" s="13">
        <v>37300</v>
      </c>
      <c r="J26" s="13">
        <v>4700</v>
      </c>
      <c r="K26" s="13">
        <v>8000</v>
      </c>
    </row>
    <row r="27" spans="3:11" x14ac:dyDescent="0.2">
      <c r="C27" s="11" t="s">
        <v>38</v>
      </c>
      <c r="D27" s="13">
        <v>-10300</v>
      </c>
      <c r="E27" s="13">
        <v>21900</v>
      </c>
      <c r="F27" s="13">
        <v>-3200</v>
      </c>
      <c r="G27" s="13">
        <v>-1100</v>
      </c>
      <c r="H27" s="13">
        <v>14100</v>
      </c>
      <c r="I27" s="13">
        <v>30500</v>
      </c>
      <c r="J27" s="13">
        <v>-1600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1100</v>
      </c>
      <c r="F32" s="13">
        <v>900</v>
      </c>
      <c r="G32" s="13">
        <v>700</v>
      </c>
      <c r="H32" s="13">
        <v>800</v>
      </c>
      <c r="I32" s="13">
        <v>700</v>
      </c>
      <c r="J32" s="13">
        <v>3200</v>
      </c>
      <c r="K32" s="13">
        <v>900</v>
      </c>
    </row>
    <row r="33" spans="2:11" x14ac:dyDescent="0.2">
      <c r="C33" s="11" t="s">
        <v>44</v>
      </c>
      <c r="D33" s="13">
        <v>-3700</v>
      </c>
      <c r="E33" s="13">
        <v>28500</v>
      </c>
      <c r="F33" s="13">
        <v>3400</v>
      </c>
      <c r="G33" s="13">
        <v>5400</v>
      </c>
      <c r="H33" s="13">
        <v>20600</v>
      </c>
      <c r="I33" s="13">
        <v>37100</v>
      </c>
      <c r="J33" s="13">
        <v>4900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28500</v>
      </c>
      <c r="F35" s="13">
        <v>3400</v>
      </c>
      <c r="G35" s="13">
        <v>5400</v>
      </c>
      <c r="H35" s="13">
        <v>20600</v>
      </c>
      <c r="I35" s="13">
        <v>37100</v>
      </c>
      <c r="J35" s="13">
        <v>4900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374800</v>
      </c>
      <c r="E41" s="13">
        <v>373900</v>
      </c>
      <c r="F41" s="13">
        <v>347500</v>
      </c>
      <c r="G41" s="13">
        <v>409800</v>
      </c>
      <c r="H41" s="13">
        <v>385400</v>
      </c>
      <c r="I41" s="13">
        <v>371100</v>
      </c>
      <c r="J41" s="13">
        <v>350200</v>
      </c>
      <c r="K41" s="13">
        <v>516700</v>
      </c>
    </row>
    <row r="42" spans="2:11" x14ac:dyDescent="0.2">
      <c r="C42" s="11" t="s">
        <v>50</v>
      </c>
      <c r="D42" s="13">
        <v>3500</v>
      </c>
      <c r="E42" s="13">
        <v>5600</v>
      </c>
      <c r="F42" s="13">
        <v>9000</v>
      </c>
      <c r="G42" s="13">
        <v>14400</v>
      </c>
      <c r="H42" s="13">
        <v>10600</v>
      </c>
      <c r="I42" s="13">
        <v>23400</v>
      </c>
      <c r="J42" s="13">
        <v>26600</v>
      </c>
      <c r="K42" s="13">
        <v>25400</v>
      </c>
    </row>
    <row r="43" spans="2:11" x14ac:dyDescent="0.2">
      <c r="C43" s="11" t="s">
        <v>51</v>
      </c>
      <c r="D43" s="13">
        <v>30400</v>
      </c>
      <c r="E43" s="13">
        <v>27700</v>
      </c>
      <c r="F43" s="13">
        <v>27500</v>
      </c>
      <c r="G43" s="13">
        <v>25500</v>
      </c>
      <c r="H43" s="13">
        <v>26400</v>
      </c>
      <c r="I43" s="13">
        <v>30900</v>
      </c>
      <c r="J43" s="13">
        <v>26800</v>
      </c>
      <c r="K43" s="13">
        <v>26200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29600</v>
      </c>
      <c r="E45" s="13">
        <v>37900</v>
      </c>
      <c r="F45" s="13">
        <v>44800</v>
      </c>
      <c r="G45" s="13">
        <v>20700</v>
      </c>
      <c r="H45" s="13">
        <v>28400</v>
      </c>
      <c r="I45" s="13">
        <v>38900</v>
      </c>
      <c r="J45" s="13">
        <v>51100</v>
      </c>
      <c r="K45" s="13">
        <v>27000</v>
      </c>
    </row>
    <row r="46" spans="2:11" x14ac:dyDescent="0.2">
      <c r="C46" s="11" t="s">
        <v>54</v>
      </c>
      <c r="D46" s="13">
        <v>467600</v>
      </c>
      <c r="E46" s="13">
        <v>472400</v>
      </c>
      <c r="F46" s="13">
        <v>453700</v>
      </c>
      <c r="G46" s="13">
        <v>493900</v>
      </c>
      <c r="H46" s="13">
        <v>489700</v>
      </c>
      <c r="I46" s="13">
        <v>500400</v>
      </c>
      <c r="J46" s="13">
        <v>495400</v>
      </c>
      <c r="K46" s="13">
        <v>633900</v>
      </c>
    </row>
    <row r="47" spans="2:11" x14ac:dyDescent="0.2">
      <c r="C47" s="11" t="s">
        <v>55</v>
      </c>
      <c r="D47" s="13">
        <v>7100</v>
      </c>
      <c r="E47" s="13">
        <v>7500</v>
      </c>
      <c r="F47" s="13">
        <v>7600</v>
      </c>
      <c r="G47" s="13">
        <v>7500</v>
      </c>
      <c r="H47" s="13">
        <v>7200</v>
      </c>
      <c r="I47" s="13">
        <v>7400</v>
      </c>
      <c r="J47" s="13">
        <v>7600</v>
      </c>
      <c r="K47" s="13">
        <v>7400</v>
      </c>
    </row>
    <row r="48" spans="2:11" x14ac:dyDescent="0.2">
      <c r="C48" s="11" t="s">
        <v>56</v>
      </c>
      <c r="D48" s="13">
        <v>4315900</v>
      </c>
      <c r="E48" s="13">
        <v>4339800</v>
      </c>
      <c r="F48" s="13">
        <v>4352800</v>
      </c>
      <c r="G48" s="13">
        <v>4378600</v>
      </c>
      <c r="H48" s="13">
        <v>4386700</v>
      </c>
      <c r="I48" s="13">
        <v>4405500</v>
      </c>
      <c r="J48" s="13">
        <v>4381600</v>
      </c>
      <c r="K48" s="13">
        <v>4272400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4793200</v>
      </c>
      <c r="E54" s="13">
        <v>4822800</v>
      </c>
      <c r="F54" s="13">
        <v>4817600</v>
      </c>
      <c r="G54" s="13">
        <v>4883900</v>
      </c>
      <c r="H54" s="13">
        <v>4888000</v>
      </c>
      <c r="I54" s="13">
        <v>4918000</v>
      </c>
      <c r="J54" s="13">
        <v>4889900</v>
      </c>
      <c r="K54" s="13">
        <v>4919300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161800</v>
      </c>
      <c r="E57" s="13">
        <v>155300</v>
      </c>
      <c r="F57" s="13">
        <v>147900</v>
      </c>
      <c r="G57" s="13">
        <v>154600</v>
      </c>
      <c r="H57" s="13">
        <v>154000</v>
      </c>
      <c r="I57" s="13">
        <v>149700</v>
      </c>
      <c r="J57" s="13">
        <v>138600</v>
      </c>
      <c r="K57" s="13">
        <v>147200</v>
      </c>
    </row>
    <row r="58" spans="3:11" x14ac:dyDescent="0.2">
      <c r="C58" s="11" t="s">
        <v>66</v>
      </c>
      <c r="D58" s="13">
        <v>406400</v>
      </c>
      <c r="E58" s="13">
        <v>181200</v>
      </c>
      <c r="F58" s="13">
        <v>181000</v>
      </c>
      <c r="G58" s="13">
        <v>190700</v>
      </c>
      <c r="H58" s="13">
        <v>181900</v>
      </c>
      <c r="I58" s="13">
        <v>181000</v>
      </c>
      <c r="J58" s="13">
        <v>381000</v>
      </c>
      <c r="K58" s="13">
        <v>381600</v>
      </c>
    </row>
    <row r="59" spans="3:11" x14ac:dyDescent="0.2">
      <c r="C59" s="11" t="s">
        <v>67</v>
      </c>
      <c r="D59" s="13">
        <v>30600</v>
      </c>
      <c r="E59" s="13">
        <v>30400</v>
      </c>
      <c r="F59" s="13">
        <v>30300</v>
      </c>
      <c r="G59" s="13">
        <v>30600</v>
      </c>
      <c r="H59" s="13">
        <v>30400</v>
      </c>
      <c r="I59" s="13">
        <v>22600</v>
      </c>
      <c r="J59" s="13">
        <v>22600</v>
      </c>
      <c r="K59" s="13">
        <v>22500</v>
      </c>
    </row>
    <row r="60" spans="3:11" x14ac:dyDescent="0.2">
      <c r="C60" s="11" t="s">
        <v>68</v>
      </c>
      <c r="D60" s="13">
        <v>609700</v>
      </c>
      <c r="E60" s="13">
        <v>387500</v>
      </c>
      <c r="F60" s="13">
        <v>370200</v>
      </c>
      <c r="G60" s="13">
        <v>396900</v>
      </c>
      <c r="H60" s="13">
        <v>378500</v>
      </c>
      <c r="I60" s="13">
        <v>375200</v>
      </c>
      <c r="J60" s="13">
        <v>555000</v>
      </c>
      <c r="K60" s="13">
        <v>573900</v>
      </c>
    </row>
    <row r="61" spans="3:11" x14ac:dyDescent="0.2">
      <c r="C61" s="11" t="s">
        <v>69</v>
      </c>
      <c r="D61" s="13">
        <v>1934500</v>
      </c>
      <c r="E61" s="13">
        <v>2158400</v>
      </c>
      <c r="F61" s="13">
        <v>2159200</v>
      </c>
      <c r="G61" s="13">
        <v>2148500</v>
      </c>
      <c r="H61" s="13">
        <v>2157300</v>
      </c>
      <c r="I61" s="13">
        <v>2161500</v>
      </c>
      <c r="J61" s="13">
        <v>1961100</v>
      </c>
      <c r="K61" s="13">
        <v>1962400</v>
      </c>
    </row>
    <row r="62" spans="3:11" x14ac:dyDescent="0.2">
      <c r="C62" s="11" t="s">
        <v>70</v>
      </c>
      <c r="D62" s="13">
        <v>40900</v>
      </c>
      <c r="E62" s="13">
        <v>36700</v>
      </c>
      <c r="F62" s="13">
        <v>40600</v>
      </c>
      <c r="G62" s="13">
        <v>40200</v>
      </c>
      <c r="H62" s="13">
        <v>36600</v>
      </c>
      <c r="I62" s="13">
        <v>33500</v>
      </c>
      <c r="J62" s="13">
        <v>36100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2585100</v>
      </c>
      <c r="E66" s="13">
        <v>2582600</v>
      </c>
      <c r="F66" s="13">
        <v>2570000</v>
      </c>
      <c r="G66" s="13">
        <v>2585600</v>
      </c>
      <c r="H66" s="13">
        <v>2572500</v>
      </c>
      <c r="I66" s="13">
        <v>2570300</v>
      </c>
      <c r="J66" s="13">
        <v>2552300</v>
      </c>
      <c r="K66" s="13">
        <v>2568500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>
        <v>366900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1827800</v>
      </c>
      <c r="E76" s="13">
        <v>1859800</v>
      </c>
      <c r="F76" s="13">
        <v>1867300</v>
      </c>
      <c r="G76" s="13">
        <v>1917600</v>
      </c>
      <c r="H76" s="13">
        <v>1934900</v>
      </c>
      <c r="I76" s="13">
        <v>1967100</v>
      </c>
      <c r="J76" s="13">
        <v>1957000</v>
      </c>
      <c r="K76" s="13">
        <v>1969900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-3700</v>
      </c>
      <c r="E81" s="13">
        <v>28500</v>
      </c>
      <c r="F81" s="13">
        <v>3400</v>
      </c>
      <c r="G81" s="13">
        <v>5400</v>
      </c>
      <c r="H81" s="13">
        <v>20600</v>
      </c>
      <c r="I81" s="13">
        <v>37100</v>
      </c>
      <c r="J81" s="13">
        <v>4900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45900</v>
      </c>
      <c r="F83" s="13">
        <v>46100</v>
      </c>
      <c r="G83" s="13">
        <v>45800</v>
      </c>
      <c r="H83" s="13">
        <v>46200</v>
      </c>
      <c r="I83" s="13">
        <v>46000</v>
      </c>
      <c r="J83" s="13">
        <v>46100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</v>
      </c>
      <c r="E89" s="13">
        <v>101300</v>
      </c>
      <c r="F89" s="13">
        <v>16300</v>
      </c>
      <c r="G89" s="13">
        <v>71000</v>
      </c>
      <c r="H89" s="13">
        <v>80100</v>
      </c>
      <c r="I89" s="13">
        <v>113500</v>
      </c>
      <c r="J89" s="13">
        <v>20800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-34500</v>
      </c>
      <c r="F94" s="13">
        <v>-23700</v>
      </c>
      <c r="G94" s="13">
        <v>-29500</v>
      </c>
      <c r="H94" s="13">
        <v>-21200</v>
      </c>
      <c r="I94" s="13">
        <v>-67100</v>
      </c>
      <c r="J94" s="13">
        <v>-158000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</v>
      </c>
      <c r="E96" s="13">
        <v>22800</v>
      </c>
      <c r="F96" s="13">
        <v>23200</v>
      </c>
      <c r="G96" s="13">
        <v>23000</v>
      </c>
      <c r="H96" s="13">
        <v>15500</v>
      </c>
      <c r="I96" s="13">
        <v>15700</v>
      </c>
      <c r="J96" s="13">
        <v>15500</v>
      </c>
      <c r="K96" s="13">
        <v>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-38000</v>
      </c>
      <c r="F100" s="13">
        <v>-53600</v>
      </c>
      <c r="G100" s="13">
        <v>-32600</v>
      </c>
      <c r="H100" s="13">
        <v>-41800</v>
      </c>
      <c r="I100" s="13">
        <v>-30200</v>
      </c>
      <c r="J100" s="13">
        <v>-27200</v>
      </c>
      <c r="K100" s="13">
        <v>-31300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28800</v>
      </c>
      <c r="F102" s="13">
        <v>-60900</v>
      </c>
      <c r="G102" s="13">
        <v>9000</v>
      </c>
      <c r="H102" s="13">
        <v>17100</v>
      </c>
      <c r="I102" s="13">
        <v>16300</v>
      </c>
      <c r="J102" s="13">
        <v>-164400</v>
      </c>
      <c r="K102" s="13">
        <v>25000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2800</v>
      </c>
      <c r="F12" s="13">
        <v>12000</v>
      </c>
      <c r="G12" s="13">
        <v>11000</v>
      </c>
      <c r="H12" s="13">
        <v>11100</v>
      </c>
      <c r="I12" s="13">
        <v>10700</v>
      </c>
      <c r="J12" s="13">
        <v>13300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200</v>
      </c>
      <c r="H14" s="13">
        <v>-400</v>
      </c>
      <c r="I14" s="13">
        <v>-100</v>
      </c>
      <c r="J14" s="13">
        <v>-100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10200</v>
      </c>
      <c r="F17" s="13">
        <v>18200</v>
      </c>
      <c r="G17" s="13">
        <v>19100</v>
      </c>
      <c r="H17" s="13">
        <v>23000</v>
      </c>
      <c r="I17" s="13">
        <v>18800</v>
      </c>
      <c r="J17" s="13">
        <v>23000</v>
      </c>
      <c r="K17" s="13">
        <v>26800</v>
      </c>
    </row>
    <row r="18" spans="3:11" x14ac:dyDescent="0.2">
      <c r="C18" s="11" t="s">
        <v>30</v>
      </c>
      <c r="D18" s="13">
        <v>-10300</v>
      </c>
      <c r="E18" s="13">
        <v>-10200</v>
      </c>
      <c r="F18" s="13">
        <v>-18200</v>
      </c>
      <c r="G18" s="13">
        <v>-19100</v>
      </c>
      <c r="H18" s="13">
        <v>-23000</v>
      </c>
      <c r="I18" s="13">
        <v>-18800</v>
      </c>
      <c r="J18" s="13">
        <v>-23000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-10300</v>
      </c>
      <c r="E21" s="13">
        <v>-10200</v>
      </c>
      <c r="F21" s="13">
        <v>-18200</v>
      </c>
      <c r="G21" s="13">
        <v>-19100</v>
      </c>
      <c r="H21" s="13">
        <v>-23000</v>
      </c>
      <c r="I21" s="13">
        <v>-18800</v>
      </c>
      <c r="J21" s="13">
        <v>-23000</v>
      </c>
      <c r="K21" s="13">
        <v>-26800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-10100</v>
      </c>
      <c r="E23" s="13">
        <v>-9900</v>
      </c>
      <c r="F23" s="13">
        <v>-17600</v>
      </c>
      <c r="G23" s="13">
        <v>-18700</v>
      </c>
      <c r="H23" s="13">
        <v>-21700</v>
      </c>
      <c r="I23" s="13">
        <v>-17800</v>
      </c>
      <c r="J23" s="13">
        <v>-21800</v>
      </c>
      <c r="K23" s="13">
        <v>-25200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-9900</v>
      </c>
      <c r="F26" s="13">
        <v>-17600</v>
      </c>
      <c r="G26" s="13">
        <v>-18700</v>
      </c>
      <c r="H26" s="13">
        <v>-21700</v>
      </c>
      <c r="I26" s="13">
        <v>-17800</v>
      </c>
      <c r="J26" s="13">
        <v>-21800</v>
      </c>
      <c r="K26" s="13">
        <v>-25200</v>
      </c>
    </row>
    <row r="27" spans="3:11" x14ac:dyDescent="0.2">
      <c r="C27" s="11" t="s">
        <v>38</v>
      </c>
      <c r="D27" s="13">
        <v>-10100</v>
      </c>
      <c r="E27" s="13">
        <v>-9900</v>
      </c>
      <c r="F27" s="13">
        <v>-17600</v>
      </c>
      <c r="G27" s="13">
        <v>-18700</v>
      </c>
      <c r="H27" s="13">
        <v>-21700</v>
      </c>
      <c r="I27" s="13">
        <v>-17800</v>
      </c>
      <c r="J27" s="13">
        <v>-21800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-10100</v>
      </c>
      <c r="E33" s="13">
        <v>-9900</v>
      </c>
      <c r="F33" s="13">
        <v>-17600</v>
      </c>
      <c r="G33" s="13">
        <v>-18700</v>
      </c>
      <c r="H33" s="13">
        <v>-21700</v>
      </c>
      <c r="I33" s="13">
        <v>-17800</v>
      </c>
      <c r="J33" s="13">
        <v>-21800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-9900</v>
      </c>
      <c r="F35" s="13">
        <v>-17600</v>
      </c>
      <c r="G35" s="13">
        <v>-18700</v>
      </c>
      <c r="H35" s="13">
        <v>-21700</v>
      </c>
      <c r="I35" s="13">
        <v>-17800</v>
      </c>
      <c r="J35" s="13">
        <v>-21800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1100</v>
      </c>
      <c r="G41" s="13">
        <v>3900</v>
      </c>
      <c r="H41" s="13">
        <v>1500</v>
      </c>
      <c r="I41" s="13">
        <v>2100</v>
      </c>
      <c r="J41" s="13">
        <v>1300</v>
      </c>
      <c r="K41" s="13">
        <v>4100</v>
      </c>
    </row>
    <row r="42" spans="2:11" x14ac:dyDescent="0.2">
      <c r="C42" s="11" t="s">
        <v>50</v>
      </c>
      <c r="D42" s="13">
        <v>12500</v>
      </c>
      <c r="E42" s="13">
        <v>19300</v>
      </c>
      <c r="F42" s="13">
        <v>25900</v>
      </c>
      <c r="G42" s="13">
        <v>41100</v>
      </c>
      <c r="H42" s="13">
        <v>52600</v>
      </c>
      <c r="I42" s="13">
        <v>68400</v>
      </c>
      <c r="J42" s="13">
        <v>82300</v>
      </c>
      <c r="K42" s="13">
        <v>92200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14900</v>
      </c>
      <c r="E46" s="13">
        <v>21100</v>
      </c>
      <c r="F46" s="13">
        <v>27700</v>
      </c>
      <c r="G46" s="13">
        <v>45800</v>
      </c>
      <c r="H46" s="13">
        <v>55700</v>
      </c>
      <c r="I46" s="13">
        <v>71000</v>
      </c>
      <c r="J46" s="13">
        <v>84400</v>
      </c>
      <c r="K46" s="13">
        <v>97500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21100</v>
      </c>
      <c r="F54" s="13">
        <v>27700</v>
      </c>
      <c r="G54" s="13">
        <v>45800</v>
      </c>
      <c r="H54" s="13">
        <v>55700</v>
      </c>
      <c r="I54" s="13">
        <v>71000</v>
      </c>
      <c r="J54" s="13">
        <v>84400</v>
      </c>
      <c r="K54" s="13">
        <v>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1300</v>
      </c>
      <c r="G57" s="13">
        <v>4100</v>
      </c>
      <c r="H57" s="13">
        <v>2300</v>
      </c>
      <c r="I57" s="13">
        <v>4200</v>
      </c>
      <c r="J57" s="13">
        <v>5200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5100</v>
      </c>
      <c r="F60" s="13">
        <v>5200</v>
      </c>
      <c r="G60" s="13">
        <v>10300</v>
      </c>
      <c r="H60" s="13">
        <v>8100</v>
      </c>
      <c r="I60" s="13">
        <v>9500</v>
      </c>
      <c r="J60" s="13">
        <v>12400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5200</v>
      </c>
      <c r="F66" s="13">
        <v>5200</v>
      </c>
      <c r="G66" s="13">
        <v>10300</v>
      </c>
      <c r="H66" s="13">
        <v>8100</v>
      </c>
      <c r="I66" s="13">
        <v>9500</v>
      </c>
      <c r="J66" s="13">
        <v>12400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-678400</v>
      </c>
      <c r="E72" s="13">
        <v>-668300</v>
      </c>
      <c r="F72" s="13">
        <v>-658400</v>
      </c>
      <c r="G72" s="13">
        <v>-640900</v>
      </c>
      <c r="H72" s="13">
        <v>-622200</v>
      </c>
      <c r="I72" s="13">
        <v>-600500</v>
      </c>
      <c r="J72" s="13">
        <v>-582700</v>
      </c>
      <c r="K72" s="13">
        <v>-560900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15900</v>
      </c>
      <c r="F76" s="13">
        <v>22400</v>
      </c>
      <c r="G76" s="13">
        <v>35500</v>
      </c>
      <c r="H76" s="13">
        <v>47600</v>
      </c>
      <c r="I76" s="13">
        <v>61500</v>
      </c>
      <c r="J76" s="13">
        <v>72000</v>
      </c>
      <c r="K76" s="13">
        <v>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-10100</v>
      </c>
      <c r="E81" s="13">
        <v>-9900</v>
      </c>
      <c r="F81" s="13">
        <v>-17600</v>
      </c>
      <c r="G81" s="13">
        <v>-18700</v>
      </c>
      <c r="H81" s="13">
        <v>-21700</v>
      </c>
      <c r="I81" s="13">
        <v>-17800</v>
      </c>
      <c r="J81" s="13">
        <v>-21800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-6400</v>
      </c>
      <c r="F89" s="13">
        <v>-18100</v>
      </c>
      <c r="G89" s="13">
        <v>-8800</v>
      </c>
      <c r="H89" s="13">
        <v>-16700</v>
      </c>
      <c r="I89" s="13">
        <v>-13300</v>
      </c>
      <c r="J89" s="13">
        <v>-13000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6700</v>
      </c>
      <c r="F94" s="13">
        <v>15400</v>
      </c>
      <c r="G94" s="13">
        <v>11300</v>
      </c>
      <c r="H94" s="13">
        <v>16100</v>
      </c>
      <c r="I94" s="13">
        <v>14000</v>
      </c>
      <c r="J94" s="13">
        <v>10100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 t="s">
        <v>92</v>
      </c>
      <c r="G100" s="13">
        <v>-200</v>
      </c>
      <c r="H100" s="13">
        <v>-100</v>
      </c>
      <c r="I100" s="13">
        <v>0</v>
      </c>
      <c r="J100" s="13">
        <v>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-2700</v>
      </c>
      <c r="G102" s="13">
        <v>2400</v>
      </c>
      <c r="H102" s="13">
        <v>-600</v>
      </c>
      <c r="I102" s="13">
        <v>800</v>
      </c>
      <c r="J102" s="13">
        <v>-2800</v>
      </c>
      <c r="K102" s="13">
        <v>-2600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97600</v>
      </c>
      <c r="E8" s="13">
        <v>100900</v>
      </c>
      <c r="F8" s="13">
        <v>96900</v>
      </c>
      <c r="G8" s="13">
        <v>65100</v>
      </c>
      <c r="H8" s="13">
        <v>63600</v>
      </c>
      <c r="I8" s="13">
        <v>54600</v>
      </c>
      <c r="J8" s="13">
        <v>18100</v>
      </c>
      <c r="K8" s="13">
        <v>41700</v>
      </c>
    </row>
    <row r="9" spans="1:11" x14ac:dyDescent="0.2">
      <c r="C9" s="11" t="s">
        <v>22</v>
      </c>
      <c r="D9" s="13">
        <v>65800</v>
      </c>
      <c r="E9" s="13">
        <v>70700</v>
      </c>
      <c r="F9" s="13">
        <v>67500</v>
      </c>
      <c r="G9" s="13">
        <v>45400</v>
      </c>
      <c r="H9" s="13">
        <v>46200</v>
      </c>
      <c r="I9" s="13">
        <v>38200</v>
      </c>
      <c r="J9" s="13">
        <v>11500</v>
      </c>
      <c r="K9" s="13">
        <v>20200</v>
      </c>
    </row>
    <row r="10" spans="1:11" x14ac:dyDescent="0.2">
      <c r="C10" s="11" t="s">
        <v>23</v>
      </c>
      <c r="D10" s="13">
        <v>31800</v>
      </c>
      <c r="E10" s="13">
        <v>30100</v>
      </c>
      <c r="F10" s="13">
        <v>29400</v>
      </c>
      <c r="G10" s="13">
        <v>19800</v>
      </c>
      <c r="H10" s="13">
        <v>17400</v>
      </c>
      <c r="I10" s="13">
        <v>16500</v>
      </c>
      <c r="J10" s="13">
        <v>6700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4400</v>
      </c>
      <c r="F12" s="13">
        <v>3500</v>
      </c>
      <c r="G12" s="13">
        <v>4400</v>
      </c>
      <c r="H12" s="13">
        <v>3100</v>
      </c>
      <c r="I12" s="13">
        <v>4200</v>
      </c>
      <c r="J12" s="13">
        <v>11200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1700</v>
      </c>
      <c r="G15" s="13">
        <v>1600</v>
      </c>
      <c r="H15" s="13">
        <v>1600</v>
      </c>
      <c r="I15" s="13">
        <v>2800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102400</v>
      </c>
      <c r="F17" s="13">
        <v>98400</v>
      </c>
      <c r="G17" s="13">
        <v>72300</v>
      </c>
      <c r="H17" s="13">
        <v>83400</v>
      </c>
      <c r="I17" s="13">
        <v>59300</v>
      </c>
      <c r="J17" s="13">
        <v>72400</v>
      </c>
      <c r="K17" s="13">
        <v>110100</v>
      </c>
    </row>
    <row r="18" spans="3:11" x14ac:dyDescent="0.2">
      <c r="C18" s="11" t="s">
        <v>30</v>
      </c>
      <c r="D18" s="13">
        <v>10700</v>
      </c>
      <c r="E18" s="13">
        <v>-1600</v>
      </c>
      <c r="F18" s="13">
        <v>-1500</v>
      </c>
      <c r="G18" s="13">
        <v>-7100</v>
      </c>
      <c r="H18" s="13">
        <v>-19800</v>
      </c>
      <c r="I18" s="13">
        <v>-4700</v>
      </c>
      <c r="J18" s="13">
        <v>-54300</v>
      </c>
      <c r="K18" s="13">
        <v>-68500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-1000</v>
      </c>
      <c r="F20" s="13">
        <v>-5800</v>
      </c>
      <c r="G20" s="13">
        <v>-4000</v>
      </c>
      <c r="H20" s="13">
        <v>-4400</v>
      </c>
      <c r="I20" s="13">
        <v>-4600</v>
      </c>
      <c r="J20" s="13">
        <v>-18800</v>
      </c>
      <c r="K20" s="13">
        <v>-22400</v>
      </c>
    </row>
    <row r="21" spans="3:11" x14ac:dyDescent="0.2">
      <c r="C21" s="11" t="s">
        <v>33</v>
      </c>
      <c r="D21" s="13">
        <v>16100</v>
      </c>
      <c r="E21" s="13">
        <v>800</v>
      </c>
      <c r="F21" s="13">
        <v>5900</v>
      </c>
      <c r="G21" s="13">
        <v>-1500</v>
      </c>
      <c r="H21" s="13">
        <v>-13800</v>
      </c>
      <c r="I21" s="13">
        <v>2700</v>
      </c>
      <c r="J21" s="13">
        <v>-32600</v>
      </c>
      <c r="K21" s="13">
        <v>-43100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34600</v>
      </c>
      <c r="E23" s="13">
        <v>21100</v>
      </c>
      <c r="F23" s="13">
        <v>28500</v>
      </c>
      <c r="G23" s="13">
        <v>20600</v>
      </c>
      <c r="H23" s="13">
        <v>32600</v>
      </c>
      <c r="I23" s="13">
        <v>24400</v>
      </c>
      <c r="J23" s="13">
        <v>-10800</v>
      </c>
      <c r="K23" s="13">
        <v>-35000</v>
      </c>
    </row>
    <row r="24" spans="3:11" x14ac:dyDescent="0.2">
      <c r="C24" s="11" t="s">
        <v>36</v>
      </c>
      <c r="D24" s="13">
        <v>3900</v>
      </c>
      <c r="E24" s="13">
        <v>3600</v>
      </c>
      <c r="F24" s="13">
        <v>4300</v>
      </c>
      <c r="G24" s="13">
        <v>2300</v>
      </c>
      <c r="H24" s="13">
        <v>2100</v>
      </c>
      <c r="I24" s="13">
        <v>200</v>
      </c>
      <c r="J24" s="13">
        <v>-2600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17500</v>
      </c>
      <c r="F26" s="13">
        <v>24100</v>
      </c>
      <c r="G26" s="13">
        <v>18400</v>
      </c>
      <c r="H26" s="13">
        <v>30500</v>
      </c>
      <c r="I26" s="13">
        <v>24200</v>
      </c>
      <c r="J26" s="13">
        <v>-8200</v>
      </c>
      <c r="K26" s="13">
        <v>-32600</v>
      </c>
    </row>
    <row r="27" spans="3:11" x14ac:dyDescent="0.2">
      <c r="C27" s="11" t="s">
        <v>38</v>
      </c>
      <c r="D27" s="13">
        <v>30600</v>
      </c>
      <c r="E27" s="13">
        <v>16700</v>
      </c>
      <c r="F27" s="13">
        <v>23600</v>
      </c>
      <c r="G27" s="13">
        <v>18300</v>
      </c>
      <c r="H27" s="13">
        <v>30100</v>
      </c>
      <c r="I27" s="13">
        <v>24000</v>
      </c>
      <c r="J27" s="13">
        <v>-8300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1000</v>
      </c>
      <c r="F32" s="13">
        <v>5800</v>
      </c>
      <c r="G32" s="13">
        <v>4000</v>
      </c>
      <c r="H32" s="13">
        <v>4400</v>
      </c>
      <c r="I32" s="13">
        <v>4600</v>
      </c>
      <c r="J32" s="13">
        <v>18800</v>
      </c>
      <c r="K32" s="13">
        <v>22400</v>
      </c>
    </row>
    <row r="33" spans="2:11" x14ac:dyDescent="0.2">
      <c r="C33" s="11" t="s">
        <v>44</v>
      </c>
      <c r="D33" s="13">
        <v>30600</v>
      </c>
      <c r="E33" s="13">
        <v>16700</v>
      </c>
      <c r="F33" s="13">
        <v>23600</v>
      </c>
      <c r="G33" s="13">
        <v>18300</v>
      </c>
      <c r="H33" s="13">
        <v>30100</v>
      </c>
      <c r="I33" s="13">
        <v>24000</v>
      </c>
      <c r="J33" s="13">
        <v>-8300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16700</v>
      </c>
      <c r="F35" s="13">
        <v>23600</v>
      </c>
      <c r="G35" s="13">
        <v>18300</v>
      </c>
      <c r="H35" s="13">
        <v>30100</v>
      </c>
      <c r="I35" s="13">
        <v>24000</v>
      </c>
      <c r="J35" s="13">
        <v>-8300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649200</v>
      </c>
      <c r="E41" s="13">
        <v>766300</v>
      </c>
      <c r="F41" s="13">
        <v>464100</v>
      </c>
      <c r="G41" s="13">
        <v>321600</v>
      </c>
      <c r="H41" s="13">
        <v>337100</v>
      </c>
      <c r="I41" s="13">
        <v>345900</v>
      </c>
      <c r="J41" s="13">
        <v>210900</v>
      </c>
      <c r="K41" s="13">
        <v>183900</v>
      </c>
    </row>
    <row r="42" spans="2:11" x14ac:dyDescent="0.2">
      <c r="C42" s="11" t="s">
        <v>50</v>
      </c>
      <c r="D42" s="13">
        <v>475700</v>
      </c>
      <c r="E42" s="13">
        <v>397300</v>
      </c>
      <c r="F42" s="13">
        <v>684700</v>
      </c>
      <c r="G42" s="13">
        <v>694100</v>
      </c>
      <c r="H42" s="13">
        <v>807300</v>
      </c>
      <c r="I42" s="13">
        <v>784600</v>
      </c>
      <c r="J42" s="13">
        <v>1134400</v>
      </c>
      <c r="K42" s="13">
        <v>1380200</v>
      </c>
    </row>
    <row r="43" spans="2:11" x14ac:dyDescent="0.2">
      <c r="C43" s="11" t="s">
        <v>51</v>
      </c>
      <c r="D43" s="13">
        <v>45700</v>
      </c>
      <c r="E43" s="13">
        <v>74300</v>
      </c>
      <c r="F43" s="13">
        <v>53600</v>
      </c>
      <c r="G43" s="13">
        <v>16800</v>
      </c>
      <c r="H43" s="13">
        <v>90700</v>
      </c>
      <c r="I43" s="13">
        <v>12100</v>
      </c>
      <c r="J43" s="13">
        <v>11300</v>
      </c>
      <c r="K43" s="13">
        <v>29800</v>
      </c>
    </row>
    <row r="44" spans="2:11" x14ac:dyDescent="0.2">
      <c r="C44" s="11" t="s">
        <v>52</v>
      </c>
      <c r="D44" s="13">
        <v>16100</v>
      </c>
      <c r="E44" s="13">
        <v>19500</v>
      </c>
      <c r="F44" s="13">
        <v>11600</v>
      </c>
      <c r="G44" s="13">
        <v>13800</v>
      </c>
      <c r="H44" s="13">
        <v>20400</v>
      </c>
      <c r="I44" s="13">
        <v>10700</v>
      </c>
      <c r="J44" s="13">
        <v>14800</v>
      </c>
      <c r="K44" s="13">
        <v>19000</v>
      </c>
    </row>
    <row r="45" spans="2:11" x14ac:dyDescent="0.2">
      <c r="C45" s="11" t="s">
        <v>53</v>
      </c>
      <c r="D45" s="13">
        <v>30800</v>
      </c>
      <c r="E45" s="13">
        <v>8400</v>
      </c>
      <c r="F45" s="13">
        <v>42700</v>
      </c>
      <c r="G45" s="13">
        <v>110900</v>
      </c>
      <c r="H45" s="13">
        <v>6200</v>
      </c>
      <c r="I45" s="13">
        <v>88300</v>
      </c>
      <c r="J45" s="13">
        <v>46100</v>
      </c>
      <c r="K45" s="13">
        <v>6300</v>
      </c>
    </row>
    <row r="46" spans="2:11" x14ac:dyDescent="0.2">
      <c r="C46" s="11" t="s">
        <v>54</v>
      </c>
      <c r="D46" s="13">
        <v>1239500</v>
      </c>
      <c r="E46" s="13">
        <v>1274300</v>
      </c>
      <c r="F46" s="13">
        <v>1265000</v>
      </c>
      <c r="G46" s="13">
        <v>1164400</v>
      </c>
      <c r="H46" s="13">
        <v>1267000</v>
      </c>
      <c r="I46" s="13">
        <v>1249000</v>
      </c>
      <c r="J46" s="13">
        <v>1418500</v>
      </c>
      <c r="K46" s="13">
        <v>1623600</v>
      </c>
    </row>
    <row r="47" spans="2:11" x14ac:dyDescent="0.2">
      <c r="C47" s="11" t="s">
        <v>55</v>
      </c>
      <c r="D47" s="13">
        <v>1081200</v>
      </c>
      <c r="E47" s="13">
        <v>1004900</v>
      </c>
      <c r="F47" s="13">
        <v>1034100</v>
      </c>
      <c r="G47" s="13">
        <v>1011400</v>
      </c>
      <c r="H47" s="13">
        <v>987500</v>
      </c>
      <c r="I47" s="13">
        <v>995700</v>
      </c>
      <c r="J47" s="13">
        <v>892300</v>
      </c>
      <c r="K47" s="13">
        <v>715200</v>
      </c>
    </row>
    <row r="48" spans="2:11" x14ac:dyDescent="0.2">
      <c r="C48" s="11" t="s">
        <v>56</v>
      </c>
      <c r="D48" s="13">
        <v>10100</v>
      </c>
      <c r="E48" s="13">
        <v>10300</v>
      </c>
      <c r="F48" s="13">
        <v>12600</v>
      </c>
      <c r="G48" s="13">
        <v>16300</v>
      </c>
      <c r="H48" s="13">
        <v>18300</v>
      </c>
      <c r="I48" s="13">
        <v>17200</v>
      </c>
      <c r="J48" s="13">
        <v>22000</v>
      </c>
      <c r="K48" s="13">
        <v>23600</v>
      </c>
    </row>
    <row r="49" spans="3:11" x14ac:dyDescent="0.2">
      <c r="C49" s="11" t="s">
        <v>57</v>
      </c>
      <c r="D49" s="13">
        <v>15200</v>
      </c>
      <c r="E49" s="13">
        <v>15400</v>
      </c>
      <c r="F49" s="13">
        <v>17600</v>
      </c>
      <c r="G49" s="13">
        <v>17900</v>
      </c>
      <c r="H49" s="13">
        <v>19200</v>
      </c>
      <c r="I49" s="13">
        <v>800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1400</v>
      </c>
      <c r="F52" s="13">
        <v>800</v>
      </c>
      <c r="G52" s="13">
        <v>1600</v>
      </c>
      <c r="H52" s="13">
        <v>700</v>
      </c>
      <c r="I52" s="13">
        <v>800</v>
      </c>
      <c r="J52" s="13">
        <v>1400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2352900</v>
      </c>
      <c r="E54" s="13">
        <v>2311400</v>
      </c>
      <c r="F54" s="13">
        <v>2338400</v>
      </c>
      <c r="G54" s="13">
        <v>2219700</v>
      </c>
      <c r="H54" s="13">
        <v>2300800</v>
      </c>
      <c r="I54" s="13">
        <v>2272300</v>
      </c>
      <c r="J54" s="13">
        <v>2344600</v>
      </c>
      <c r="K54" s="13">
        <v>2374700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62800</v>
      </c>
      <c r="F57" s="13">
        <v>50200</v>
      </c>
      <c r="G57" s="13">
        <v>29600</v>
      </c>
      <c r="H57" s="13">
        <v>45400</v>
      </c>
      <c r="I57" s="13">
        <v>32900</v>
      </c>
      <c r="J57" s="13">
        <v>6900</v>
      </c>
      <c r="K57" s="13">
        <v>39100</v>
      </c>
    </row>
    <row r="58" spans="3:11" x14ac:dyDescent="0.2">
      <c r="C58" s="11" t="s">
        <v>66</v>
      </c>
      <c r="D58" s="13">
        <v>9700</v>
      </c>
      <c r="E58" s="13">
        <v>7000</v>
      </c>
      <c r="F58" s="13">
        <v>2400</v>
      </c>
      <c r="G58" s="13">
        <v>4300</v>
      </c>
      <c r="H58" s="13">
        <v>9900</v>
      </c>
      <c r="I58" s="13">
        <v>4900</v>
      </c>
      <c r="J58" s="13">
        <v>5700</v>
      </c>
      <c r="K58" s="13">
        <v>6700</v>
      </c>
    </row>
    <row r="59" spans="3:11" x14ac:dyDescent="0.2">
      <c r="C59" s="11" t="s">
        <v>67</v>
      </c>
      <c r="D59" s="13">
        <v>25200</v>
      </c>
      <c r="E59" s="13">
        <v>24400</v>
      </c>
      <c r="F59" s="13">
        <v>23200</v>
      </c>
      <c r="G59" s="13">
        <v>16900</v>
      </c>
      <c r="H59" s="13">
        <v>23400</v>
      </c>
      <c r="I59" s="13">
        <v>20700</v>
      </c>
      <c r="J59" s="13">
        <v>14600</v>
      </c>
      <c r="K59" s="13">
        <v>34300</v>
      </c>
    </row>
    <row r="60" spans="3:11" x14ac:dyDescent="0.2">
      <c r="C60" s="11" t="s">
        <v>68</v>
      </c>
      <c r="D60" s="13">
        <v>113000</v>
      </c>
      <c r="E60" s="13">
        <v>117500</v>
      </c>
      <c r="F60" s="13">
        <v>101800</v>
      </c>
      <c r="G60" s="13">
        <v>83000</v>
      </c>
      <c r="H60" s="13">
        <v>94300</v>
      </c>
      <c r="I60" s="13">
        <v>84000</v>
      </c>
      <c r="J60" s="13">
        <v>70500</v>
      </c>
      <c r="K60" s="13">
        <v>114500</v>
      </c>
    </row>
    <row r="61" spans="3:11" x14ac:dyDescent="0.2">
      <c r="C61" s="11" t="s">
        <v>69</v>
      </c>
      <c r="D61" s="13">
        <v>1800</v>
      </c>
      <c r="E61" s="13">
        <v>1000</v>
      </c>
      <c r="F61" s="13">
        <v>1000</v>
      </c>
      <c r="G61" s="13">
        <v>2500</v>
      </c>
      <c r="H61" s="13">
        <v>3400</v>
      </c>
      <c r="I61" s="13">
        <v>4100</v>
      </c>
      <c r="J61" s="13">
        <v>4700</v>
      </c>
      <c r="K61" s="13">
        <v>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117000</v>
      </c>
      <c r="E66" s="13">
        <v>120700</v>
      </c>
      <c r="F66" s="13">
        <v>106000</v>
      </c>
      <c r="G66" s="13">
        <v>88600</v>
      </c>
      <c r="H66" s="13">
        <v>101100</v>
      </c>
      <c r="I66" s="13">
        <v>89300</v>
      </c>
      <c r="J66" s="13">
        <v>76400</v>
      </c>
      <c r="K66" s="13">
        <v>121600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581900</v>
      </c>
      <c r="F72" s="13" t="s">
        <v>92</v>
      </c>
      <c r="G72" s="13" t="s">
        <v>92</v>
      </c>
      <c r="H72" s="13">
        <v>535000</v>
      </c>
      <c r="I72" s="13" t="s">
        <v>92</v>
      </c>
      <c r="J72" s="13" t="s">
        <v>92</v>
      </c>
      <c r="K72" s="13">
        <v>486100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2235500</v>
      </c>
      <c r="E76" s="13">
        <v>2190400</v>
      </c>
      <c r="F76" s="13">
        <v>2232900</v>
      </c>
      <c r="G76" s="13">
        <v>2132500</v>
      </c>
      <c r="H76" s="13">
        <v>2201300</v>
      </c>
      <c r="I76" s="13">
        <v>2185000</v>
      </c>
      <c r="J76" s="13">
        <v>2272300</v>
      </c>
      <c r="K76" s="13">
        <v>2257300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30600</v>
      </c>
      <c r="E81" s="13">
        <v>16700</v>
      </c>
      <c r="F81" s="13">
        <v>23600</v>
      </c>
      <c r="G81" s="13">
        <v>18300</v>
      </c>
      <c r="H81" s="13">
        <v>30100</v>
      </c>
      <c r="I81" s="13">
        <v>24000</v>
      </c>
      <c r="J81" s="13">
        <v>-8300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 t="s">
        <v>92</v>
      </c>
      <c r="F83" s="13" t="s">
        <v>92</v>
      </c>
      <c r="G83" s="13">
        <v>23100</v>
      </c>
      <c r="H83" s="13" t="s">
        <v>92</v>
      </c>
      <c r="I83" s="13" t="s">
        <v>92</v>
      </c>
      <c r="J83" s="13">
        <v>17100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68100</v>
      </c>
      <c r="F89" s="13">
        <v>22300</v>
      </c>
      <c r="G89" s="13">
        <v>600</v>
      </c>
      <c r="H89" s="13">
        <v>43000</v>
      </c>
      <c r="I89" s="13">
        <v>11400</v>
      </c>
      <c r="J89" s="13">
        <v>-33600</v>
      </c>
      <c r="K89" s="13">
        <v>-36100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-1400</v>
      </c>
      <c r="F91" s="13" t="s">
        <v>92</v>
      </c>
      <c r="G91" s="13" t="s">
        <v>92</v>
      </c>
      <c r="H91" s="13">
        <v>-4000</v>
      </c>
      <c r="I91" s="13" t="s">
        <v>92</v>
      </c>
      <c r="J91" s="13" t="s">
        <v>92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-136000</v>
      </c>
      <c r="E94" s="13">
        <v>260500</v>
      </c>
      <c r="F94" s="13">
        <v>19800</v>
      </c>
      <c r="G94" s="13">
        <v>58300</v>
      </c>
      <c r="H94" s="13">
        <v>43800</v>
      </c>
      <c r="I94" s="13">
        <v>132600</v>
      </c>
      <c r="J94" s="13">
        <v>55600</v>
      </c>
      <c r="K94" s="13">
        <v>109100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12200</v>
      </c>
      <c r="F96" s="13" t="s">
        <v>92</v>
      </c>
      <c r="G96" s="13" t="s">
        <v>92</v>
      </c>
      <c r="H96" s="13">
        <v>13000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-17900</v>
      </c>
      <c r="F100" s="13">
        <v>-10700</v>
      </c>
      <c r="G100" s="13">
        <v>-65500</v>
      </c>
      <c r="H100" s="13">
        <v>-111700</v>
      </c>
      <c r="I100" s="13">
        <v>-28300</v>
      </c>
      <c r="J100" s="13">
        <v>600</v>
      </c>
      <c r="K100" s="13">
        <v>-21800</v>
      </c>
    </row>
    <row r="101" spans="3:11" x14ac:dyDescent="0.2">
      <c r="C101" s="11" t="s">
        <v>19</v>
      </c>
      <c r="D101" s="13">
        <v>-2600</v>
      </c>
      <c r="E101" s="13">
        <v>-800</v>
      </c>
      <c r="F101" s="13">
        <v>1500</v>
      </c>
      <c r="G101" s="13">
        <v>4200</v>
      </c>
      <c r="H101" s="13">
        <v>3200</v>
      </c>
      <c r="I101" s="13">
        <v>-3200</v>
      </c>
      <c r="J101" s="13">
        <v>-15700</v>
      </c>
      <c r="K101" s="13">
        <v>3600</v>
      </c>
    </row>
    <row r="102" spans="3:11" x14ac:dyDescent="0.2">
      <c r="C102" s="11" t="s">
        <v>20</v>
      </c>
      <c r="D102" s="13">
        <v>-106600</v>
      </c>
      <c r="E102" s="13">
        <v>319300</v>
      </c>
      <c r="F102" s="13">
        <v>25000</v>
      </c>
      <c r="G102" s="13">
        <v>-6300</v>
      </c>
      <c r="H102" s="13">
        <v>-27500</v>
      </c>
      <c r="I102" s="13">
        <v>114800</v>
      </c>
      <c r="J102" s="13">
        <v>24200</v>
      </c>
      <c r="K102" s="13">
        <v>55400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0</v>
      </c>
      <c r="H8" s="13">
        <v>300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5700</v>
      </c>
      <c r="G9" s="13">
        <v>7400</v>
      </c>
      <c r="H9" s="13">
        <v>900</v>
      </c>
      <c r="I9" s="13">
        <v>800</v>
      </c>
      <c r="J9" s="13">
        <v>10900</v>
      </c>
      <c r="K9" s="13">
        <v>15900</v>
      </c>
    </row>
    <row r="10" spans="1:11" x14ac:dyDescent="0.2">
      <c r="C10" s="11" t="s">
        <v>23</v>
      </c>
      <c r="D10" s="13">
        <v>-300</v>
      </c>
      <c r="E10" s="13">
        <v>-400</v>
      </c>
      <c r="F10" s="13">
        <v>-5500</v>
      </c>
      <c r="G10" s="13">
        <v>-7300</v>
      </c>
      <c r="H10" s="13">
        <v>-600</v>
      </c>
      <c r="I10" s="13">
        <v>-500</v>
      </c>
      <c r="J10" s="13">
        <v>-10900</v>
      </c>
      <c r="K10" s="13">
        <v>-15900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5500</v>
      </c>
      <c r="F12" s="13">
        <v>5700</v>
      </c>
      <c r="G12" s="13">
        <v>7400</v>
      </c>
      <c r="H12" s="13">
        <v>7400</v>
      </c>
      <c r="I12" s="13">
        <v>12200</v>
      </c>
      <c r="J12" s="13">
        <v>12900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-22500</v>
      </c>
      <c r="E14" s="13" t="s">
        <v>92</v>
      </c>
      <c r="F14" s="13" t="s">
        <v>92</v>
      </c>
      <c r="G14" s="13">
        <v>0</v>
      </c>
      <c r="H14" s="13">
        <v>-300</v>
      </c>
      <c r="I14" s="13" t="s">
        <v>92</v>
      </c>
      <c r="J14" s="13">
        <v>3300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10300</v>
      </c>
      <c r="F17" s="13">
        <v>9900</v>
      </c>
      <c r="G17" s="13">
        <v>11600</v>
      </c>
      <c r="H17" s="13">
        <v>12400</v>
      </c>
      <c r="I17" s="13">
        <v>17300</v>
      </c>
      <c r="J17" s="13">
        <v>16500</v>
      </c>
      <c r="K17" s="13">
        <v>21100</v>
      </c>
    </row>
    <row r="18" spans="3:11" x14ac:dyDescent="0.2">
      <c r="C18" s="11" t="s">
        <v>30</v>
      </c>
      <c r="D18" s="13">
        <v>-6900</v>
      </c>
      <c r="E18" s="13">
        <v>-10100</v>
      </c>
      <c r="F18" s="13">
        <v>-9700</v>
      </c>
      <c r="G18" s="13">
        <v>-11600</v>
      </c>
      <c r="H18" s="13">
        <v>-12100</v>
      </c>
      <c r="I18" s="13">
        <v>-17000</v>
      </c>
      <c r="J18" s="13">
        <v>-16500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200</v>
      </c>
      <c r="H20" s="13">
        <v>600</v>
      </c>
      <c r="I20" s="13">
        <v>300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-6900</v>
      </c>
      <c r="E21" s="13">
        <v>-10200</v>
      </c>
      <c r="F21" s="13">
        <v>-10100</v>
      </c>
      <c r="G21" s="13">
        <v>-11800</v>
      </c>
      <c r="H21" s="13">
        <v>-12700</v>
      </c>
      <c r="I21" s="13">
        <v>-17300</v>
      </c>
      <c r="J21" s="13">
        <v>-17000</v>
      </c>
      <c r="K21" s="13">
        <v>-21700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16000</v>
      </c>
      <c r="E23" s="13">
        <v>-9700</v>
      </c>
      <c r="F23" s="13">
        <v>-9400</v>
      </c>
      <c r="G23" s="13">
        <v>-11000</v>
      </c>
      <c r="H23" s="13">
        <v>-11500</v>
      </c>
      <c r="I23" s="13">
        <v>-16200</v>
      </c>
      <c r="J23" s="13">
        <v>-19000</v>
      </c>
      <c r="K23" s="13">
        <v>-20200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-9700</v>
      </c>
      <c r="F26" s="13">
        <v>-9400</v>
      </c>
      <c r="G26" s="13">
        <v>-11000</v>
      </c>
      <c r="H26" s="13">
        <v>-11500</v>
      </c>
      <c r="I26" s="13">
        <v>-16200</v>
      </c>
      <c r="J26" s="13">
        <v>-19000</v>
      </c>
      <c r="K26" s="13">
        <v>-20200</v>
      </c>
    </row>
    <row r="27" spans="3:11" x14ac:dyDescent="0.2">
      <c r="C27" s="11" t="s">
        <v>38</v>
      </c>
      <c r="D27" s="13">
        <v>16000</v>
      </c>
      <c r="E27" s="13">
        <v>-9700</v>
      </c>
      <c r="F27" s="13">
        <v>-9400</v>
      </c>
      <c r="G27" s="13">
        <v>-11000</v>
      </c>
      <c r="H27" s="13">
        <v>-11500</v>
      </c>
      <c r="I27" s="13">
        <v>-16200</v>
      </c>
      <c r="J27" s="13">
        <v>-19000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-200</v>
      </c>
      <c r="H32" s="13">
        <v>-600</v>
      </c>
      <c r="I32" s="13">
        <v>-300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16000</v>
      </c>
      <c r="E33" s="13">
        <v>-9700</v>
      </c>
      <c r="F33" s="13">
        <v>-9400</v>
      </c>
      <c r="G33" s="13">
        <v>-11000</v>
      </c>
      <c r="H33" s="13">
        <v>-11500</v>
      </c>
      <c r="I33" s="13">
        <v>-16200</v>
      </c>
      <c r="J33" s="13">
        <v>-19000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-9700</v>
      </c>
      <c r="F35" s="13">
        <v>-9400</v>
      </c>
      <c r="G35" s="13">
        <v>-11000</v>
      </c>
      <c r="H35" s="13">
        <v>-11500</v>
      </c>
      <c r="I35" s="13">
        <v>-16200</v>
      </c>
      <c r="J35" s="13">
        <v>-19000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9400</v>
      </c>
      <c r="F41" s="13">
        <v>14800</v>
      </c>
      <c r="G41" s="13">
        <v>13900</v>
      </c>
      <c r="H41" s="13">
        <v>25300</v>
      </c>
      <c r="I41" s="13">
        <v>16700</v>
      </c>
      <c r="J41" s="13">
        <v>19300</v>
      </c>
      <c r="K41" s="13">
        <v>24500</v>
      </c>
    </row>
    <row r="42" spans="2:11" x14ac:dyDescent="0.2">
      <c r="C42" s="11" t="s">
        <v>50</v>
      </c>
      <c r="D42" s="13">
        <v>27200</v>
      </c>
      <c r="E42" s="13">
        <v>36300</v>
      </c>
      <c r="F42" s="13">
        <v>39700</v>
      </c>
      <c r="G42" s="13">
        <v>51600</v>
      </c>
      <c r="H42" s="13">
        <v>49800</v>
      </c>
      <c r="I42" s="13">
        <v>71900</v>
      </c>
      <c r="J42" s="13">
        <v>74900</v>
      </c>
      <c r="K42" s="13">
        <v>85400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4100</v>
      </c>
      <c r="F45" s="13">
        <v>2500</v>
      </c>
      <c r="G45" s="13">
        <v>1700</v>
      </c>
      <c r="H45" s="13">
        <v>2200</v>
      </c>
      <c r="I45" s="13">
        <v>2300</v>
      </c>
      <c r="J45" s="13">
        <v>3700</v>
      </c>
      <c r="K45" s="13">
        <v>4100</v>
      </c>
    </row>
    <row r="46" spans="2:11" x14ac:dyDescent="0.2">
      <c r="C46" s="11" t="s">
        <v>54</v>
      </c>
      <c r="D46" s="13">
        <v>66600</v>
      </c>
      <c r="E46" s="13">
        <v>50300</v>
      </c>
      <c r="F46" s="13">
        <v>57400</v>
      </c>
      <c r="G46" s="13">
        <v>67800</v>
      </c>
      <c r="H46" s="13">
        <v>78200</v>
      </c>
      <c r="I46" s="13">
        <v>91400</v>
      </c>
      <c r="J46" s="13">
        <v>98500</v>
      </c>
      <c r="K46" s="13">
        <v>114800</v>
      </c>
    </row>
    <row r="47" spans="2:11" x14ac:dyDescent="0.2">
      <c r="C47" s="11" t="s">
        <v>55</v>
      </c>
      <c r="D47" s="13" t="s">
        <v>92</v>
      </c>
      <c r="E47" s="13">
        <v>600</v>
      </c>
      <c r="F47" s="13">
        <v>400</v>
      </c>
      <c r="G47" s="13" t="s">
        <v>92</v>
      </c>
      <c r="H47" s="13">
        <v>400</v>
      </c>
      <c r="I47" s="13">
        <v>600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300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67700</v>
      </c>
      <c r="E54" s="13">
        <v>51000</v>
      </c>
      <c r="F54" s="13">
        <v>58000</v>
      </c>
      <c r="G54" s="13">
        <v>68100</v>
      </c>
      <c r="H54" s="13">
        <v>79000</v>
      </c>
      <c r="I54" s="13">
        <v>92400</v>
      </c>
      <c r="J54" s="13">
        <v>99400</v>
      </c>
      <c r="K54" s="13">
        <v>115600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400</v>
      </c>
      <c r="G57" s="13">
        <v>300</v>
      </c>
      <c r="H57" s="13">
        <v>600</v>
      </c>
      <c r="I57" s="13">
        <v>1200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800</v>
      </c>
      <c r="G59" s="13">
        <v>800</v>
      </c>
      <c r="H59" s="13">
        <v>1100</v>
      </c>
      <c r="I59" s="13">
        <v>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5000</v>
      </c>
      <c r="F60" s="13">
        <v>3900</v>
      </c>
      <c r="G60" s="13">
        <v>6200</v>
      </c>
      <c r="H60" s="13">
        <v>8200</v>
      </c>
      <c r="I60" s="13">
        <v>12200</v>
      </c>
      <c r="J60" s="13">
        <v>10100</v>
      </c>
      <c r="K60" s="13">
        <v>9300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5000</v>
      </c>
      <c r="F66" s="13">
        <v>3900</v>
      </c>
      <c r="G66" s="13">
        <v>6500</v>
      </c>
      <c r="H66" s="13">
        <v>8200</v>
      </c>
      <c r="I66" s="13">
        <v>12400</v>
      </c>
      <c r="J66" s="13">
        <v>10200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-296100</v>
      </c>
      <c r="E72" s="13">
        <v>-312200</v>
      </c>
      <c r="F72" s="13">
        <v>-302500</v>
      </c>
      <c r="G72" s="13">
        <v>-293000</v>
      </c>
      <c r="H72" s="13">
        <v>-282000</v>
      </c>
      <c r="I72" s="13">
        <v>-270500</v>
      </c>
      <c r="J72" s="13">
        <v>-254300</v>
      </c>
      <c r="K72" s="13">
        <v>-235200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63000</v>
      </c>
      <c r="E76" s="13">
        <v>46000</v>
      </c>
      <c r="F76" s="13">
        <v>54100</v>
      </c>
      <c r="G76" s="13">
        <v>61700</v>
      </c>
      <c r="H76" s="13">
        <v>70800</v>
      </c>
      <c r="I76" s="13">
        <v>80000</v>
      </c>
      <c r="J76" s="13">
        <v>89200</v>
      </c>
      <c r="K76" s="13">
        <v>106200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16000</v>
      </c>
      <c r="E81" s="13">
        <v>-9700</v>
      </c>
      <c r="F81" s="13">
        <v>-9400</v>
      </c>
      <c r="G81" s="13">
        <v>-11000</v>
      </c>
      <c r="H81" s="13">
        <v>-11500</v>
      </c>
      <c r="I81" s="13">
        <v>-16200</v>
      </c>
      <c r="J81" s="13">
        <v>-19000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-8400</v>
      </c>
      <c r="F89" s="13">
        <v>-10200</v>
      </c>
      <c r="G89" s="13">
        <v>-9900</v>
      </c>
      <c r="H89" s="13">
        <v>-13500</v>
      </c>
      <c r="I89" s="13">
        <v>-10400</v>
      </c>
      <c r="J89" s="13">
        <v>-15500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29200</v>
      </c>
      <c r="E94" s="13">
        <v>3000</v>
      </c>
      <c r="F94" s="13">
        <v>11100</v>
      </c>
      <c r="G94" s="13">
        <v>-1600</v>
      </c>
      <c r="H94" s="13">
        <v>22200</v>
      </c>
      <c r="I94" s="13">
        <v>2600</v>
      </c>
      <c r="J94" s="13">
        <v>10300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>
        <v>5200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22700</v>
      </c>
      <c r="E102" s="13">
        <v>-5300</v>
      </c>
      <c r="F102" s="13">
        <v>900</v>
      </c>
      <c r="G102" s="13">
        <v>-11400</v>
      </c>
      <c r="H102" s="13">
        <v>8600</v>
      </c>
      <c r="I102" s="13">
        <v>-2600</v>
      </c>
      <c r="J102" s="13">
        <v>-5200</v>
      </c>
      <c r="K102" s="13">
        <v>5300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160100</v>
      </c>
      <c r="E8" s="13">
        <v>152200</v>
      </c>
      <c r="F8" s="13">
        <v>147900</v>
      </c>
      <c r="G8" s="13">
        <v>150000</v>
      </c>
      <c r="H8" s="13">
        <v>141400</v>
      </c>
      <c r="I8" s="13">
        <v>138400</v>
      </c>
      <c r="J8" s="13">
        <v>139800</v>
      </c>
      <c r="K8" s="13">
        <v>137200</v>
      </c>
    </row>
    <row r="9" spans="1:11" x14ac:dyDescent="0.2">
      <c r="C9" s="11" t="s">
        <v>22</v>
      </c>
      <c r="D9" s="13">
        <v>60500</v>
      </c>
      <c r="E9" s="13">
        <v>60600</v>
      </c>
      <c r="F9" s="13">
        <v>58000</v>
      </c>
      <c r="G9" s="13">
        <v>57600</v>
      </c>
      <c r="H9" s="13">
        <v>54300</v>
      </c>
      <c r="I9" s="13">
        <v>53800</v>
      </c>
      <c r="J9" s="13">
        <v>46400</v>
      </c>
      <c r="K9" s="13">
        <v>68900</v>
      </c>
    </row>
    <row r="10" spans="1:11" x14ac:dyDescent="0.2">
      <c r="C10" s="11" t="s">
        <v>23</v>
      </c>
      <c r="D10" s="13">
        <v>99600</v>
      </c>
      <c r="E10" s="13">
        <v>91600</v>
      </c>
      <c r="F10" s="13">
        <v>89900</v>
      </c>
      <c r="G10" s="13">
        <v>92400</v>
      </c>
      <c r="H10" s="13">
        <v>87000</v>
      </c>
      <c r="I10" s="13">
        <v>84600</v>
      </c>
      <c r="J10" s="13">
        <v>93400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4200</v>
      </c>
      <c r="E15" s="13">
        <v>3900</v>
      </c>
      <c r="F15" s="13">
        <v>3600</v>
      </c>
      <c r="G15" s="13">
        <v>3600</v>
      </c>
      <c r="H15" s="13">
        <v>3600</v>
      </c>
      <c r="I15" s="13">
        <v>3400</v>
      </c>
      <c r="J15" s="13">
        <v>3500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118300</v>
      </c>
      <c r="F17" s="13">
        <v>118900</v>
      </c>
      <c r="G17" s="13">
        <v>117500</v>
      </c>
      <c r="H17" s="13">
        <v>111800</v>
      </c>
      <c r="I17" s="13">
        <v>109300</v>
      </c>
      <c r="J17" s="13">
        <v>102400</v>
      </c>
      <c r="K17" s="13">
        <v>128200</v>
      </c>
    </row>
    <row r="18" spans="3:11" x14ac:dyDescent="0.2">
      <c r="C18" s="11" t="s">
        <v>30</v>
      </c>
      <c r="D18" s="13">
        <v>40900</v>
      </c>
      <c r="E18" s="13">
        <v>33900</v>
      </c>
      <c r="F18" s="13">
        <v>28900</v>
      </c>
      <c r="G18" s="13">
        <v>32600</v>
      </c>
      <c r="H18" s="13">
        <v>29500</v>
      </c>
      <c r="I18" s="13">
        <v>29100</v>
      </c>
      <c r="J18" s="13">
        <v>37400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45200</v>
      </c>
      <c r="E21" s="13">
        <v>37800</v>
      </c>
      <c r="F21" s="13">
        <v>32500</v>
      </c>
      <c r="G21" s="13">
        <v>36200</v>
      </c>
      <c r="H21" s="13">
        <v>33100</v>
      </c>
      <c r="I21" s="13">
        <v>32500</v>
      </c>
      <c r="J21" s="13">
        <v>40900</v>
      </c>
      <c r="K21" s="13">
        <v>12400</v>
      </c>
    </row>
    <row r="22" spans="3:11" x14ac:dyDescent="0.2">
      <c r="C22" s="11" t="s">
        <v>34</v>
      </c>
      <c r="D22" s="13">
        <v>22000</v>
      </c>
      <c r="E22" s="13">
        <v>20400</v>
      </c>
      <c r="F22" s="13">
        <v>19800</v>
      </c>
      <c r="G22" s="13">
        <v>19800</v>
      </c>
      <c r="H22" s="13">
        <v>19400</v>
      </c>
      <c r="I22" s="13">
        <v>17900</v>
      </c>
      <c r="J22" s="13">
        <v>17500</v>
      </c>
      <c r="K22" s="13">
        <v>17500</v>
      </c>
    </row>
    <row r="23" spans="3:11" x14ac:dyDescent="0.2">
      <c r="C23" s="11" t="s">
        <v>35</v>
      </c>
      <c r="D23" s="13">
        <v>19000</v>
      </c>
      <c r="E23" s="13">
        <v>13500</v>
      </c>
      <c r="F23" s="13">
        <v>9200</v>
      </c>
      <c r="G23" s="13">
        <v>12800</v>
      </c>
      <c r="H23" s="13">
        <v>10200</v>
      </c>
      <c r="I23" s="13">
        <v>11200</v>
      </c>
      <c r="J23" s="13">
        <v>19900</v>
      </c>
      <c r="K23" s="13">
        <v>-9500</v>
      </c>
    </row>
    <row r="24" spans="3:11" x14ac:dyDescent="0.2">
      <c r="C24" s="11" t="s">
        <v>36</v>
      </c>
      <c r="D24" s="13">
        <v>4600</v>
      </c>
      <c r="E24" s="13">
        <v>3300</v>
      </c>
      <c r="F24" s="13">
        <v>2200</v>
      </c>
      <c r="G24" s="13">
        <v>2800</v>
      </c>
      <c r="H24" s="13">
        <v>2500</v>
      </c>
      <c r="I24" s="13">
        <v>2800</v>
      </c>
      <c r="J24" s="13">
        <v>4700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10100</v>
      </c>
      <c r="F26" s="13">
        <v>7000</v>
      </c>
      <c r="G26" s="13">
        <v>9900</v>
      </c>
      <c r="H26" s="13">
        <v>7700</v>
      </c>
      <c r="I26" s="13">
        <v>8400</v>
      </c>
      <c r="J26" s="13">
        <v>15200</v>
      </c>
      <c r="K26" s="13">
        <v>-7600</v>
      </c>
    </row>
    <row r="27" spans="3:11" x14ac:dyDescent="0.2">
      <c r="C27" s="11" t="s">
        <v>38</v>
      </c>
      <c r="D27" s="13">
        <v>14400</v>
      </c>
      <c r="E27" s="13">
        <v>10100</v>
      </c>
      <c r="F27" s="13">
        <v>7000</v>
      </c>
      <c r="G27" s="13">
        <v>9900</v>
      </c>
      <c r="H27" s="13">
        <v>7700</v>
      </c>
      <c r="I27" s="13">
        <v>8400</v>
      </c>
      <c r="J27" s="13">
        <v>15200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14400</v>
      </c>
      <c r="E33" s="13">
        <v>10100</v>
      </c>
      <c r="F33" s="13">
        <v>7000</v>
      </c>
      <c r="G33" s="13">
        <v>9900</v>
      </c>
      <c r="H33" s="13">
        <v>7700</v>
      </c>
      <c r="I33" s="13">
        <v>8400</v>
      </c>
      <c r="J33" s="13">
        <v>15200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10100</v>
      </c>
      <c r="F35" s="13">
        <v>7000</v>
      </c>
      <c r="G35" s="13">
        <v>9900</v>
      </c>
      <c r="H35" s="13">
        <v>7700</v>
      </c>
      <c r="I35" s="13">
        <v>8400</v>
      </c>
      <c r="J35" s="13">
        <v>15200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4300</v>
      </c>
      <c r="F41" s="13">
        <v>4200</v>
      </c>
      <c r="G41" s="13">
        <v>4000</v>
      </c>
      <c r="H41" s="13">
        <v>4700</v>
      </c>
      <c r="I41" s="13">
        <v>4300</v>
      </c>
      <c r="J41" s="13">
        <v>4200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1790000</v>
      </c>
      <c r="E43" s="13">
        <v>1708500</v>
      </c>
      <c r="F43" s="13">
        <v>1644100</v>
      </c>
      <c r="G43" s="13">
        <v>1652100</v>
      </c>
      <c r="H43" s="13">
        <v>1581100</v>
      </c>
      <c r="I43" s="13">
        <v>1542300</v>
      </c>
      <c r="J43" s="13">
        <v>1511500</v>
      </c>
      <c r="K43" s="13">
        <v>1551800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1898600</v>
      </c>
      <c r="E46" s="13">
        <v>1830400</v>
      </c>
      <c r="F46" s="13">
        <v>1770600</v>
      </c>
      <c r="G46" s="13">
        <v>1796400</v>
      </c>
      <c r="H46" s="13">
        <v>1701500</v>
      </c>
      <c r="I46" s="13">
        <v>1685500</v>
      </c>
      <c r="J46" s="13">
        <v>1633900</v>
      </c>
      <c r="K46" s="13">
        <v>1690100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53800</v>
      </c>
      <c r="E48" s="13">
        <v>56000</v>
      </c>
      <c r="F48" s="13">
        <v>54300</v>
      </c>
      <c r="G48" s="13">
        <v>52100</v>
      </c>
      <c r="H48" s="13">
        <v>50700</v>
      </c>
      <c r="I48" s="13">
        <v>48600</v>
      </c>
      <c r="J48" s="13">
        <v>46800</v>
      </c>
      <c r="K48" s="13">
        <v>48100</v>
      </c>
    </row>
    <row r="49" spans="3:11" x14ac:dyDescent="0.2">
      <c r="C49" s="11" t="s">
        <v>57</v>
      </c>
      <c r="D49" s="13">
        <v>30400</v>
      </c>
      <c r="E49" s="13">
        <v>28800</v>
      </c>
      <c r="F49" s="13">
        <v>26800</v>
      </c>
      <c r="G49" s="13">
        <v>24500</v>
      </c>
      <c r="H49" s="13">
        <v>22300</v>
      </c>
      <c r="I49" s="13">
        <v>19300</v>
      </c>
      <c r="J49" s="13">
        <v>17400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41000</v>
      </c>
      <c r="F52" s="13">
        <v>37400</v>
      </c>
      <c r="G52" s="13">
        <v>24500</v>
      </c>
      <c r="H52" s="13">
        <v>33800</v>
      </c>
      <c r="I52" s="13">
        <v>21400</v>
      </c>
      <c r="J52" s="13">
        <v>45100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2028300</v>
      </c>
      <c r="E54" s="13">
        <v>1967100</v>
      </c>
      <c r="F54" s="13">
        <v>1900700</v>
      </c>
      <c r="G54" s="13">
        <v>1909100</v>
      </c>
      <c r="H54" s="13">
        <v>1821800</v>
      </c>
      <c r="I54" s="13">
        <v>1789100</v>
      </c>
      <c r="J54" s="13">
        <v>1756700</v>
      </c>
      <c r="K54" s="13">
        <v>1794500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57100</v>
      </c>
      <c r="F57" s="13">
        <v>30100</v>
      </c>
      <c r="G57" s="13">
        <v>39500</v>
      </c>
      <c r="H57" s="13">
        <v>38300</v>
      </c>
      <c r="I57" s="13">
        <v>34000</v>
      </c>
      <c r="J57" s="13">
        <v>29800</v>
      </c>
      <c r="K57" s="13">
        <v>40400</v>
      </c>
    </row>
    <row r="58" spans="3:11" x14ac:dyDescent="0.2">
      <c r="C58" s="11" t="s">
        <v>66</v>
      </c>
      <c r="D58" s="13">
        <v>0</v>
      </c>
      <c r="E58" s="13">
        <v>165500</v>
      </c>
      <c r="F58" s="13">
        <v>140800</v>
      </c>
      <c r="G58" s="13">
        <v>477600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39000</v>
      </c>
      <c r="E60" s="13">
        <v>222700</v>
      </c>
      <c r="F60" s="13">
        <v>170900</v>
      </c>
      <c r="G60" s="13">
        <v>517100</v>
      </c>
      <c r="H60" s="13">
        <v>38300</v>
      </c>
      <c r="I60" s="13">
        <v>34000</v>
      </c>
      <c r="J60" s="13">
        <v>29800</v>
      </c>
      <c r="K60" s="13">
        <v>40400</v>
      </c>
    </row>
    <row r="61" spans="3:11" x14ac:dyDescent="0.2">
      <c r="C61" s="11" t="s">
        <v>69</v>
      </c>
      <c r="D61" s="13">
        <v>1617400</v>
      </c>
      <c r="E61" s="13">
        <v>1381500</v>
      </c>
      <c r="F61" s="13">
        <v>1371900</v>
      </c>
      <c r="G61" s="13">
        <v>1035000</v>
      </c>
      <c r="H61" s="13">
        <v>1430600</v>
      </c>
      <c r="I61" s="13">
        <v>1410100</v>
      </c>
      <c r="J61" s="13">
        <v>1390500</v>
      </c>
      <c r="K61" s="13">
        <v>1431800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1656300</v>
      </c>
      <c r="E66" s="13">
        <v>1604200</v>
      </c>
      <c r="F66" s="13">
        <v>1542800</v>
      </c>
      <c r="G66" s="13">
        <v>1552000</v>
      </c>
      <c r="H66" s="13">
        <v>1468900</v>
      </c>
      <c r="I66" s="13">
        <v>1444100</v>
      </c>
      <c r="J66" s="13">
        <v>1420300</v>
      </c>
      <c r="K66" s="13">
        <v>1472300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400800</v>
      </c>
      <c r="E72" s="13">
        <v>389600</v>
      </c>
      <c r="F72" s="13">
        <v>382500</v>
      </c>
      <c r="G72" s="13">
        <v>378500</v>
      </c>
      <c r="H72" s="13">
        <v>371700</v>
      </c>
      <c r="I72" s="13">
        <v>367200</v>
      </c>
      <c r="J72" s="13">
        <v>361800</v>
      </c>
      <c r="K72" s="13">
        <v>349600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371900</v>
      </c>
      <c r="E76" s="13">
        <v>363000</v>
      </c>
      <c r="F76" s="13">
        <v>357900</v>
      </c>
      <c r="G76" s="13">
        <v>357100</v>
      </c>
      <c r="H76" s="13">
        <v>352900</v>
      </c>
      <c r="I76" s="13">
        <v>344900</v>
      </c>
      <c r="J76" s="13">
        <v>336500</v>
      </c>
      <c r="K76" s="13">
        <v>322300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14400</v>
      </c>
      <c r="E81" s="13">
        <v>10100</v>
      </c>
      <c r="F81" s="13">
        <v>7000</v>
      </c>
      <c r="G81" s="13">
        <v>9900</v>
      </c>
      <c r="H81" s="13">
        <v>7700</v>
      </c>
      <c r="I81" s="13">
        <v>8400</v>
      </c>
      <c r="J81" s="13">
        <v>15200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3500</v>
      </c>
      <c r="G83" s="13">
        <v>3400</v>
      </c>
      <c r="H83" s="13">
        <v>3600</v>
      </c>
      <c r="I83" s="13">
        <v>3600</v>
      </c>
      <c r="J83" s="13">
        <v>4100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86700</v>
      </c>
      <c r="E89" s="13">
        <v>78700</v>
      </c>
      <c r="F89" s="13">
        <v>63700</v>
      </c>
      <c r="G89" s="13">
        <v>63800</v>
      </c>
      <c r="H89" s="13">
        <v>75100</v>
      </c>
      <c r="I89" s="13">
        <v>71500</v>
      </c>
      <c r="J89" s="13">
        <v>58500</v>
      </c>
      <c r="K89" s="13">
        <v>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-1300</v>
      </c>
      <c r="G91" s="13">
        <v>-1500</v>
      </c>
      <c r="H91" s="13">
        <v>-1300</v>
      </c>
      <c r="I91" s="13">
        <v>-1200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-162600</v>
      </c>
      <c r="E94" s="13">
        <v>-105100</v>
      </c>
      <c r="F94" s="13">
        <v>-60300</v>
      </c>
      <c r="G94" s="13">
        <v>-119000</v>
      </c>
      <c r="H94" s="13">
        <v>-111800</v>
      </c>
      <c r="I94" s="13">
        <v>-64200</v>
      </c>
      <c r="J94" s="13">
        <v>-20300</v>
      </c>
      <c r="K94" s="13">
        <v>-84600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3200</v>
      </c>
      <c r="G96" s="13">
        <v>2900</v>
      </c>
      <c r="H96" s="13">
        <v>2900</v>
      </c>
      <c r="I96" s="13">
        <v>3100</v>
      </c>
      <c r="J96" s="13">
        <v>3300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62600</v>
      </c>
      <c r="E100" s="13">
        <v>21900</v>
      </c>
      <c r="F100" s="13">
        <v>-12600</v>
      </c>
      <c r="G100" s="13">
        <v>70400</v>
      </c>
      <c r="H100" s="13">
        <v>13800</v>
      </c>
      <c r="I100" s="13">
        <v>13500</v>
      </c>
      <c r="J100" s="13">
        <v>-44400</v>
      </c>
      <c r="K100" s="13">
        <v>22000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-13400</v>
      </c>
      <c r="E102" s="13">
        <v>-4500</v>
      </c>
      <c r="F102" s="13">
        <v>-9200</v>
      </c>
      <c r="G102" s="13">
        <v>15300</v>
      </c>
      <c r="H102" s="13">
        <v>-22900</v>
      </c>
      <c r="I102" s="13">
        <v>20800</v>
      </c>
      <c r="J102" s="13">
        <v>-6300</v>
      </c>
      <c r="K102" s="13">
        <v>4200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73200</v>
      </c>
      <c r="E8" s="13">
        <v>72800</v>
      </c>
      <c r="F8" s="13">
        <v>74500</v>
      </c>
      <c r="G8" s="13">
        <v>72500</v>
      </c>
      <c r="H8" s="13">
        <v>78500</v>
      </c>
      <c r="I8" s="13">
        <v>78500</v>
      </c>
      <c r="J8" s="13">
        <v>78300</v>
      </c>
      <c r="K8" s="13">
        <v>76600</v>
      </c>
    </row>
    <row r="9" spans="1:11" x14ac:dyDescent="0.2">
      <c r="C9" s="11" t="s">
        <v>22</v>
      </c>
      <c r="D9" s="13">
        <v>18100</v>
      </c>
      <c r="E9" s="13">
        <v>18300</v>
      </c>
      <c r="F9" s="13">
        <v>18900</v>
      </c>
      <c r="G9" s="13">
        <v>18700</v>
      </c>
      <c r="H9" s="13">
        <v>20100</v>
      </c>
      <c r="I9" s="13">
        <v>20000</v>
      </c>
      <c r="J9" s="13">
        <v>20200</v>
      </c>
      <c r="K9" s="13">
        <v>20600</v>
      </c>
    </row>
    <row r="10" spans="1:11" x14ac:dyDescent="0.2">
      <c r="C10" s="11" t="s">
        <v>23</v>
      </c>
      <c r="D10" s="13">
        <v>55100</v>
      </c>
      <c r="E10" s="13">
        <v>54500</v>
      </c>
      <c r="F10" s="13">
        <v>55600</v>
      </c>
      <c r="G10" s="13">
        <v>53800</v>
      </c>
      <c r="H10" s="13">
        <v>58400</v>
      </c>
      <c r="I10" s="13">
        <v>58400</v>
      </c>
      <c r="J10" s="13">
        <v>58100</v>
      </c>
      <c r="K10" s="13">
        <v>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-100</v>
      </c>
      <c r="F14" s="13">
        <v>100</v>
      </c>
      <c r="G14" s="13">
        <v>7200</v>
      </c>
      <c r="H14" s="13">
        <v>-400</v>
      </c>
      <c r="I14" s="13">
        <v>100</v>
      </c>
      <c r="J14" s="13">
        <v>0</v>
      </c>
      <c r="K14" s="13">
        <v>23400</v>
      </c>
    </row>
    <row r="15" spans="1:11" x14ac:dyDescent="0.2">
      <c r="C15" s="11" t="s">
        <v>28</v>
      </c>
      <c r="D15" s="13">
        <v>6400</v>
      </c>
      <c r="E15" s="13">
        <v>6600</v>
      </c>
      <c r="F15" s="13">
        <v>6600</v>
      </c>
      <c r="G15" s="13">
        <v>7100</v>
      </c>
      <c r="H15" s="13">
        <v>7200</v>
      </c>
      <c r="I15" s="13">
        <v>7400</v>
      </c>
      <c r="J15" s="13">
        <v>7900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58900</v>
      </c>
      <c r="F17" s="13">
        <v>68400</v>
      </c>
      <c r="G17" s="13">
        <v>59800</v>
      </c>
      <c r="H17" s="13">
        <v>63700</v>
      </c>
      <c r="I17" s="13">
        <v>62200</v>
      </c>
      <c r="J17" s="13">
        <v>73700</v>
      </c>
      <c r="K17" s="13">
        <v>63300</v>
      </c>
    </row>
    <row r="18" spans="3:11" x14ac:dyDescent="0.2">
      <c r="C18" s="11" t="s">
        <v>30</v>
      </c>
      <c r="D18" s="13">
        <v>16100</v>
      </c>
      <c r="E18" s="13">
        <v>13900</v>
      </c>
      <c r="F18" s="13">
        <v>6100</v>
      </c>
      <c r="G18" s="13">
        <v>12600</v>
      </c>
      <c r="H18" s="13">
        <v>14800</v>
      </c>
      <c r="I18" s="13">
        <v>16300</v>
      </c>
      <c r="J18" s="13">
        <v>4600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300</v>
      </c>
      <c r="G20" s="13">
        <v>2100</v>
      </c>
      <c r="H20" s="13">
        <v>-100</v>
      </c>
      <c r="I20" s="13">
        <v>300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22600</v>
      </c>
      <c r="E21" s="13">
        <v>20500</v>
      </c>
      <c r="F21" s="13">
        <v>12400</v>
      </c>
      <c r="G21" s="13">
        <v>17600</v>
      </c>
      <c r="H21" s="13">
        <v>22100</v>
      </c>
      <c r="I21" s="13">
        <v>23400</v>
      </c>
      <c r="J21" s="13">
        <v>12000</v>
      </c>
      <c r="K21" s="13">
        <v>21900</v>
      </c>
    </row>
    <row r="22" spans="3:11" x14ac:dyDescent="0.2">
      <c r="C22" s="11" t="s">
        <v>34</v>
      </c>
      <c r="D22" s="13">
        <v>8100</v>
      </c>
      <c r="E22" s="13">
        <v>8000</v>
      </c>
      <c r="F22" s="13">
        <v>7900</v>
      </c>
      <c r="G22" s="13">
        <v>8600</v>
      </c>
      <c r="H22" s="13">
        <v>9200</v>
      </c>
      <c r="I22" s="13">
        <v>9200</v>
      </c>
      <c r="J22" s="13">
        <v>9300</v>
      </c>
      <c r="K22" s="13">
        <v>9400</v>
      </c>
    </row>
    <row r="23" spans="3:11" x14ac:dyDescent="0.2">
      <c r="C23" s="11" t="s">
        <v>35</v>
      </c>
      <c r="D23" s="13">
        <v>11300</v>
      </c>
      <c r="E23" s="13">
        <v>6900</v>
      </c>
      <c r="F23" s="13">
        <v>-1400</v>
      </c>
      <c r="G23" s="13">
        <v>-4300</v>
      </c>
      <c r="H23" s="13">
        <v>6900</v>
      </c>
      <c r="I23" s="13">
        <v>7700</v>
      </c>
      <c r="J23" s="13">
        <v>-4100</v>
      </c>
      <c r="K23" s="13">
        <v>-17900</v>
      </c>
    </row>
    <row r="24" spans="3:11" x14ac:dyDescent="0.2">
      <c r="C24" s="11" t="s">
        <v>36</v>
      </c>
      <c r="D24" s="13">
        <v>3800</v>
      </c>
      <c r="E24" s="13">
        <v>200</v>
      </c>
      <c r="F24" s="13">
        <v>1900</v>
      </c>
      <c r="G24" s="13">
        <v>-8400</v>
      </c>
      <c r="H24" s="13">
        <v>3500</v>
      </c>
      <c r="I24" s="13">
        <v>1500</v>
      </c>
      <c r="J24" s="13">
        <v>1500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6700</v>
      </c>
      <c r="F26" s="13">
        <v>-3200</v>
      </c>
      <c r="G26" s="13">
        <v>4100</v>
      </c>
      <c r="H26" s="13">
        <v>3400</v>
      </c>
      <c r="I26" s="13">
        <v>6200</v>
      </c>
      <c r="J26" s="13">
        <v>-5600</v>
      </c>
      <c r="K26" s="13">
        <v>-18400</v>
      </c>
    </row>
    <row r="27" spans="3:11" x14ac:dyDescent="0.2">
      <c r="C27" s="11" t="s">
        <v>38</v>
      </c>
      <c r="D27" s="13">
        <v>4000</v>
      </c>
      <c r="E27" s="13">
        <v>4700</v>
      </c>
      <c r="F27" s="13">
        <v>-2000</v>
      </c>
      <c r="G27" s="13">
        <v>5800</v>
      </c>
      <c r="H27" s="13">
        <v>1000</v>
      </c>
      <c r="I27" s="13">
        <v>3700</v>
      </c>
      <c r="J27" s="13">
        <v>-3400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-300</v>
      </c>
      <c r="G32" s="13">
        <v>-2100</v>
      </c>
      <c r="H32" s="13">
        <v>100</v>
      </c>
      <c r="I32" s="13">
        <v>-300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4000</v>
      </c>
      <c r="E33" s="13">
        <v>4700</v>
      </c>
      <c r="F33" s="13">
        <v>-2000</v>
      </c>
      <c r="G33" s="13">
        <v>5800</v>
      </c>
      <c r="H33" s="13">
        <v>1000</v>
      </c>
      <c r="I33" s="13">
        <v>3700</v>
      </c>
      <c r="J33" s="13">
        <v>-3400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4700</v>
      </c>
      <c r="F35" s="13">
        <v>-2000</v>
      </c>
      <c r="G35" s="13">
        <v>5800</v>
      </c>
      <c r="H35" s="13">
        <v>1000</v>
      </c>
      <c r="I35" s="13">
        <v>3700</v>
      </c>
      <c r="J35" s="13">
        <v>-3400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94300</v>
      </c>
      <c r="F41" s="13">
        <v>89100</v>
      </c>
      <c r="G41" s="13">
        <v>96600</v>
      </c>
      <c r="H41" s="13">
        <v>83800</v>
      </c>
      <c r="I41" s="13">
        <v>66100</v>
      </c>
      <c r="J41" s="13">
        <v>82100</v>
      </c>
      <c r="K41" s="13">
        <v>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39300</v>
      </c>
      <c r="E43" s="13">
        <v>40700</v>
      </c>
      <c r="F43" s="13">
        <v>36000</v>
      </c>
      <c r="G43" s="13">
        <v>35400</v>
      </c>
      <c r="H43" s="13">
        <v>32300</v>
      </c>
      <c r="I43" s="13">
        <v>36700</v>
      </c>
      <c r="J43" s="13">
        <v>35200</v>
      </c>
      <c r="K43" s="13">
        <v>35100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12300</v>
      </c>
      <c r="E45" s="13">
        <v>10400</v>
      </c>
      <c r="F45" s="13">
        <v>11800</v>
      </c>
      <c r="G45" s="13">
        <v>13800</v>
      </c>
      <c r="H45" s="13">
        <v>13200</v>
      </c>
      <c r="I45" s="13">
        <v>11400</v>
      </c>
      <c r="J45" s="13">
        <v>13100</v>
      </c>
      <c r="K45" s="13">
        <v>15700</v>
      </c>
    </row>
    <row r="46" spans="2:11" x14ac:dyDescent="0.2">
      <c r="C46" s="11" t="s">
        <v>54</v>
      </c>
      <c r="D46" s="13">
        <v>235300</v>
      </c>
      <c r="E46" s="13">
        <v>220900</v>
      </c>
      <c r="F46" s="13">
        <v>214600</v>
      </c>
      <c r="G46" s="13">
        <v>218500</v>
      </c>
      <c r="H46" s="13">
        <v>201900</v>
      </c>
      <c r="I46" s="13">
        <v>188800</v>
      </c>
      <c r="J46" s="13">
        <v>175700</v>
      </c>
      <c r="K46" s="13">
        <v>176600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20300</v>
      </c>
      <c r="E48" s="13">
        <v>22100</v>
      </c>
      <c r="F48" s="13">
        <v>23500</v>
      </c>
      <c r="G48" s="13">
        <v>25400</v>
      </c>
      <c r="H48" s="13">
        <v>27500</v>
      </c>
      <c r="I48" s="13">
        <v>29000</v>
      </c>
      <c r="J48" s="13">
        <v>30600</v>
      </c>
      <c r="K48" s="13">
        <v>31600</v>
      </c>
    </row>
    <row r="49" spans="3:11" x14ac:dyDescent="0.2">
      <c r="C49" s="11" t="s">
        <v>57</v>
      </c>
      <c r="D49" s="13">
        <v>319900</v>
      </c>
      <c r="E49" s="13">
        <v>326200</v>
      </c>
      <c r="F49" s="13">
        <v>327600</v>
      </c>
      <c r="G49" s="13">
        <v>331800</v>
      </c>
      <c r="H49" s="13">
        <v>342700</v>
      </c>
      <c r="I49" s="13">
        <v>347400</v>
      </c>
      <c r="J49" s="13">
        <v>353900</v>
      </c>
      <c r="K49" s="13">
        <v>361900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5600</v>
      </c>
      <c r="F52" s="13">
        <v>5700</v>
      </c>
      <c r="G52" s="13">
        <v>5900</v>
      </c>
      <c r="H52" s="13">
        <v>6500</v>
      </c>
      <c r="I52" s="13">
        <v>6200</v>
      </c>
      <c r="J52" s="13">
        <v>6400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582200</v>
      </c>
      <c r="E54" s="13">
        <v>574800</v>
      </c>
      <c r="F54" s="13">
        <v>571400</v>
      </c>
      <c r="G54" s="13">
        <v>581600</v>
      </c>
      <c r="H54" s="13">
        <v>578600</v>
      </c>
      <c r="I54" s="13">
        <v>571400</v>
      </c>
      <c r="J54" s="13">
        <v>566700</v>
      </c>
      <c r="K54" s="13">
        <v>577200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4700</v>
      </c>
      <c r="F57" s="13">
        <v>3400</v>
      </c>
      <c r="G57" s="13">
        <v>5800</v>
      </c>
      <c r="H57" s="13">
        <v>5300</v>
      </c>
      <c r="I57" s="13">
        <v>3100</v>
      </c>
      <c r="J57" s="13">
        <v>3100</v>
      </c>
      <c r="K57" s="13">
        <v>4700</v>
      </c>
    </row>
    <row r="58" spans="3:11" x14ac:dyDescent="0.2">
      <c r="C58" s="11" t="s">
        <v>66</v>
      </c>
      <c r="D58" s="13">
        <v>13700</v>
      </c>
      <c r="E58" s="13">
        <v>13500</v>
      </c>
      <c r="F58" s="13">
        <v>13300</v>
      </c>
      <c r="G58" s="13">
        <v>13200</v>
      </c>
      <c r="H58" s="13">
        <v>13000</v>
      </c>
      <c r="I58" s="13">
        <v>12800</v>
      </c>
      <c r="J58" s="13">
        <v>12600</v>
      </c>
      <c r="K58" s="13">
        <v>12500</v>
      </c>
    </row>
    <row r="59" spans="3:11" x14ac:dyDescent="0.2">
      <c r="C59" s="11" t="s">
        <v>67</v>
      </c>
      <c r="D59" s="13">
        <v>84700</v>
      </c>
      <c r="E59" s="13">
        <v>84800</v>
      </c>
      <c r="F59" s="13">
        <v>83200</v>
      </c>
      <c r="G59" s="13">
        <v>24900</v>
      </c>
      <c r="H59" s="13">
        <v>79200</v>
      </c>
      <c r="I59" s="13">
        <v>80700</v>
      </c>
      <c r="J59" s="13">
        <v>24800</v>
      </c>
      <c r="K59" s="13">
        <v>24700</v>
      </c>
    </row>
    <row r="60" spans="3:11" x14ac:dyDescent="0.2">
      <c r="C60" s="11" t="s">
        <v>68</v>
      </c>
      <c r="D60" s="13">
        <v>142700</v>
      </c>
      <c r="E60" s="13">
        <v>140600</v>
      </c>
      <c r="F60" s="13">
        <v>145100</v>
      </c>
      <c r="G60" s="13">
        <v>154700</v>
      </c>
      <c r="H60" s="13">
        <v>147700</v>
      </c>
      <c r="I60" s="13">
        <v>143700</v>
      </c>
      <c r="J60" s="13">
        <v>144900</v>
      </c>
      <c r="K60" s="13">
        <v>149300</v>
      </c>
    </row>
    <row r="61" spans="3:11" x14ac:dyDescent="0.2">
      <c r="C61" s="11" t="s">
        <v>69</v>
      </c>
      <c r="D61" s="13">
        <v>449100</v>
      </c>
      <c r="E61" s="13">
        <v>452600</v>
      </c>
      <c r="F61" s="13">
        <v>455800</v>
      </c>
      <c r="G61" s="13">
        <v>458900</v>
      </c>
      <c r="H61" s="13">
        <v>462200</v>
      </c>
      <c r="I61" s="13">
        <v>465300</v>
      </c>
      <c r="J61" s="13">
        <v>468400</v>
      </c>
      <c r="K61" s="13">
        <v>471500</v>
      </c>
    </row>
    <row r="62" spans="3:11" x14ac:dyDescent="0.2">
      <c r="C62" s="11" t="s">
        <v>70</v>
      </c>
      <c r="D62" s="13">
        <v>3000</v>
      </c>
      <c r="E62" s="13">
        <v>3200</v>
      </c>
      <c r="F62" s="13">
        <v>3200</v>
      </c>
      <c r="G62" s="13">
        <v>3100</v>
      </c>
      <c r="H62" s="13">
        <v>3700</v>
      </c>
      <c r="I62" s="13">
        <v>3900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617100</v>
      </c>
      <c r="E66" s="13">
        <v>618400</v>
      </c>
      <c r="F66" s="13">
        <v>626900</v>
      </c>
      <c r="G66" s="13">
        <v>640000</v>
      </c>
      <c r="H66" s="13">
        <v>640400</v>
      </c>
      <c r="I66" s="13">
        <v>640500</v>
      </c>
      <c r="J66" s="13">
        <v>644600</v>
      </c>
      <c r="K66" s="13">
        <v>653200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-127400</v>
      </c>
      <c r="E72" s="13">
        <v>-131300</v>
      </c>
      <c r="F72" s="13">
        <v>-136000</v>
      </c>
      <c r="G72" s="13">
        <v>-133700</v>
      </c>
      <c r="H72" s="13">
        <v>-139500</v>
      </c>
      <c r="I72" s="13">
        <v>-140500</v>
      </c>
      <c r="J72" s="13">
        <v>-144200</v>
      </c>
      <c r="K72" s="13">
        <v>-140200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448100</v>
      </c>
      <c r="E76" s="13">
        <v>442400</v>
      </c>
      <c r="F76" s="13">
        <v>433500</v>
      </c>
      <c r="G76" s="13">
        <v>429500</v>
      </c>
      <c r="H76" s="13">
        <v>423100</v>
      </c>
      <c r="I76" s="13">
        <v>418400</v>
      </c>
      <c r="J76" s="13">
        <v>412000</v>
      </c>
      <c r="K76" s="13">
        <v>411100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4000</v>
      </c>
      <c r="E81" s="13">
        <v>4700</v>
      </c>
      <c r="F81" s="13">
        <v>-2000</v>
      </c>
      <c r="G81" s="13">
        <v>5800</v>
      </c>
      <c r="H81" s="13">
        <v>1000</v>
      </c>
      <c r="I81" s="13">
        <v>3700</v>
      </c>
      <c r="J81" s="13">
        <v>-3400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4600</v>
      </c>
      <c r="F89" s="13">
        <v>5700</v>
      </c>
      <c r="G89" s="13">
        <v>16800</v>
      </c>
      <c r="H89" s="13">
        <v>17600</v>
      </c>
      <c r="I89" s="13">
        <v>15900</v>
      </c>
      <c r="J89" s="13">
        <v>9400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-1700</v>
      </c>
      <c r="G91" s="13">
        <v>-800</v>
      </c>
      <c r="H91" s="13">
        <v>-1300</v>
      </c>
      <c r="I91" s="13">
        <v>-1900</v>
      </c>
      <c r="J91" s="13">
        <v>-2600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-1600</v>
      </c>
      <c r="F94" s="13">
        <v>-1700</v>
      </c>
      <c r="G94" s="13">
        <v>-800</v>
      </c>
      <c r="H94" s="13">
        <v>-1000</v>
      </c>
      <c r="I94" s="13">
        <v>-1700</v>
      </c>
      <c r="J94" s="13">
        <v>-2400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</v>
      </c>
      <c r="G96" s="13" t="s">
        <v>92</v>
      </c>
      <c r="H96" s="13">
        <v>0</v>
      </c>
      <c r="I96" s="13">
        <v>0</v>
      </c>
      <c r="J96" s="13">
        <v>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-1300</v>
      </c>
      <c r="F100" s="13">
        <v>-6500</v>
      </c>
      <c r="G100" s="13">
        <v>-1700</v>
      </c>
      <c r="H100" s="13">
        <v>-1200</v>
      </c>
      <c r="I100" s="13">
        <v>-1000</v>
      </c>
      <c r="J100" s="13">
        <v>-4400</v>
      </c>
      <c r="K100" s="13">
        <v>-2400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-900</v>
      </c>
      <c r="G101" s="13">
        <v>800</v>
      </c>
      <c r="H101" s="13">
        <v>-600</v>
      </c>
      <c r="I101" s="13">
        <v>600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13900</v>
      </c>
      <c r="E102" s="13">
        <v>2900</v>
      </c>
      <c r="F102" s="13">
        <v>-2400</v>
      </c>
      <c r="G102" s="13">
        <v>12900</v>
      </c>
      <c r="H102" s="13">
        <v>15700</v>
      </c>
      <c r="I102" s="13">
        <v>13200</v>
      </c>
      <c r="J102" s="13">
        <v>1700</v>
      </c>
      <c r="K102" s="13">
        <v>5000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12300</v>
      </c>
      <c r="E8" s="13">
        <v>11100</v>
      </c>
      <c r="F8" s="13">
        <v>10700</v>
      </c>
      <c r="G8" s="13">
        <v>10900</v>
      </c>
      <c r="H8" s="13">
        <v>10900</v>
      </c>
      <c r="I8" s="13">
        <v>10400</v>
      </c>
      <c r="J8" s="13">
        <v>10800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12300</v>
      </c>
      <c r="E10" s="13">
        <v>11100</v>
      </c>
      <c r="F10" s="13">
        <v>10700</v>
      </c>
      <c r="G10" s="13">
        <v>10900</v>
      </c>
      <c r="H10" s="13">
        <v>10900</v>
      </c>
      <c r="I10" s="13">
        <v>10400</v>
      </c>
      <c r="J10" s="13">
        <v>10800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7800</v>
      </c>
      <c r="F17" s="13">
        <v>8000</v>
      </c>
      <c r="G17" s="13">
        <v>7600</v>
      </c>
      <c r="H17" s="13">
        <v>7600</v>
      </c>
      <c r="I17" s="13">
        <v>7700</v>
      </c>
      <c r="J17" s="13">
        <v>7700</v>
      </c>
      <c r="K17" s="13">
        <v>7500</v>
      </c>
    </row>
    <row r="18" spans="3:11" x14ac:dyDescent="0.2">
      <c r="C18" s="11" t="s">
        <v>30</v>
      </c>
      <c r="D18" s="13">
        <v>4600</v>
      </c>
      <c r="E18" s="13">
        <v>3300</v>
      </c>
      <c r="F18" s="13">
        <v>2700</v>
      </c>
      <c r="G18" s="13">
        <v>3300</v>
      </c>
      <c r="H18" s="13">
        <v>3200</v>
      </c>
      <c r="I18" s="13">
        <v>2800</v>
      </c>
      <c r="J18" s="13">
        <v>3100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400</v>
      </c>
      <c r="H20" s="13">
        <v>400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4500</v>
      </c>
      <c r="E21" s="13">
        <v>3300</v>
      </c>
      <c r="F21" s="13">
        <v>2600</v>
      </c>
      <c r="G21" s="13">
        <v>3200</v>
      </c>
      <c r="H21" s="13">
        <v>3100</v>
      </c>
      <c r="I21" s="13">
        <v>2600</v>
      </c>
      <c r="J21" s="13">
        <v>3000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3000</v>
      </c>
      <c r="F23" s="13">
        <v>2300</v>
      </c>
      <c r="G23" s="13">
        <v>2900</v>
      </c>
      <c r="H23" s="13">
        <v>2800</v>
      </c>
      <c r="I23" s="13">
        <v>2400</v>
      </c>
      <c r="J23" s="13">
        <v>2700</v>
      </c>
      <c r="K23" s="13">
        <v>2200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300</v>
      </c>
      <c r="G24" s="13">
        <v>500</v>
      </c>
      <c r="H24" s="13">
        <v>400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2600</v>
      </c>
      <c r="F26" s="13">
        <v>2000</v>
      </c>
      <c r="G26" s="13">
        <v>2500</v>
      </c>
      <c r="H26" s="13">
        <v>2500</v>
      </c>
      <c r="I26" s="13">
        <v>2100</v>
      </c>
      <c r="J26" s="13">
        <v>2400</v>
      </c>
      <c r="K26" s="13">
        <v>1900</v>
      </c>
    </row>
    <row r="27" spans="3:11" x14ac:dyDescent="0.2">
      <c r="C27" s="11" t="s">
        <v>38</v>
      </c>
      <c r="D27" s="13">
        <v>3600</v>
      </c>
      <c r="E27" s="13">
        <v>2600</v>
      </c>
      <c r="F27" s="13">
        <v>2000</v>
      </c>
      <c r="G27" s="13">
        <v>2500</v>
      </c>
      <c r="H27" s="13">
        <v>2500</v>
      </c>
      <c r="I27" s="13">
        <v>2100</v>
      </c>
      <c r="J27" s="13">
        <v>2400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-400</v>
      </c>
      <c r="H32" s="13">
        <v>-400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3600</v>
      </c>
      <c r="E33" s="13">
        <v>2600</v>
      </c>
      <c r="F33" s="13">
        <v>2000</v>
      </c>
      <c r="G33" s="13">
        <v>2500</v>
      </c>
      <c r="H33" s="13">
        <v>2500</v>
      </c>
      <c r="I33" s="13">
        <v>2100</v>
      </c>
      <c r="J33" s="13">
        <v>2400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2600</v>
      </c>
      <c r="F35" s="13">
        <v>2000</v>
      </c>
      <c r="G35" s="13">
        <v>2500</v>
      </c>
      <c r="H35" s="13">
        <v>2500</v>
      </c>
      <c r="I35" s="13">
        <v>2100</v>
      </c>
      <c r="J35" s="13">
        <v>2400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27200</v>
      </c>
      <c r="F41" s="13">
        <v>27000</v>
      </c>
      <c r="G41" s="13">
        <v>11500</v>
      </c>
      <c r="H41" s="13">
        <v>19600</v>
      </c>
      <c r="I41" s="13">
        <v>19000</v>
      </c>
      <c r="J41" s="13">
        <v>20300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300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5800</v>
      </c>
      <c r="E45" s="13">
        <v>6200</v>
      </c>
      <c r="F45" s="13">
        <v>6100</v>
      </c>
      <c r="G45" s="13">
        <v>6000</v>
      </c>
      <c r="H45" s="13">
        <v>5900</v>
      </c>
      <c r="I45" s="13">
        <v>6100</v>
      </c>
      <c r="J45" s="13">
        <v>6000</v>
      </c>
      <c r="K45" s="13">
        <v>5800</v>
      </c>
    </row>
    <row r="46" spans="2:11" x14ac:dyDescent="0.2">
      <c r="C46" s="11" t="s">
        <v>54</v>
      </c>
      <c r="D46" s="13">
        <v>41500</v>
      </c>
      <c r="E46" s="13">
        <v>33900</v>
      </c>
      <c r="F46" s="13">
        <v>33800</v>
      </c>
      <c r="G46" s="13">
        <v>29200</v>
      </c>
      <c r="H46" s="13">
        <v>26000</v>
      </c>
      <c r="I46" s="13">
        <v>25500</v>
      </c>
      <c r="J46" s="13">
        <v>26400</v>
      </c>
      <c r="K46" s="13">
        <v>27000</v>
      </c>
    </row>
    <row r="47" spans="2:11" x14ac:dyDescent="0.2">
      <c r="C47" s="11" t="s">
        <v>55</v>
      </c>
      <c r="D47" s="13">
        <v>267900</v>
      </c>
      <c r="E47" s="13">
        <v>267100</v>
      </c>
      <c r="F47" s="13">
        <v>273800</v>
      </c>
      <c r="G47" s="13">
        <v>275600</v>
      </c>
      <c r="H47" s="13">
        <v>286200</v>
      </c>
      <c r="I47" s="13">
        <v>286900</v>
      </c>
      <c r="J47" s="13">
        <v>296000</v>
      </c>
      <c r="K47" s="13">
        <v>300300</v>
      </c>
    </row>
    <row r="48" spans="2:11" x14ac:dyDescent="0.2">
      <c r="C48" s="11" t="s">
        <v>56</v>
      </c>
      <c r="D48" s="13">
        <v>13400</v>
      </c>
      <c r="E48" s="13">
        <v>13200</v>
      </c>
      <c r="F48" s="13">
        <v>12800</v>
      </c>
      <c r="G48" s="13">
        <v>13300</v>
      </c>
      <c r="H48" s="13">
        <v>13000</v>
      </c>
      <c r="I48" s="13">
        <v>13100</v>
      </c>
      <c r="J48" s="13">
        <v>13200</v>
      </c>
      <c r="K48" s="13">
        <v>13800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2000</v>
      </c>
      <c r="H49" s="13">
        <v>2000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23900</v>
      </c>
      <c r="F52" s="13">
        <v>24600</v>
      </c>
      <c r="G52" s="13">
        <v>9200</v>
      </c>
      <c r="H52" s="13">
        <v>24400</v>
      </c>
      <c r="I52" s="13">
        <v>27100</v>
      </c>
      <c r="J52" s="13">
        <v>26900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1525600</v>
      </c>
      <c r="E54" s="13">
        <v>1507800</v>
      </c>
      <c r="F54" s="13">
        <v>1522800</v>
      </c>
      <c r="G54" s="13">
        <v>1504900</v>
      </c>
      <c r="H54" s="13">
        <v>1492500</v>
      </c>
      <c r="I54" s="13">
        <v>1495100</v>
      </c>
      <c r="J54" s="13">
        <v>1487700</v>
      </c>
      <c r="K54" s="13">
        <v>1461000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1118300</v>
      </c>
      <c r="E57" s="13">
        <v>1096400</v>
      </c>
      <c r="F57" s="13">
        <v>1105700</v>
      </c>
      <c r="G57" s="13">
        <v>1093900</v>
      </c>
      <c r="H57" s="13">
        <v>1089100</v>
      </c>
      <c r="I57" s="13">
        <v>1100100</v>
      </c>
      <c r="J57" s="13">
        <v>1069600</v>
      </c>
      <c r="K57" s="13">
        <v>1041100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125100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1121200</v>
      </c>
      <c r="E60" s="13">
        <v>1100200</v>
      </c>
      <c r="F60" s="13">
        <v>1109400</v>
      </c>
      <c r="G60" s="13">
        <v>1223800</v>
      </c>
      <c r="H60" s="13">
        <v>1092500</v>
      </c>
      <c r="I60" s="13">
        <v>1103900</v>
      </c>
      <c r="J60" s="13">
        <v>1073500</v>
      </c>
      <c r="K60" s="13">
        <v>1045500</v>
      </c>
    </row>
    <row r="61" spans="3:11" x14ac:dyDescent="0.2">
      <c r="C61" s="11" t="s">
        <v>69</v>
      </c>
      <c r="D61" s="13">
        <v>254000</v>
      </c>
      <c r="E61" s="13">
        <v>267000</v>
      </c>
      <c r="F61" s="13">
        <v>274000</v>
      </c>
      <c r="G61" s="13">
        <v>140300</v>
      </c>
      <c r="H61" s="13">
        <v>252000</v>
      </c>
      <c r="I61" s="13">
        <v>252000</v>
      </c>
      <c r="J61" s="13">
        <v>273000</v>
      </c>
      <c r="K61" s="13">
        <v>271500</v>
      </c>
    </row>
    <row r="62" spans="3:11" x14ac:dyDescent="0.2">
      <c r="C62" s="11" t="s">
        <v>70</v>
      </c>
      <c r="D62" s="13">
        <v>10400</v>
      </c>
      <c r="E62" s="13">
        <v>8200</v>
      </c>
      <c r="F62" s="13">
        <v>8500</v>
      </c>
      <c r="G62" s="13">
        <v>7800</v>
      </c>
      <c r="H62" s="13">
        <v>8000</v>
      </c>
      <c r="I62" s="13">
        <v>8100</v>
      </c>
      <c r="J62" s="13">
        <v>8800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1385500</v>
      </c>
      <c r="E66" s="13">
        <v>1375400</v>
      </c>
      <c r="F66" s="13">
        <v>1391900</v>
      </c>
      <c r="G66" s="13">
        <v>1372000</v>
      </c>
      <c r="H66" s="13">
        <v>1352500</v>
      </c>
      <c r="I66" s="13">
        <v>1364000</v>
      </c>
      <c r="J66" s="13">
        <v>1355300</v>
      </c>
      <c r="K66" s="13">
        <v>1326200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95400</v>
      </c>
      <c r="E72" s="13">
        <v>93200</v>
      </c>
      <c r="F72" s="13">
        <v>92100</v>
      </c>
      <c r="G72" s="13">
        <v>91600</v>
      </c>
      <c r="H72" s="13">
        <v>90500</v>
      </c>
      <c r="I72" s="13">
        <v>89500</v>
      </c>
      <c r="J72" s="13">
        <v>88800</v>
      </c>
      <c r="K72" s="13">
        <v>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140000</v>
      </c>
      <c r="E76" s="13">
        <v>132300</v>
      </c>
      <c r="F76" s="13">
        <v>130900</v>
      </c>
      <c r="G76" s="13">
        <v>132900</v>
      </c>
      <c r="H76" s="13">
        <v>140000</v>
      </c>
      <c r="I76" s="13">
        <v>131100</v>
      </c>
      <c r="J76" s="13">
        <v>132400</v>
      </c>
      <c r="K76" s="13">
        <v>134900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3600</v>
      </c>
      <c r="E81" s="13">
        <v>2600</v>
      </c>
      <c r="F81" s="13">
        <v>2000</v>
      </c>
      <c r="G81" s="13">
        <v>2500</v>
      </c>
      <c r="H81" s="13">
        <v>2500</v>
      </c>
      <c r="I81" s="13">
        <v>2100</v>
      </c>
      <c r="J81" s="13">
        <v>2400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4800</v>
      </c>
      <c r="F89" s="13">
        <v>2200</v>
      </c>
      <c r="G89" s="13">
        <v>6800</v>
      </c>
      <c r="H89" s="13">
        <v>2900</v>
      </c>
      <c r="I89" s="13">
        <v>2900</v>
      </c>
      <c r="J89" s="13">
        <v>2200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14500</v>
      </c>
      <c r="F94" s="13">
        <v>-12000</v>
      </c>
      <c r="G94" s="13">
        <v>-19000</v>
      </c>
      <c r="H94" s="13">
        <v>10900</v>
      </c>
      <c r="I94" s="13">
        <v>-11000</v>
      </c>
      <c r="J94" s="13">
        <v>-30200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1500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-19200</v>
      </c>
      <c r="F100" s="13">
        <v>15100</v>
      </c>
      <c r="G100" s="13">
        <v>14400</v>
      </c>
      <c r="H100" s="13">
        <v>-13200</v>
      </c>
      <c r="I100" s="13">
        <v>6800</v>
      </c>
      <c r="J100" s="13">
        <v>28100</v>
      </c>
      <c r="K100" s="13">
        <v>17700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7100</v>
      </c>
      <c r="E102" s="13">
        <v>200</v>
      </c>
      <c r="F102" s="13">
        <v>5300</v>
      </c>
      <c r="G102" s="13">
        <v>2200</v>
      </c>
      <c r="H102" s="13">
        <v>600</v>
      </c>
      <c r="I102" s="13">
        <v>-1300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178500</v>
      </c>
      <c r="E8" s="13">
        <v>172200</v>
      </c>
      <c r="F8" s="13">
        <v>166700</v>
      </c>
      <c r="G8" s="13">
        <v>161100</v>
      </c>
      <c r="H8" s="13">
        <v>145500</v>
      </c>
      <c r="I8" s="13">
        <v>132100</v>
      </c>
      <c r="J8" s="13">
        <v>117900</v>
      </c>
      <c r="K8" s="13">
        <v>122200</v>
      </c>
    </row>
    <row r="9" spans="1:11" x14ac:dyDescent="0.2">
      <c r="C9" s="11" t="s">
        <v>22</v>
      </c>
      <c r="D9" s="13">
        <v>34900</v>
      </c>
      <c r="E9" s="13">
        <v>33000</v>
      </c>
      <c r="F9" s="13">
        <v>31100</v>
      </c>
      <c r="G9" s="13">
        <v>29200</v>
      </c>
      <c r="H9" s="13">
        <v>25300</v>
      </c>
      <c r="I9" s="13">
        <v>23800</v>
      </c>
      <c r="J9" s="13">
        <v>20600</v>
      </c>
      <c r="K9" s="13">
        <v>21100</v>
      </c>
    </row>
    <row r="10" spans="1:11" x14ac:dyDescent="0.2">
      <c r="C10" s="11" t="s">
        <v>23</v>
      </c>
      <c r="D10" s="13">
        <v>143600</v>
      </c>
      <c r="E10" s="13">
        <v>139200</v>
      </c>
      <c r="F10" s="13">
        <v>135500</v>
      </c>
      <c r="G10" s="13">
        <v>131900</v>
      </c>
      <c r="H10" s="13">
        <v>120200</v>
      </c>
      <c r="I10" s="13">
        <v>108400</v>
      </c>
      <c r="J10" s="13">
        <v>97300</v>
      </c>
      <c r="K10" s="13">
        <v>101200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46300</v>
      </c>
      <c r="F12" s="13">
        <v>42600</v>
      </c>
      <c r="G12" s="13">
        <v>43700</v>
      </c>
      <c r="H12" s="13">
        <v>41300</v>
      </c>
      <c r="I12" s="13">
        <v>40500</v>
      </c>
      <c r="J12" s="13">
        <v>37400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-4500</v>
      </c>
      <c r="I14" s="13">
        <v>-100</v>
      </c>
      <c r="J14" s="13">
        <v>700</v>
      </c>
      <c r="K14" s="13">
        <v>-22800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2300</v>
      </c>
      <c r="H15" s="13">
        <v>2900</v>
      </c>
      <c r="I15" s="13">
        <v>3200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109200</v>
      </c>
      <c r="F17" s="13">
        <v>103500</v>
      </c>
      <c r="G17" s="13">
        <v>103200</v>
      </c>
      <c r="H17" s="13">
        <v>95400</v>
      </c>
      <c r="I17" s="13">
        <v>91900</v>
      </c>
      <c r="J17" s="13">
        <v>87000</v>
      </c>
      <c r="K17" s="13">
        <v>86000</v>
      </c>
    </row>
    <row r="18" spans="3:11" x14ac:dyDescent="0.2">
      <c r="C18" s="11" t="s">
        <v>30</v>
      </c>
      <c r="D18" s="13">
        <v>63300</v>
      </c>
      <c r="E18" s="13">
        <v>63000</v>
      </c>
      <c r="F18" s="13">
        <v>63100</v>
      </c>
      <c r="G18" s="13">
        <v>57900</v>
      </c>
      <c r="H18" s="13">
        <v>50200</v>
      </c>
      <c r="I18" s="13">
        <v>40200</v>
      </c>
      <c r="J18" s="13">
        <v>30800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</v>
      </c>
      <c r="G20" s="13">
        <v>600</v>
      </c>
      <c r="H20" s="13">
        <v>100</v>
      </c>
      <c r="I20" s="13" t="s">
        <v>92</v>
      </c>
      <c r="J20" s="13">
        <v>-200</v>
      </c>
      <c r="K20" s="13">
        <v>2200</v>
      </c>
    </row>
    <row r="21" spans="3:11" x14ac:dyDescent="0.2">
      <c r="C21" s="11" t="s">
        <v>33</v>
      </c>
      <c r="D21" s="13">
        <v>64800</v>
      </c>
      <c r="E21" s="13">
        <v>64200</v>
      </c>
      <c r="F21" s="13">
        <v>64700</v>
      </c>
      <c r="G21" s="13">
        <v>59600</v>
      </c>
      <c r="H21" s="13">
        <v>52900</v>
      </c>
      <c r="I21" s="13">
        <v>43400</v>
      </c>
      <c r="J21" s="13">
        <v>34300</v>
      </c>
      <c r="K21" s="13">
        <v>37300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69300</v>
      </c>
      <c r="E23" s="13">
        <v>67800</v>
      </c>
      <c r="F23" s="13">
        <v>67600</v>
      </c>
      <c r="G23" s="13">
        <v>62300</v>
      </c>
      <c r="H23" s="13">
        <v>59000</v>
      </c>
      <c r="I23" s="13">
        <v>44400</v>
      </c>
      <c r="J23" s="13">
        <v>34400</v>
      </c>
      <c r="K23" s="13">
        <v>62900</v>
      </c>
    </row>
    <row r="24" spans="3:11" x14ac:dyDescent="0.2">
      <c r="C24" s="11" t="s">
        <v>36</v>
      </c>
      <c r="D24" s="13">
        <v>20900</v>
      </c>
      <c r="E24" s="13">
        <v>9900</v>
      </c>
      <c r="F24" s="13">
        <v>7300</v>
      </c>
      <c r="G24" s="13">
        <v>100</v>
      </c>
      <c r="H24" s="13">
        <v>10400</v>
      </c>
      <c r="I24" s="13">
        <v>8300</v>
      </c>
      <c r="J24" s="13">
        <v>1500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</v>
      </c>
      <c r="E26" s="13">
        <v>57900</v>
      </c>
      <c r="F26" s="13">
        <v>60300</v>
      </c>
      <c r="G26" s="13">
        <v>62200</v>
      </c>
      <c r="H26" s="13">
        <v>48700</v>
      </c>
      <c r="I26" s="13">
        <v>36100</v>
      </c>
      <c r="J26" s="13">
        <v>32900</v>
      </c>
      <c r="K26" s="13">
        <v>58500</v>
      </c>
    </row>
    <row r="27" spans="3:11" x14ac:dyDescent="0.2">
      <c r="C27" s="11" t="s">
        <v>38</v>
      </c>
      <c r="D27" s="13">
        <v>48400</v>
      </c>
      <c r="E27" s="13">
        <v>57900</v>
      </c>
      <c r="F27" s="13">
        <v>60300</v>
      </c>
      <c r="G27" s="13">
        <v>62200</v>
      </c>
      <c r="H27" s="13">
        <v>48700</v>
      </c>
      <c r="I27" s="13">
        <v>36100</v>
      </c>
      <c r="J27" s="13">
        <v>32900</v>
      </c>
      <c r="K27" s="13">
        <v>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-100</v>
      </c>
      <c r="G32" s="13">
        <v>-600</v>
      </c>
      <c r="H32" s="13">
        <v>-100</v>
      </c>
      <c r="I32" s="13" t="s">
        <v>92</v>
      </c>
      <c r="J32" s="13">
        <v>200</v>
      </c>
      <c r="K32" s="13">
        <v>-2200</v>
      </c>
    </row>
    <row r="33" spans="2:11" x14ac:dyDescent="0.2">
      <c r="C33" s="11" t="s">
        <v>44</v>
      </c>
      <c r="D33" s="13">
        <v>48400</v>
      </c>
      <c r="E33" s="13">
        <v>57900</v>
      </c>
      <c r="F33" s="13">
        <v>60300</v>
      </c>
      <c r="G33" s="13">
        <v>62200</v>
      </c>
      <c r="H33" s="13">
        <v>48700</v>
      </c>
      <c r="I33" s="13">
        <v>36100</v>
      </c>
      <c r="J33" s="13">
        <v>32900</v>
      </c>
      <c r="K33" s="13">
        <v>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48400</v>
      </c>
      <c r="E35" s="13">
        <v>57900</v>
      </c>
      <c r="F35" s="13">
        <v>60300</v>
      </c>
      <c r="G35" s="13">
        <v>62200</v>
      </c>
      <c r="H35" s="13">
        <v>48700</v>
      </c>
      <c r="I35" s="13">
        <v>36100</v>
      </c>
      <c r="J35" s="13">
        <v>32900</v>
      </c>
      <c r="K35" s="13">
        <v>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87800</v>
      </c>
      <c r="F41" s="13">
        <v>132200</v>
      </c>
      <c r="G41" s="13">
        <v>99800</v>
      </c>
      <c r="H41" s="13">
        <v>114000</v>
      </c>
      <c r="I41" s="13">
        <v>124600</v>
      </c>
      <c r="J41" s="13">
        <v>112600</v>
      </c>
      <c r="K41" s="13">
        <v>94800</v>
      </c>
    </row>
    <row r="42" spans="2:11" x14ac:dyDescent="0.2">
      <c r="C42" s="11" t="s">
        <v>50</v>
      </c>
      <c r="D42" s="13">
        <v>594100</v>
      </c>
      <c r="E42" s="13">
        <v>507100</v>
      </c>
      <c r="F42" s="13">
        <v>382200</v>
      </c>
      <c r="G42" s="13">
        <v>382000</v>
      </c>
      <c r="H42" s="13">
        <v>318700</v>
      </c>
      <c r="I42" s="13">
        <v>308300</v>
      </c>
      <c r="J42" s="13">
        <v>278400</v>
      </c>
      <c r="K42" s="13">
        <v>331100</v>
      </c>
    </row>
    <row r="43" spans="2:11" x14ac:dyDescent="0.2">
      <c r="C43" s="11" t="s">
        <v>51</v>
      </c>
      <c r="D43" s="13">
        <v>131300</v>
      </c>
      <c r="E43" s="13">
        <v>133100</v>
      </c>
      <c r="F43" s="13">
        <v>142800</v>
      </c>
      <c r="G43" s="13">
        <v>147900</v>
      </c>
      <c r="H43" s="13">
        <v>118000</v>
      </c>
      <c r="I43" s="13">
        <v>112700</v>
      </c>
      <c r="J43" s="13">
        <v>125400</v>
      </c>
      <c r="K43" s="13">
        <v>133800</v>
      </c>
    </row>
    <row r="44" spans="2:11" x14ac:dyDescent="0.2">
      <c r="C44" s="11" t="s">
        <v>52</v>
      </c>
      <c r="D44" s="13">
        <v>44600</v>
      </c>
      <c r="E44" s="13">
        <v>38600</v>
      </c>
      <c r="F44" s="13">
        <v>44700</v>
      </c>
      <c r="G44" s="13">
        <v>44600</v>
      </c>
      <c r="H44" s="13">
        <v>48900</v>
      </c>
      <c r="I44" s="13">
        <v>52600</v>
      </c>
      <c r="J44" s="13">
        <v>47600</v>
      </c>
      <c r="K44" s="13">
        <v>36200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868700</v>
      </c>
      <c r="E46" s="13">
        <v>783800</v>
      </c>
      <c r="F46" s="13">
        <v>719500</v>
      </c>
      <c r="G46" s="13">
        <v>690300</v>
      </c>
      <c r="H46" s="13">
        <v>612000</v>
      </c>
      <c r="I46" s="13">
        <v>610200</v>
      </c>
      <c r="J46" s="13">
        <v>576500</v>
      </c>
      <c r="K46" s="13">
        <v>630600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118600</v>
      </c>
      <c r="E48" s="13">
        <v>125500</v>
      </c>
      <c r="F48" s="13">
        <v>102400</v>
      </c>
      <c r="G48" s="13">
        <v>97000</v>
      </c>
      <c r="H48" s="13">
        <v>94400</v>
      </c>
      <c r="I48" s="13">
        <v>96700</v>
      </c>
      <c r="J48" s="13">
        <v>88900</v>
      </c>
      <c r="K48" s="13">
        <v>89300</v>
      </c>
    </row>
    <row r="49" spans="3:11" x14ac:dyDescent="0.2">
      <c r="C49" s="11" t="s">
        <v>57</v>
      </c>
      <c r="D49" s="13">
        <v>298700</v>
      </c>
      <c r="E49" s="13">
        <v>300400</v>
      </c>
      <c r="F49" s="13">
        <v>302200</v>
      </c>
      <c r="G49" s="13">
        <v>303900</v>
      </c>
      <c r="H49" s="13">
        <v>306200</v>
      </c>
      <c r="I49" s="13">
        <v>309100</v>
      </c>
      <c r="J49" s="13">
        <v>312300</v>
      </c>
      <c r="K49" s="13">
        <v>315600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126900</v>
      </c>
      <c r="F52" s="13">
        <v>121200</v>
      </c>
      <c r="G52" s="13">
        <v>115600</v>
      </c>
      <c r="H52" s="13">
        <v>109600</v>
      </c>
      <c r="I52" s="13">
        <v>100100</v>
      </c>
      <c r="J52" s="13">
        <v>95300</v>
      </c>
      <c r="K52" s="13">
        <v>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1406400</v>
      </c>
      <c r="E54" s="13">
        <v>1467800</v>
      </c>
      <c r="F54" s="13">
        <v>1379400</v>
      </c>
      <c r="G54" s="13">
        <v>1343100</v>
      </c>
      <c r="H54" s="13">
        <v>1251600</v>
      </c>
      <c r="I54" s="13">
        <v>1250600</v>
      </c>
      <c r="J54" s="13">
        <v>1208800</v>
      </c>
      <c r="K54" s="13">
        <v>1258200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11200</v>
      </c>
      <c r="F57" s="13">
        <v>16400</v>
      </c>
      <c r="G57" s="13">
        <v>18500</v>
      </c>
      <c r="H57" s="13">
        <v>20400</v>
      </c>
      <c r="I57" s="13">
        <v>27000</v>
      </c>
      <c r="J57" s="13">
        <v>24800</v>
      </c>
      <c r="K57" s="13">
        <v>18100</v>
      </c>
    </row>
    <row r="58" spans="3:11" x14ac:dyDescent="0.2">
      <c r="C58" s="11" t="s">
        <v>66</v>
      </c>
      <c r="D58" s="13">
        <v>6100</v>
      </c>
      <c r="E58" s="13">
        <v>6000</v>
      </c>
      <c r="F58" s="13">
        <v>5700</v>
      </c>
      <c r="G58" s="13">
        <v>5600</v>
      </c>
      <c r="H58" s="13">
        <v>5400</v>
      </c>
      <c r="I58" s="13">
        <v>5000</v>
      </c>
      <c r="J58" s="13">
        <v>4700</v>
      </c>
      <c r="K58" s="13">
        <v>4500</v>
      </c>
    </row>
    <row r="59" spans="3:11" x14ac:dyDescent="0.2">
      <c r="C59" s="11" t="s">
        <v>67</v>
      </c>
      <c r="D59" s="13">
        <v>39500</v>
      </c>
      <c r="E59" s="13">
        <v>36700</v>
      </c>
      <c r="F59" s="13">
        <v>34600</v>
      </c>
      <c r="G59" s="13">
        <v>38500</v>
      </c>
      <c r="H59" s="13">
        <v>34400</v>
      </c>
      <c r="I59" s="13">
        <v>37200</v>
      </c>
      <c r="J59" s="13">
        <v>40400</v>
      </c>
      <c r="K59" s="13">
        <v>49100</v>
      </c>
    </row>
    <row r="60" spans="3:11" x14ac:dyDescent="0.2">
      <c r="C60" s="11" t="s">
        <v>68</v>
      </c>
      <c r="D60" s="13">
        <v>74800</v>
      </c>
      <c r="E60" s="13">
        <v>72200</v>
      </c>
      <c r="F60" s="13">
        <v>70900</v>
      </c>
      <c r="G60" s="13">
        <v>81800</v>
      </c>
      <c r="H60" s="13">
        <v>74100</v>
      </c>
      <c r="I60" s="13">
        <v>85000</v>
      </c>
      <c r="J60" s="13">
        <v>82600</v>
      </c>
      <c r="K60" s="13">
        <v>89100</v>
      </c>
    </row>
    <row r="61" spans="3:11" x14ac:dyDescent="0.2">
      <c r="C61" s="11" t="s">
        <v>69</v>
      </c>
      <c r="D61" s="13">
        <v>20300</v>
      </c>
      <c r="E61" s="13">
        <v>22000</v>
      </c>
      <c r="F61" s="13">
        <v>23500</v>
      </c>
      <c r="G61" s="13">
        <v>24500</v>
      </c>
      <c r="H61" s="13">
        <v>24800</v>
      </c>
      <c r="I61" s="13">
        <v>25800</v>
      </c>
      <c r="J61" s="13">
        <v>25900</v>
      </c>
      <c r="K61" s="13">
        <v>26300</v>
      </c>
    </row>
    <row r="62" spans="3:11" x14ac:dyDescent="0.2">
      <c r="C62" s="11" t="s">
        <v>70</v>
      </c>
      <c r="D62" s="13">
        <v>22700</v>
      </c>
      <c r="E62" s="13">
        <v>145600</v>
      </c>
      <c r="F62" s="13">
        <v>125200</v>
      </c>
      <c r="G62" s="13">
        <v>116100</v>
      </c>
      <c r="H62" s="13">
        <v>113700</v>
      </c>
      <c r="I62" s="13">
        <v>107000</v>
      </c>
      <c r="J62" s="13">
        <v>104500</v>
      </c>
      <c r="K62" s="13">
        <v>104800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117900</v>
      </c>
      <c r="E66" s="13">
        <v>239800</v>
      </c>
      <c r="F66" s="13">
        <v>219500</v>
      </c>
      <c r="G66" s="13">
        <v>222400</v>
      </c>
      <c r="H66" s="13">
        <v>212600</v>
      </c>
      <c r="I66" s="13">
        <v>221700</v>
      </c>
      <c r="J66" s="13">
        <v>217200</v>
      </c>
      <c r="K66" s="13">
        <v>220100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</v>
      </c>
      <c r="E72" s="13">
        <v>-35400</v>
      </c>
      <c r="F72" s="13">
        <v>-93400</v>
      </c>
      <c r="G72" s="13">
        <v>-153700</v>
      </c>
      <c r="H72" s="13">
        <v>-215900</v>
      </c>
      <c r="I72" s="13">
        <v>-264500</v>
      </c>
      <c r="J72" s="13">
        <v>-300600</v>
      </c>
      <c r="K72" s="13">
        <v>-285500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1288500</v>
      </c>
      <c r="E76" s="13">
        <v>1228000</v>
      </c>
      <c r="F76" s="13">
        <v>1159800</v>
      </c>
      <c r="G76" s="13">
        <v>1120700</v>
      </c>
      <c r="H76" s="13">
        <v>1039000</v>
      </c>
      <c r="I76" s="13">
        <v>1028900</v>
      </c>
      <c r="J76" s="13">
        <v>991600</v>
      </c>
      <c r="K76" s="13">
        <v>1038100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48400</v>
      </c>
      <c r="E81" s="13">
        <v>57900</v>
      </c>
      <c r="F81" s="13">
        <v>60300</v>
      </c>
      <c r="G81" s="13">
        <v>62200</v>
      </c>
      <c r="H81" s="13">
        <v>48700</v>
      </c>
      <c r="I81" s="13">
        <v>36100</v>
      </c>
      <c r="J81" s="13">
        <v>32900</v>
      </c>
      <c r="K81" s="13">
        <v>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7500</v>
      </c>
      <c r="F83" s="13">
        <v>7700</v>
      </c>
      <c r="G83" s="13">
        <v>7100</v>
      </c>
      <c r="H83" s="13">
        <v>7900</v>
      </c>
      <c r="I83" s="13">
        <v>9800</v>
      </c>
      <c r="J83" s="13">
        <v>8900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88400</v>
      </c>
      <c r="E89" s="13">
        <v>94400</v>
      </c>
      <c r="F89" s="13">
        <v>77400</v>
      </c>
      <c r="G89" s="13">
        <v>59000</v>
      </c>
      <c r="H89" s="13">
        <v>62100</v>
      </c>
      <c r="I89" s="13">
        <v>70400</v>
      </c>
      <c r="J89" s="13">
        <v>39100</v>
      </c>
      <c r="K89" s="13">
        <v>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-6500</v>
      </c>
      <c r="F91" s="13">
        <v>-7900</v>
      </c>
      <c r="G91" s="13">
        <v>-6500</v>
      </c>
      <c r="H91" s="13">
        <v>-9900</v>
      </c>
      <c r="I91" s="13">
        <v>-11300</v>
      </c>
      <c r="J91" s="13">
        <v>-3000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-91900</v>
      </c>
      <c r="E94" s="13">
        <v>-131200</v>
      </c>
      <c r="F94" s="13">
        <v>-8400</v>
      </c>
      <c r="G94" s="13">
        <v>-69700</v>
      </c>
      <c r="H94" s="13">
        <v>-17800</v>
      </c>
      <c r="I94" s="13">
        <v>-40600</v>
      </c>
      <c r="J94" s="13">
        <v>71400</v>
      </c>
      <c r="K94" s="13">
        <v>-88300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-8000</v>
      </c>
      <c r="F100" s="13">
        <v>-36800</v>
      </c>
      <c r="G100" s="13">
        <v>-2700</v>
      </c>
      <c r="H100" s="13">
        <v>-55300</v>
      </c>
      <c r="I100" s="13">
        <v>-17700</v>
      </c>
      <c r="J100" s="13">
        <v>-92300</v>
      </c>
      <c r="K100" s="13">
        <v>-4200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-300</v>
      </c>
      <c r="G101" s="13">
        <v>500</v>
      </c>
      <c r="H101" s="13">
        <v>-600</v>
      </c>
      <c r="I101" s="13">
        <v>200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-8600</v>
      </c>
      <c r="E102" s="13">
        <v>-44400</v>
      </c>
      <c r="F102" s="13">
        <v>32400</v>
      </c>
      <c r="G102" s="13">
        <v>-14200</v>
      </c>
      <c r="H102" s="13">
        <v>-10600</v>
      </c>
      <c r="I102" s="13">
        <v>12000</v>
      </c>
      <c r="J102" s="13">
        <v>17800</v>
      </c>
      <c r="K102" s="13">
        <v>-37200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6800</v>
      </c>
      <c r="E8" s="13">
        <v>6400</v>
      </c>
      <c r="F8" s="13">
        <v>8900</v>
      </c>
      <c r="G8" s="13">
        <v>7900</v>
      </c>
      <c r="H8" s="13">
        <v>6400</v>
      </c>
      <c r="I8" s="13">
        <v>6400</v>
      </c>
      <c r="J8" s="13">
        <v>7300</v>
      </c>
      <c r="K8" s="13">
        <v>7700</v>
      </c>
    </row>
    <row r="9" spans="1:11" x14ac:dyDescent="0.2">
      <c r="C9" s="11" t="s">
        <v>22</v>
      </c>
      <c r="D9" s="13">
        <v>6000</v>
      </c>
      <c r="E9" s="13">
        <v>5200</v>
      </c>
      <c r="F9" s="13">
        <v>8400</v>
      </c>
      <c r="G9" s="13">
        <v>6800</v>
      </c>
      <c r="H9" s="13">
        <v>5500</v>
      </c>
      <c r="I9" s="13">
        <v>6300</v>
      </c>
      <c r="J9" s="13">
        <v>6400</v>
      </c>
      <c r="K9" s="13">
        <v>6500</v>
      </c>
    </row>
    <row r="10" spans="1:11" x14ac:dyDescent="0.2">
      <c r="C10" s="11" t="s">
        <v>23</v>
      </c>
      <c r="D10" s="13">
        <v>800</v>
      </c>
      <c r="E10" s="13">
        <v>1200</v>
      </c>
      <c r="F10" s="13">
        <v>500</v>
      </c>
      <c r="G10" s="13">
        <v>1100</v>
      </c>
      <c r="H10" s="13">
        <v>900</v>
      </c>
      <c r="I10" s="13">
        <v>100</v>
      </c>
      <c r="J10" s="13">
        <v>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6500</v>
      </c>
      <c r="F17" s="13">
        <v>11600</v>
      </c>
      <c r="G17" s="13">
        <v>8600</v>
      </c>
      <c r="H17" s="13">
        <v>7300</v>
      </c>
      <c r="I17" s="13">
        <v>8000</v>
      </c>
      <c r="J17" s="13">
        <v>8800</v>
      </c>
      <c r="K17" s="13">
        <v>8500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-2700</v>
      </c>
      <c r="G18" s="13">
        <v>-700</v>
      </c>
      <c r="H18" s="13">
        <v>-900</v>
      </c>
      <c r="I18" s="13">
        <v>-1600</v>
      </c>
      <c r="J18" s="13">
        <v>-1600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0</v>
      </c>
      <c r="F21" s="13">
        <v>-2700</v>
      </c>
      <c r="G21" s="13">
        <v>-600</v>
      </c>
      <c r="H21" s="13">
        <v>-900</v>
      </c>
      <c r="I21" s="13">
        <v>-1600</v>
      </c>
      <c r="J21" s="13">
        <v>-1500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-300</v>
      </c>
      <c r="F23" s="13">
        <v>-2900</v>
      </c>
      <c r="G23" s="13">
        <v>-800</v>
      </c>
      <c r="H23" s="13">
        <v>-700</v>
      </c>
      <c r="I23" s="13">
        <v>-1700</v>
      </c>
      <c r="J23" s="13">
        <v>-1600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-2900</v>
      </c>
      <c r="G26" s="13">
        <v>-800</v>
      </c>
      <c r="H26" s="13">
        <v>-700</v>
      </c>
      <c r="I26" s="13">
        <v>-1700</v>
      </c>
      <c r="J26" s="13">
        <v>-1600</v>
      </c>
      <c r="K26" s="13">
        <v>-800</v>
      </c>
    </row>
    <row r="27" spans="3:11" x14ac:dyDescent="0.2">
      <c r="C27" s="11" t="s">
        <v>38</v>
      </c>
      <c r="D27" s="13">
        <v>-700</v>
      </c>
      <c r="E27" s="13">
        <v>-300</v>
      </c>
      <c r="F27" s="13">
        <v>-2900</v>
      </c>
      <c r="G27" s="13">
        <v>-800</v>
      </c>
      <c r="H27" s="13">
        <v>-700</v>
      </c>
      <c r="I27" s="13">
        <v>-1700</v>
      </c>
      <c r="J27" s="13">
        <v>-1600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-300</v>
      </c>
      <c r="F33" s="13">
        <v>-2900</v>
      </c>
      <c r="G33" s="13">
        <v>-800</v>
      </c>
      <c r="H33" s="13">
        <v>-700</v>
      </c>
      <c r="I33" s="13">
        <v>-1700</v>
      </c>
      <c r="J33" s="13">
        <v>-1600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-300</v>
      </c>
      <c r="F35" s="13">
        <v>-2900</v>
      </c>
      <c r="G35" s="13">
        <v>-800</v>
      </c>
      <c r="H35" s="13">
        <v>-700</v>
      </c>
      <c r="I35" s="13">
        <v>-1700</v>
      </c>
      <c r="J35" s="13">
        <v>-1600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900</v>
      </c>
      <c r="F41" s="13">
        <v>700</v>
      </c>
      <c r="G41" s="13">
        <v>1100</v>
      </c>
      <c r="H41" s="13">
        <v>1000</v>
      </c>
      <c r="I41" s="13">
        <v>600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2500</v>
      </c>
      <c r="F43" s="13">
        <v>3500</v>
      </c>
      <c r="G43" s="13">
        <v>4200</v>
      </c>
      <c r="H43" s="13">
        <v>2500</v>
      </c>
      <c r="I43" s="13">
        <v>2900</v>
      </c>
      <c r="J43" s="13">
        <v>2700</v>
      </c>
      <c r="K43" s="13">
        <v>3700</v>
      </c>
    </row>
    <row r="44" spans="2:11" x14ac:dyDescent="0.2">
      <c r="C44" s="11" t="s">
        <v>52</v>
      </c>
      <c r="D44" s="13">
        <v>4100</v>
      </c>
      <c r="E44" s="13">
        <v>4600</v>
      </c>
      <c r="F44" s="13">
        <v>4600</v>
      </c>
      <c r="G44" s="13">
        <v>5700</v>
      </c>
      <c r="H44" s="13">
        <v>6100</v>
      </c>
      <c r="I44" s="13">
        <v>4300</v>
      </c>
      <c r="J44" s="13">
        <v>4400</v>
      </c>
      <c r="K44" s="13">
        <v>3700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400</v>
      </c>
      <c r="G45" s="13">
        <v>300</v>
      </c>
      <c r="H45" s="13">
        <v>1400</v>
      </c>
      <c r="I45" s="13">
        <v>1300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10200</v>
      </c>
      <c r="E46" s="13">
        <v>8400</v>
      </c>
      <c r="F46" s="13">
        <v>9200</v>
      </c>
      <c r="G46" s="13">
        <v>11300</v>
      </c>
      <c r="H46" s="13">
        <v>11000</v>
      </c>
      <c r="I46" s="13">
        <v>9200</v>
      </c>
      <c r="J46" s="13">
        <v>9600</v>
      </c>
      <c r="K46" s="13">
        <v>10100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10800</v>
      </c>
      <c r="E48" s="13">
        <v>10400</v>
      </c>
      <c r="F48" s="13">
        <v>10700</v>
      </c>
      <c r="G48" s="13">
        <v>9400</v>
      </c>
      <c r="H48" s="13">
        <v>9200</v>
      </c>
      <c r="I48" s="13">
        <v>8300</v>
      </c>
      <c r="J48" s="13">
        <v>9500</v>
      </c>
      <c r="K48" s="13">
        <v>9500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20100</v>
      </c>
      <c r="F54" s="13">
        <v>21200</v>
      </c>
      <c r="G54" s="13">
        <v>21600</v>
      </c>
      <c r="H54" s="13">
        <v>21100</v>
      </c>
      <c r="I54" s="13">
        <v>19000</v>
      </c>
      <c r="J54" s="13">
        <v>20600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4200</v>
      </c>
      <c r="F57" s="13">
        <v>4800</v>
      </c>
      <c r="G57" s="13">
        <v>2100</v>
      </c>
      <c r="H57" s="13">
        <v>2700</v>
      </c>
      <c r="I57" s="13">
        <v>3200</v>
      </c>
      <c r="J57" s="13">
        <v>3400</v>
      </c>
      <c r="K57" s="13">
        <v>3300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3800</v>
      </c>
      <c r="I58" s="13">
        <v>2500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1200</v>
      </c>
      <c r="I59" s="13">
        <v>1100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6700</v>
      </c>
      <c r="E60" s="13">
        <v>6200</v>
      </c>
      <c r="F60" s="13">
        <v>6900</v>
      </c>
      <c r="G60" s="13">
        <v>4300</v>
      </c>
      <c r="H60" s="13">
        <v>8900</v>
      </c>
      <c r="I60" s="13">
        <v>8400</v>
      </c>
      <c r="J60" s="13">
        <v>8100</v>
      </c>
      <c r="K60" s="13">
        <v>7100</v>
      </c>
    </row>
    <row r="61" spans="3:11" x14ac:dyDescent="0.2">
      <c r="C61" s="11" t="s">
        <v>69</v>
      </c>
      <c r="D61" s="13">
        <v>8900</v>
      </c>
      <c r="E61" s="13">
        <v>6600</v>
      </c>
      <c r="F61" s="13">
        <v>6700</v>
      </c>
      <c r="G61" s="13">
        <v>6900</v>
      </c>
      <c r="H61" s="13">
        <v>1100</v>
      </c>
      <c r="I61" s="13">
        <v>1000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13400</v>
      </c>
      <c r="F66" s="13">
        <v>14200</v>
      </c>
      <c r="G66" s="13">
        <v>11800</v>
      </c>
      <c r="H66" s="13">
        <v>10600</v>
      </c>
      <c r="I66" s="13">
        <v>10000</v>
      </c>
      <c r="J66" s="13">
        <v>9900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-5700</v>
      </c>
      <c r="F72" s="13">
        <v>-5400</v>
      </c>
      <c r="G72" s="13">
        <v>-2500</v>
      </c>
      <c r="H72" s="13">
        <v>-1600</v>
      </c>
      <c r="I72" s="13">
        <v>-900</v>
      </c>
      <c r="J72" s="13">
        <v>700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6700</v>
      </c>
      <c r="F76" s="13">
        <v>7000</v>
      </c>
      <c r="G76" s="13">
        <v>9800</v>
      </c>
      <c r="H76" s="13">
        <v>10500</v>
      </c>
      <c r="I76" s="13">
        <v>9000</v>
      </c>
      <c r="J76" s="13">
        <v>10600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-700</v>
      </c>
      <c r="E81" s="13">
        <v>-300</v>
      </c>
      <c r="F81" s="13">
        <v>-2900</v>
      </c>
      <c r="G81" s="13">
        <v>-800</v>
      </c>
      <c r="H81" s="13">
        <v>-700</v>
      </c>
      <c r="I81" s="13">
        <v>-1700</v>
      </c>
      <c r="J81" s="13">
        <v>-1600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400</v>
      </c>
      <c r="F89" s="13">
        <v>1200</v>
      </c>
      <c r="G89" s="13">
        <v>-2100</v>
      </c>
      <c r="H89" s="13">
        <v>-3500</v>
      </c>
      <c r="I89" s="13">
        <v>-2200</v>
      </c>
      <c r="J89" s="13">
        <v>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-1600</v>
      </c>
      <c r="G91" s="13">
        <v>-600</v>
      </c>
      <c r="H91" s="13">
        <v>-1100</v>
      </c>
      <c r="I91" s="13">
        <v>-400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-1500</v>
      </c>
      <c r="G94" s="13">
        <v>-300</v>
      </c>
      <c r="H94" s="13">
        <v>200</v>
      </c>
      <c r="I94" s="13">
        <v>0</v>
      </c>
      <c r="J94" s="13">
        <v>-400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 t="s">
        <v>92</v>
      </c>
      <c r="F100" s="13">
        <v>-100</v>
      </c>
      <c r="G100" s="13">
        <v>2600</v>
      </c>
      <c r="H100" s="13">
        <v>3600</v>
      </c>
      <c r="I100" s="13">
        <v>800</v>
      </c>
      <c r="J100" s="13">
        <v>300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200</v>
      </c>
      <c r="F102" s="13">
        <v>-400</v>
      </c>
      <c r="G102" s="13">
        <v>100</v>
      </c>
      <c r="H102" s="13">
        <v>300</v>
      </c>
      <c r="I102" s="13">
        <v>-1400</v>
      </c>
      <c r="J102" s="13">
        <v>0</v>
      </c>
      <c r="K102" s="13">
        <v>-1900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900</v>
      </c>
      <c r="G8" s="13">
        <v>200</v>
      </c>
      <c r="H8" s="13">
        <v>100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700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200</v>
      </c>
      <c r="H10" s="13">
        <v>100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1000</v>
      </c>
      <c r="G17" s="13">
        <v>300</v>
      </c>
      <c r="H17" s="13">
        <v>300</v>
      </c>
      <c r="I17" s="13">
        <v>400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0</v>
      </c>
      <c r="H18" s="13">
        <v>-200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0</v>
      </c>
      <c r="H23" s="13">
        <v>-100</v>
      </c>
      <c r="I23" s="13">
        <v>-100</v>
      </c>
      <c r="J23" s="13">
        <v>200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0</v>
      </c>
      <c r="H26" s="13">
        <v>-100</v>
      </c>
      <c r="I26" s="13">
        <v>-100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0</v>
      </c>
      <c r="H27" s="13">
        <v>-100</v>
      </c>
      <c r="I27" s="13">
        <v>-100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0</v>
      </c>
      <c r="H33" s="13">
        <v>-100</v>
      </c>
      <c r="I33" s="13">
        <v>-100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0</v>
      </c>
      <c r="H35" s="13">
        <v>-100</v>
      </c>
      <c r="I35" s="13">
        <v>-100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2300</v>
      </c>
      <c r="F43" s="13">
        <v>1300</v>
      </c>
      <c r="G43" s="13">
        <v>600</v>
      </c>
      <c r="H43" s="13">
        <v>700</v>
      </c>
      <c r="I43" s="13">
        <v>700</v>
      </c>
      <c r="J43" s="13">
        <v>600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</v>
      </c>
      <c r="E46" s="13">
        <v>2400</v>
      </c>
      <c r="F46" s="13">
        <v>1500</v>
      </c>
      <c r="G46" s="13">
        <v>800</v>
      </c>
      <c r="H46" s="13">
        <v>900</v>
      </c>
      <c r="I46" s="13">
        <v>800</v>
      </c>
      <c r="J46" s="13">
        <v>800</v>
      </c>
      <c r="K46" s="13">
        <v>700</v>
      </c>
    </row>
    <row r="47" spans="2:11" x14ac:dyDescent="0.2">
      <c r="C47" s="11" t="s">
        <v>55</v>
      </c>
      <c r="D47" s="13">
        <v>10200</v>
      </c>
      <c r="E47" s="13">
        <v>10200</v>
      </c>
      <c r="F47" s="13">
        <v>10200</v>
      </c>
      <c r="G47" s="13">
        <v>10200</v>
      </c>
      <c r="H47" s="13">
        <v>10200</v>
      </c>
      <c r="I47" s="13">
        <v>10200</v>
      </c>
      <c r="J47" s="13">
        <v>10200</v>
      </c>
      <c r="K47" s="13">
        <v>10200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2000</v>
      </c>
      <c r="H49" s="13">
        <v>2000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16900</v>
      </c>
      <c r="F54" s="13">
        <v>15700</v>
      </c>
      <c r="G54" s="13">
        <v>15000</v>
      </c>
      <c r="H54" s="13">
        <v>15400</v>
      </c>
      <c r="I54" s="13">
        <v>15200</v>
      </c>
      <c r="J54" s="13">
        <v>15100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1900</v>
      </c>
      <c r="F57" s="13">
        <v>800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>
        <v>500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3400</v>
      </c>
      <c r="E60" s="13">
        <v>2500</v>
      </c>
      <c r="F60" s="13">
        <v>1300</v>
      </c>
      <c r="G60" s="13">
        <v>1000</v>
      </c>
      <c r="H60" s="13">
        <v>1100</v>
      </c>
      <c r="I60" s="13">
        <v>1500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1400</v>
      </c>
      <c r="J61" s="13">
        <v>2100</v>
      </c>
      <c r="K61" s="13">
        <v>2300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100</v>
      </c>
      <c r="H62" s="13">
        <v>400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2900</v>
      </c>
      <c r="F66" s="13">
        <v>1700</v>
      </c>
      <c r="G66" s="13">
        <v>1400</v>
      </c>
      <c r="H66" s="13">
        <v>1800</v>
      </c>
      <c r="I66" s="13">
        <v>3000</v>
      </c>
      <c r="J66" s="13">
        <v>3500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2100</v>
      </c>
      <c r="F70" s="13">
        <v>2000</v>
      </c>
      <c r="G70" s="13">
        <v>1600</v>
      </c>
      <c r="H70" s="13">
        <v>1500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1100</v>
      </c>
      <c r="F72" s="13">
        <v>1200</v>
      </c>
      <c r="G72" s="13">
        <v>1200</v>
      </c>
      <c r="H72" s="13">
        <v>1300</v>
      </c>
      <c r="I72" s="13" t="s">
        <v>92</v>
      </c>
      <c r="J72" s="13">
        <v>1500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11800</v>
      </c>
      <c r="F76" s="13">
        <v>11900</v>
      </c>
      <c r="G76" s="13">
        <v>12000</v>
      </c>
      <c r="H76" s="13">
        <v>12000</v>
      </c>
      <c r="I76" s="13">
        <v>12200</v>
      </c>
      <c r="J76" s="13">
        <v>11600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0</v>
      </c>
      <c r="H81" s="13">
        <v>-100</v>
      </c>
      <c r="I81" s="13">
        <v>-100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-300</v>
      </c>
      <c r="G89" s="13">
        <v>-200</v>
      </c>
      <c r="H89" s="13">
        <v>400</v>
      </c>
      <c r="I89" s="13">
        <v>-400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200</v>
      </c>
      <c r="H94" s="13">
        <v>-100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400</v>
      </c>
      <c r="G100" s="13">
        <v>0</v>
      </c>
      <c r="H100" s="13">
        <v>-200</v>
      </c>
      <c r="I100" s="13">
        <v>400</v>
      </c>
      <c r="J100" s="13">
        <v>300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1335600</v>
      </c>
      <c r="E8" s="13">
        <v>1348000</v>
      </c>
      <c r="F8" s="13">
        <v>1291700</v>
      </c>
      <c r="G8" s="13">
        <v>1282100</v>
      </c>
      <c r="H8" s="13">
        <v>1224500</v>
      </c>
      <c r="I8" s="13">
        <v>1223200</v>
      </c>
      <c r="J8" s="13">
        <v>1197000</v>
      </c>
      <c r="K8" s="13">
        <v>1162800</v>
      </c>
    </row>
    <row r="9" spans="1:11" x14ac:dyDescent="0.2">
      <c r="C9" s="11" t="s">
        <v>22</v>
      </c>
      <c r="D9" s="13">
        <v>506900</v>
      </c>
      <c r="E9" s="13">
        <v>518600</v>
      </c>
      <c r="F9" s="13">
        <v>517900</v>
      </c>
      <c r="G9" s="13">
        <v>523200</v>
      </c>
      <c r="H9" s="13">
        <v>499600</v>
      </c>
      <c r="I9" s="13">
        <v>499700</v>
      </c>
      <c r="J9" s="13">
        <v>496400</v>
      </c>
      <c r="K9" s="13">
        <v>507600</v>
      </c>
    </row>
    <row r="10" spans="1:11" x14ac:dyDescent="0.2">
      <c r="C10" s="11" t="s">
        <v>23</v>
      </c>
      <c r="D10" s="13">
        <v>828600</v>
      </c>
      <c r="E10" s="13">
        <v>829400</v>
      </c>
      <c r="F10" s="13">
        <v>773900</v>
      </c>
      <c r="G10" s="13">
        <v>758900</v>
      </c>
      <c r="H10" s="13">
        <v>724900</v>
      </c>
      <c r="I10" s="13">
        <v>723500</v>
      </c>
      <c r="J10" s="13">
        <v>700600</v>
      </c>
      <c r="K10" s="13">
        <v>655200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87300</v>
      </c>
      <c r="E12" s="13">
        <v>86400</v>
      </c>
      <c r="F12" s="13">
        <v>83900</v>
      </c>
      <c r="G12" s="13">
        <v>81400</v>
      </c>
      <c r="H12" s="13">
        <v>79500</v>
      </c>
      <c r="I12" s="13">
        <v>80900</v>
      </c>
      <c r="J12" s="13">
        <v>77100</v>
      </c>
      <c r="K12" s="13">
        <v>73900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4600</v>
      </c>
      <c r="F14" s="13">
        <v>5600</v>
      </c>
      <c r="G14" s="13">
        <v>1400</v>
      </c>
      <c r="H14" s="13">
        <v>700</v>
      </c>
      <c r="I14" s="13">
        <v>15500</v>
      </c>
      <c r="J14" s="13">
        <v>-13900</v>
      </c>
      <c r="K14" s="13">
        <v>66100</v>
      </c>
    </row>
    <row r="15" spans="1:11" x14ac:dyDescent="0.2">
      <c r="C15" s="11" t="s">
        <v>28</v>
      </c>
      <c r="D15" s="13">
        <v>19800</v>
      </c>
      <c r="E15" s="13">
        <v>21300</v>
      </c>
      <c r="F15" s="13">
        <v>18300</v>
      </c>
      <c r="G15" s="13">
        <v>18700</v>
      </c>
      <c r="H15" s="13">
        <v>19100</v>
      </c>
      <c r="I15" s="13">
        <v>19200</v>
      </c>
      <c r="J15" s="13">
        <v>19000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873200</v>
      </c>
      <c r="E17" s="13">
        <v>891400</v>
      </c>
      <c r="F17" s="13">
        <v>865500</v>
      </c>
      <c r="G17" s="13">
        <v>864800</v>
      </c>
      <c r="H17" s="13">
        <v>837200</v>
      </c>
      <c r="I17" s="13">
        <v>842000</v>
      </c>
      <c r="J17" s="13">
        <v>822400</v>
      </c>
      <c r="K17" s="13">
        <v>823500</v>
      </c>
    </row>
    <row r="18" spans="3:11" x14ac:dyDescent="0.2">
      <c r="C18" s="11" t="s">
        <v>30</v>
      </c>
      <c r="D18" s="13">
        <v>462300</v>
      </c>
      <c r="E18" s="13">
        <v>456600</v>
      </c>
      <c r="F18" s="13">
        <v>426300</v>
      </c>
      <c r="G18" s="13">
        <v>417200</v>
      </c>
      <c r="H18" s="13">
        <v>387300</v>
      </c>
      <c r="I18" s="13">
        <v>381200</v>
      </c>
      <c r="J18" s="13">
        <v>374600</v>
      </c>
      <c r="K18" s="13">
        <v>339300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-5000</v>
      </c>
      <c r="F20" s="13">
        <v>3700</v>
      </c>
      <c r="G20" s="13">
        <v>-6200</v>
      </c>
      <c r="H20" s="13">
        <v>-1300</v>
      </c>
      <c r="I20" s="13">
        <v>-1900</v>
      </c>
      <c r="J20" s="13">
        <v>2100</v>
      </c>
      <c r="K20" s="13">
        <v>-2300</v>
      </c>
    </row>
    <row r="21" spans="3:11" x14ac:dyDescent="0.2">
      <c r="C21" s="11" t="s">
        <v>33</v>
      </c>
      <c r="D21" s="13">
        <v>483900</v>
      </c>
      <c r="E21" s="13">
        <v>482900</v>
      </c>
      <c r="F21" s="13">
        <v>440900</v>
      </c>
      <c r="G21" s="13">
        <v>442100</v>
      </c>
      <c r="H21" s="13">
        <v>407700</v>
      </c>
      <c r="I21" s="13">
        <v>402400</v>
      </c>
      <c r="J21" s="13">
        <v>391500</v>
      </c>
      <c r="K21" s="13">
        <v>361500</v>
      </c>
    </row>
    <row r="22" spans="3:11" x14ac:dyDescent="0.2">
      <c r="C22" s="11" t="s">
        <v>34</v>
      </c>
      <c r="D22" s="13" t="s">
        <v>92</v>
      </c>
      <c r="E22" s="13">
        <v>-1100</v>
      </c>
      <c r="F22" s="13" t="s">
        <v>92</v>
      </c>
      <c r="G22" s="13">
        <v>3700</v>
      </c>
      <c r="H22" s="13">
        <v>4400</v>
      </c>
      <c r="I22" s="13">
        <v>9900</v>
      </c>
      <c r="J22" s="13">
        <v>11000</v>
      </c>
      <c r="K22" s="13">
        <v>16100</v>
      </c>
    </row>
    <row r="23" spans="3:11" x14ac:dyDescent="0.2">
      <c r="C23" s="11" t="s">
        <v>35</v>
      </c>
      <c r="D23" s="13">
        <v>446800</v>
      </c>
      <c r="E23" s="13">
        <v>458100</v>
      </c>
      <c r="F23" s="13">
        <v>417700</v>
      </c>
      <c r="G23" s="13">
        <v>418300</v>
      </c>
      <c r="H23" s="13">
        <v>383500</v>
      </c>
      <c r="I23" s="13">
        <v>357700</v>
      </c>
      <c r="J23" s="13">
        <v>375400</v>
      </c>
      <c r="K23" s="13">
        <v>259500</v>
      </c>
    </row>
    <row r="24" spans="3:11" x14ac:dyDescent="0.2">
      <c r="C24" s="11" t="s">
        <v>36</v>
      </c>
      <c r="D24" s="13">
        <v>98300</v>
      </c>
      <c r="E24" s="13">
        <v>78300</v>
      </c>
      <c r="F24" s="13">
        <v>52700</v>
      </c>
      <c r="G24" s="13">
        <v>73700</v>
      </c>
      <c r="H24" s="13">
        <v>72100</v>
      </c>
      <c r="I24" s="13">
        <v>65500</v>
      </c>
      <c r="J24" s="13">
        <v>74900</v>
      </c>
      <c r="K24" s="13">
        <v>50700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348500</v>
      </c>
      <c r="E26" s="13">
        <v>379700</v>
      </c>
      <c r="F26" s="13">
        <v>365000</v>
      </c>
      <c r="G26" s="13">
        <v>344600</v>
      </c>
      <c r="H26" s="13">
        <v>311400</v>
      </c>
      <c r="I26" s="13">
        <v>292200</v>
      </c>
      <c r="J26" s="13">
        <v>300500</v>
      </c>
      <c r="K26" s="13">
        <v>208800</v>
      </c>
    </row>
    <row r="27" spans="3:11" x14ac:dyDescent="0.2">
      <c r="C27" s="11" t="s">
        <v>38</v>
      </c>
      <c r="D27" s="13">
        <v>348500</v>
      </c>
      <c r="E27" s="13">
        <v>379700</v>
      </c>
      <c r="F27" s="13">
        <v>365000</v>
      </c>
      <c r="G27" s="13">
        <v>344600</v>
      </c>
      <c r="H27" s="13">
        <v>311400</v>
      </c>
      <c r="I27" s="13">
        <v>292200</v>
      </c>
      <c r="J27" s="13">
        <v>300500</v>
      </c>
      <c r="K27" s="13">
        <v>208800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5000</v>
      </c>
      <c r="F32" s="13">
        <v>-3700</v>
      </c>
      <c r="G32" s="13">
        <v>6200</v>
      </c>
      <c r="H32" s="13">
        <v>1300</v>
      </c>
      <c r="I32" s="13">
        <v>1900</v>
      </c>
      <c r="J32" s="13">
        <v>-2100</v>
      </c>
      <c r="K32" s="13">
        <v>2300</v>
      </c>
    </row>
    <row r="33" spans="2:11" x14ac:dyDescent="0.2">
      <c r="C33" s="11" t="s">
        <v>44</v>
      </c>
      <c r="D33" s="13">
        <v>348500</v>
      </c>
      <c r="E33" s="13">
        <v>379700</v>
      </c>
      <c r="F33" s="13">
        <v>365000</v>
      </c>
      <c r="G33" s="13">
        <v>344600</v>
      </c>
      <c r="H33" s="13">
        <v>311400</v>
      </c>
      <c r="I33" s="13">
        <v>292200</v>
      </c>
      <c r="J33" s="13">
        <v>300500</v>
      </c>
      <c r="K33" s="13">
        <v>208800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348500</v>
      </c>
      <c r="E35" s="13">
        <v>379700</v>
      </c>
      <c r="F35" s="13">
        <v>365000</v>
      </c>
      <c r="G35" s="13">
        <v>344600</v>
      </c>
      <c r="H35" s="13">
        <v>311400</v>
      </c>
      <c r="I35" s="13">
        <v>292200</v>
      </c>
      <c r="J35" s="13">
        <v>300500</v>
      </c>
      <c r="K35" s="13">
        <v>208800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1383800</v>
      </c>
      <c r="E41" s="13">
        <v>1209500</v>
      </c>
      <c r="F41" s="13">
        <v>932700</v>
      </c>
      <c r="G41" s="13">
        <v>521900</v>
      </c>
      <c r="H41" s="13">
        <v>426400</v>
      </c>
      <c r="I41" s="13">
        <v>238400</v>
      </c>
      <c r="J41" s="13">
        <v>237900</v>
      </c>
      <c r="K41" s="13">
        <v>210200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12100</v>
      </c>
      <c r="G42" s="13">
        <v>0</v>
      </c>
      <c r="H42" s="13">
        <v>0</v>
      </c>
      <c r="I42" s="13">
        <v>0</v>
      </c>
      <c r="J42" s="13">
        <v>21500</v>
      </c>
      <c r="K42" s="13">
        <v>7600</v>
      </c>
    </row>
    <row r="43" spans="2:11" x14ac:dyDescent="0.2">
      <c r="C43" s="11" t="s">
        <v>51</v>
      </c>
      <c r="D43" s="13">
        <v>958400</v>
      </c>
      <c r="E43" s="13">
        <v>990700</v>
      </c>
      <c r="F43" s="13">
        <v>991100</v>
      </c>
      <c r="G43" s="13">
        <v>959800</v>
      </c>
      <c r="H43" s="13">
        <v>811200</v>
      </c>
      <c r="I43" s="13">
        <v>875500</v>
      </c>
      <c r="J43" s="13">
        <v>817200</v>
      </c>
      <c r="K43" s="13">
        <v>764300</v>
      </c>
    </row>
    <row r="44" spans="2:11" x14ac:dyDescent="0.2">
      <c r="C44" s="11" t="s">
        <v>52</v>
      </c>
      <c r="D44" s="13">
        <v>971500</v>
      </c>
      <c r="E44" s="13">
        <v>976000</v>
      </c>
      <c r="F44" s="13">
        <v>928800</v>
      </c>
      <c r="G44" s="13">
        <v>986300</v>
      </c>
      <c r="H44" s="13">
        <v>1064300</v>
      </c>
      <c r="I44" s="13">
        <v>994400</v>
      </c>
      <c r="J44" s="13">
        <v>1026700</v>
      </c>
      <c r="K44" s="13">
        <v>1129800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1800</v>
      </c>
      <c r="K45" s="13">
        <v>21000</v>
      </c>
    </row>
    <row r="46" spans="2:11" x14ac:dyDescent="0.2">
      <c r="C46" s="11" t="s">
        <v>54</v>
      </c>
      <c r="D46" s="13">
        <v>3625700</v>
      </c>
      <c r="E46" s="13">
        <v>3505600</v>
      </c>
      <c r="F46" s="13">
        <v>3208400</v>
      </c>
      <c r="G46" s="13">
        <v>2836200</v>
      </c>
      <c r="H46" s="13">
        <v>2641100</v>
      </c>
      <c r="I46" s="13">
        <v>2357700</v>
      </c>
      <c r="J46" s="13">
        <v>2351300</v>
      </c>
      <c r="K46" s="13">
        <v>2378100</v>
      </c>
    </row>
    <row r="47" spans="2:11" x14ac:dyDescent="0.2">
      <c r="C47" s="11" t="s">
        <v>55</v>
      </c>
      <c r="D47" s="13">
        <v>142100</v>
      </c>
      <c r="E47" s="13">
        <v>139800</v>
      </c>
      <c r="F47" s="13">
        <v>134300</v>
      </c>
      <c r="G47" s="13">
        <v>132200</v>
      </c>
      <c r="H47" s="13">
        <v>212900</v>
      </c>
      <c r="I47" s="13">
        <v>139200</v>
      </c>
      <c r="J47" s="13">
        <v>142500</v>
      </c>
      <c r="K47" s="13">
        <v>141100</v>
      </c>
    </row>
    <row r="48" spans="2:11" x14ac:dyDescent="0.2">
      <c r="C48" s="11" t="s">
        <v>56</v>
      </c>
      <c r="D48" s="13">
        <v>725600</v>
      </c>
      <c r="E48" s="13">
        <v>718300</v>
      </c>
      <c r="F48" s="13">
        <v>687900</v>
      </c>
      <c r="G48" s="13">
        <v>671200</v>
      </c>
      <c r="H48" s="13">
        <v>717300</v>
      </c>
      <c r="I48" s="13">
        <v>699100</v>
      </c>
      <c r="J48" s="13">
        <v>686800</v>
      </c>
      <c r="K48" s="13">
        <v>705200</v>
      </c>
    </row>
    <row r="49" spans="3:11" x14ac:dyDescent="0.2">
      <c r="C49" s="11" t="s">
        <v>57</v>
      </c>
      <c r="D49" s="13">
        <v>3491200</v>
      </c>
      <c r="E49" s="13">
        <v>3511500</v>
      </c>
      <c r="F49" s="13">
        <v>3279000</v>
      </c>
      <c r="G49" s="13">
        <v>3243400</v>
      </c>
      <c r="H49" s="13">
        <v>3364600</v>
      </c>
      <c r="I49" s="13">
        <v>3328000</v>
      </c>
      <c r="J49" s="13">
        <v>3337000</v>
      </c>
      <c r="K49" s="13">
        <v>3390000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31400</v>
      </c>
      <c r="F52" s="13">
        <v>26200</v>
      </c>
      <c r="G52" s="13">
        <v>33900</v>
      </c>
      <c r="H52" s="13">
        <v>50100</v>
      </c>
      <c r="I52" s="13">
        <v>126400</v>
      </c>
      <c r="J52" s="13">
        <v>123700</v>
      </c>
      <c r="K52" s="13">
        <v>123900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8308400</v>
      </c>
      <c r="E54" s="13">
        <v>8174400</v>
      </c>
      <c r="F54" s="13">
        <v>7566800</v>
      </c>
      <c r="G54" s="13">
        <v>7141300</v>
      </c>
      <c r="H54" s="13">
        <v>7222400</v>
      </c>
      <c r="I54" s="13">
        <v>6872400</v>
      </c>
      <c r="J54" s="13">
        <v>6814600</v>
      </c>
      <c r="K54" s="13">
        <v>6905100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266800</v>
      </c>
      <c r="E57" s="13">
        <v>278200</v>
      </c>
      <c r="F57" s="13">
        <v>222600</v>
      </c>
      <c r="G57" s="13">
        <v>220300</v>
      </c>
      <c r="H57" s="13">
        <v>249300</v>
      </c>
      <c r="I57" s="13">
        <v>237700</v>
      </c>
      <c r="J57" s="13">
        <v>177400</v>
      </c>
      <c r="K57" s="13">
        <v>202400</v>
      </c>
    </row>
    <row r="58" spans="3:11" x14ac:dyDescent="0.2">
      <c r="C58" s="11" t="s">
        <v>66</v>
      </c>
      <c r="D58" s="13">
        <v>289900</v>
      </c>
      <c r="E58" s="13">
        <v>40400</v>
      </c>
      <c r="F58" s="13">
        <v>38700</v>
      </c>
      <c r="G58" s="13">
        <v>37700</v>
      </c>
      <c r="H58" s="13">
        <v>38200</v>
      </c>
      <c r="I58" s="13">
        <v>35200</v>
      </c>
      <c r="J58" s="13">
        <v>34100</v>
      </c>
      <c r="K58" s="13">
        <v>34000</v>
      </c>
    </row>
    <row r="59" spans="3:11" x14ac:dyDescent="0.2">
      <c r="C59" s="11" t="s">
        <v>67</v>
      </c>
      <c r="D59" s="13">
        <v>312800</v>
      </c>
      <c r="E59" s="13">
        <v>338200</v>
      </c>
      <c r="F59" s="13">
        <v>304800</v>
      </c>
      <c r="G59" s="13">
        <v>259600</v>
      </c>
      <c r="H59" s="13">
        <v>253300</v>
      </c>
      <c r="I59" s="13">
        <v>299900</v>
      </c>
      <c r="J59" s="13">
        <v>244000</v>
      </c>
      <c r="K59" s="13">
        <v>233800</v>
      </c>
    </row>
    <row r="60" spans="3:11" x14ac:dyDescent="0.2">
      <c r="C60" s="11" t="s">
        <v>68</v>
      </c>
      <c r="D60" s="13">
        <v>1255500</v>
      </c>
      <c r="E60" s="13">
        <v>1019100</v>
      </c>
      <c r="F60" s="13">
        <v>940500</v>
      </c>
      <c r="G60" s="13">
        <v>852000</v>
      </c>
      <c r="H60" s="13">
        <v>904100</v>
      </c>
      <c r="I60" s="13">
        <v>910700</v>
      </c>
      <c r="J60" s="13">
        <v>773000</v>
      </c>
      <c r="K60" s="13">
        <v>764100</v>
      </c>
    </row>
    <row r="61" spans="3:11" x14ac:dyDescent="0.2">
      <c r="C61" s="11" t="s">
        <v>69</v>
      </c>
      <c r="D61" s="13">
        <v>556500</v>
      </c>
      <c r="E61" s="13">
        <v>811400</v>
      </c>
      <c r="F61" s="13">
        <v>801100</v>
      </c>
      <c r="G61" s="13">
        <v>802000</v>
      </c>
      <c r="H61" s="13">
        <v>812100</v>
      </c>
      <c r="I61" s="13">
        <v>838800</v>
      </c>
      <c r="J61" s="13">
        <v>1133400</v>
      </c>
      <c r="K61" s="13">
        <v>1357400</v>
      </c>
    </row>
    <row r="62" spans="3:11" x14ac:dyDescent="0.2">
      <c r="C62" s="11" t="s">
        <v>70</v>
      </c>
      <c r="D62" s="13">
        <v>138200</v>
      </c>
      <c r="E62" s="13">
        <v>141500</v>
      </c>
      <c r="F62" s="13">
        <v>49000</v>
      </c>
      <c r="G62" s="13">
        <v>10800</v>
      </c>
      <c r="H62" s="13">
        <v>83300</v>
      </c>
      <c r="I62" s="13">
        <v>42300</v>
      </c>
      <c r="J62" s="13">
        <v>59700</v>
      </c>
      <c r="K62" s="13">
        <v>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2187100</v>
      </c>
      <c r="E66" s="13">
        <v>2206500</v>
      </c>
      <c r="F66" s="13">
        <v>2020700</v>
      </c>
      <c r="G66" s="13">
        <v>1888300</v>
      </c>
      <c r="H66" s="13">
        <v>2027400</v>
      </c>
      <c r="I66" s="13">
        <v>2008400</v>
      </c>
      <c r="J66" s="13">
        <v>2184600</v>
      </c>
      <c r="K66" s="13">
        <v>2423200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6342300</v>
      </c>
      <c r="E72" s="13">
        <v>6081500</v>
      </c>
      <c r="F72" s="13">
        <v>5779400</v>
      </c>
      <c r="G72" s="13">
        <v>5492000</v>
      </c>
      <c r="H72" s="13">
        <v>5225100</v>
      </c>
      <c r="I72" s="13">
        <v>4991600</v>
      </c>
      <c r="J72" s="13">
        <v>4770000</v>
      </c>
      <c r="K72" s="13">
        <v>4540000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6121300</v>
      </c>
      <c r="E76" s="13">
        <v>5967900</v>
      </c>
      <c r="F76" s="13">
        <v>5546100</v>
      </c>
      <c r="G76" s="13">
        <v>5253000</v>
      </c>
      <c r="H76" s="13">
        <v>5195000</v>
      </c>
      <c r="I76" s="13">
        <v>4864000</v>
      </c>
      <c r="J76" s="13">
        <v>4629900</v>
      </c>
      <c r="K76" s="13">
        <v>4481900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348500</v>
      </c>
      <c r="E81" s="13">
        <v>379700</v>
      </c>
      <c r="F81" s="13">
        <v>365000</v>
      </c>
      <c r="G81" s="13">
        <v>344600</v>
      </c>
      <c r="H81" s="13">
        <v>311400</v>
      </c>
      <c r="I81" s="13">
        <v>292200</v>
      </c>
      <c r="J81" s="13">
        <v>300500</v>
      </c>
      <c r="K81" s="13">
        <v>208800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35500</v>
      </c>
      <c r="F83" s="13">
        <v>35600</v>
      </c>
      <c r="G83" s="13">
        <v>33500</v>
      </c>
      <c r="H83" s="13">
        <v>32100</v>
      </c>
      <c r="I83" s="13">
        <v>34500</v>
      </c>
      <c r="J83" s="13">
        <v>32300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457300</v>
      </c>
      <c r="E89" s="13">
        <v>538800</v>
      </c>
      <c r="F89" s="13">
        <v>578700</v>
      </c>
      <c r="G89" s="13">
        <v>308600</v>
      </c>
      <c r="H89" s="13">
        <v>325500</v>
      </c>
      <c r="I89" s="13">
        <v>440100</v>
      </c>
      <c r="J89" s="13">
        <v>402000</v>
      </c>
      <c r="K89" s="13">
        <v>272800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-30600</v>
      </c>
      <c r="F91" s="13">
        <v>-20800</v>
      </c>
      <c r="G91" s="13">
        <v>-20600</v>
      </c>
      <c r="H91" s="13">
        <v>-17800</v>
      </c>
      <c r="I91" s="13">
        <v>-24900</v>
      </c>
      <c r="J91" s="13">
        <v>-21200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>
        <v>-133700</v>
      </c>
      <c r="F94" s="13">
        <v>-31800</v>
      </c>
      <c r="G94" s="13">
        <v>-36700</v>
      </c>
      <c r="H94" s="13">
        <v>2100</v>
      </c>
      <c r="I94" s="13">
        <v>-46500</v>
      </c>
      <c r="J94" s="13">
        <v>-33200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87800</v>
      </c>
      <c r="E96" s="13">
        <v>77600</v>
      </c>
      <c r="F96" s="13">
        <v>77700</v>
      </c>
      <c r="G96" s="13">
        <v>77700</v>
      </c>
      <c r="H96" s="13">
        <v>77900</v>
      </c>
      <c r="I96" s="13">
        <v>70600</v>
      </c>
      <c r="J96" s="13">
        <v>70500</v>
      </c>
      <c r="K96" s="13">
        <v>70700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-230300</v>
      </c>
      <c r="E100" s="13">
        <v>-163900</v>
      </c>
      <c r="F100" s="13">
        <v>-144100</v>
      </c>
      <c r="G100" s="13">
        <v>-147500</v>
      </c>
      <c r="H100" s="13">
        <v>-150800</v>
      </c>
      <c r="I100" s="13">
        <v>-393300</v>
      </c>
      <c r="J100" s="13">
        <v>-335900</v>
      </c>
      <c r="K100" s="13">
        <v>-239000</v>
      </c>
    </row>
    <row r="101" spans="3:11" x14ac:dyDescent="0.2">
      <c r="C101" s="11" t="s">
        <v>19</v>
      </c>
      <c r="D101" s="13">
        <v>11100</v>
      </c>
      <c r="E101" s="13">
        <v>100</v>
      </c>
      <c r="F101" s="13">
        <v>-5300</v>
      </c>
      <c r="G101" s="13">
        <v>8400</v>
      </c>
      <c r="H101" s="13">
        <v>-5000</v>
      </c>
      <c r="I101" s="13">
        <v>-2300</v>
      </c>
      <c r="J101" s="13">
        <v>-200</v>
      </c>
      <c r="K101" s="13">
        <v>10900</v>
      </c>
    </row>
    <row r="102" spans="3:11" x14ac:dyDescent="0.2">
      <c r="C102" s="11" t="s">
        <v>20</v>
      </c>
      <c r="D102" s="13">
        <v>174400</v>
      </c>
      <c r="E102" s="13">
        <v>276700</v>
      </c>
      <c r="F102" s="13">
        <v>410800</v>
      </c>
      <c r="G102" s="13">
        <v>95600</v>
      </c>
      <c r="H102" s="13">
        <v>188000</v>
      </c>
      <c r="I102" s="13">
        <v>500</v>
      </c>
      <c r="J102" s="13">
        <v>27700</v>
      </c>
      <c r="K102" s="13">
        <v>1100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96200</v>
      </c>
      <c r="F41" s="13">
        <v>69300</v>
      </c>
      <c r="G41" s="13">
        <v>69300</v>
      </c>
      <c r="H41" s="13">
        <v>101400</v>
      </c>
      <c r="I41" s="13">
        <v>101400</v>
      </c>
      <c r="J41" s="13">
        <v>59800</v>
      </c>
      <c r="K41" s="13">
        <v>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17400</v>
      </c>
      <c r="F43" s="13">
        <v>32300</v>
      </c>
      <c r="G43" s="13">
        <v>32300</v>
      </c>
      <c r="H43" s="13">
        <v>27500</v>
      </c>
      <c r="I43" s="13">
        <v>27500</v>
      </c>
      <c r="J43" s="13">
        <v>61900</v>
      </c>
      <c r="K43" s="13">
        <v>61900</v>
      </c>
    </row>
    <row r="44" spans="2:11" x14ac:dyDescent="0.2">
      <c r="C44" s="11" t="s">
        <v>52</v>
      </c>
      <c r="D44" s="13">
        <v>149300</v>
      </c>
      <c r="E44" s="13">
        <v>149300</v>
      </c>
      <c r="F44" s="13">
        <v>128600</v>
      </c>
      <c r="G44" s="13">
        <v>128600</v>
      </c>
      <c r="H44" s="13">
        <v>151800</v>
      </c>
      <c r="I44" s="13">
        <v>151800</v>
      </c>
      <c r="J44" s="13">
        <v>135400</v>
      </c>
      <c r="K44" s="13">
        <v>135400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280700</v>
      </c>
      <c r="E46" s="13">
        <v>280700</v>
      </c>
      <c r="F46" s="13">
        <v>244000</v>
      </c>
      <c r="G46" s="13">
        <v>244000</v>
      </c>
      <c r="H46" s="13">
        <v>299900</v>
      </c>
      <c r="I46" s="13">
        <v>299900</v>
      </c>
      <c r="J46" s="13">
        <v>269500</v>
      </c>
      <c r="K46" s="13">
        <v>269500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639700</v>
      </c>
      <c r="E48" s="13">
        <v>639700</v>
      </c>
      <c r="F48" s="13">
        <v>452700</v>
      </c>
      <c r="G48" s="13">
        <v>452700</v>
      </c>
      <c r="H48" s="13">
        <v>457500</v>
      </c>
      <c r="I48" s="13">
        <v>457500</v>
      </c>
      <c r="J48" s="13">
        <v>476300</v>
      </c>
      <c r="K48" s="13">
        <v>476300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147600</v>
      </c>
      <c r="E52" s="13">
        <v>147600</v>
      </c>
      <c r="F52" s="13">
        <v>80800</v>
      </c>
      <c r="G52" s="13">
        <v>80800</v>
      </c>
      <c r="H52" s="13">
        <v>131500</v>
      </c>
      <c r="I52" s="13">
        <v>131500</v>
      </c>
      <c r="J52" s="13">
        <v>61900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1068000</v>
      </c>
      <c r="E54" s="13">
        <v>1068000</v>
      </c>
      <c r="F54" s="13">
        <v>819600</v>
      </c>
      <c r="G54" s="13">
        <v>819600</v>
      </c>
      <c r="H54" s="13">
        <v>891900</v>
      </c>
      <c r="I54" s="13">
        <v>891900</v>
      </c>
      <c r="J54" s="13">
        <v>853100</v>
      </c>
      <c r="K54" s="13">
        <v>853100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78400</v>
      </c>
      <c r="G57" s="13">
        <v>78400</v>
      </c>
      <c r="H57" s="13" t="s">
        <v>92</v>
      </c>
      <c r="I57" s="13" t="s">
        <v>92</v>
      </c>
      <c r="J57" s="13">
        <v>35300</v>
      </c>
      <c r="K57" s="13">
        <v>35300</v>
      </c>
    </row>
    <row r="58" spans="3:11" x14ac:dyDescent="0.2">
      <c r="C58" s="11" t="s">
        <v>66</v>
      </c>
      <c r="D58" s="13">
        <v>50400</v>
      </c>
      <c r="E58" s="13">
        <v>50400</v>
      </c>
      <c r="F58" s="13">
        <v>37600</v>
      </c>
      <c r="G58" s="13">
        <v>37600</v>
      </c>
      <c r="H58" s="13">
        <v>50900</v>
      </c>
      <c r="I58" s="13">
        <v>50900</v>
      </c>
      <c r="J58" s="13">
        <v>77100</v>
      </c>
      <c r="K58" s="13">
        <v>77100</v>
      </c>
    </row>
    <row r="59" spans="3:11" x14ac:dyDescent="0.2">
      <c r="C59" s="11" t="s">
        <v>67</v>
      </c>
      <c r="D59" s="13">
        <v>190600</v>
      </c>
      <c r="E59" s="13">
        <v>190600</v>
      </c>
      <c r="F59" s="13">
        <v>70100</v>
      </c>
      <c r="G59" s="13">
        <v>70100</v>
      </c>
      <c r="H59" s="13">
        <v>124500</v>
      </c>
      <c r="I59" s="13">
        <v>124500</v>
      </c>
      <c r="J59" s="13">
        <v>8200</v>
      </c>
      <c r="K59" s="13">
        <v>8200</v>
      </c>
    </row>
    <row r="60" spans="3:11" x14ac:dyDescent="0.2">
      <c r="C60" s="11" t="s">
        <v>68</v>
      </c>
      <c r="D60" s="13">
        <v>247800</v>
      </c>
      <c r="E60" s="13">
        <v>247800</v>
      </c>
      <c r="F60" s="13">
        <v>237700</v>
      </c>
      <c r="G60" s="13">
        <v>237700</v>
      </c>
      <c r="H60" s="13">
        <v>252500</v>
      </c>
      <c r="I60" s="13">
        <v>252500</v>
      </c>
      <c r="J60" s="13">
        <v>215400</v>
      </c>
      <c r="K60" s="13">
        <v>215400</v>
      </c>
    </row>
    <row r="61" spans="3:11" x14ac:dyDescent="0.2">
      <c r="C61" s="11" t="s">
        <v>69</v>
      </c>
      <c r="D61" s="13">
        <v>5900</v>
      </c>
      <c r="E61" s="13">
        <v>5900</v>
      </c>
      <c r="F61" s="13">
        <v>6200</v>
      </c>
      <c r="G61" s="13">
        <v>6200</v>
      </c>
      <c r="H61" s="13">
        <v>7900</v>
      </c>
      <c r="I61" s="13">
        <v>7900</v>
      </c>
      <c r="J61" s="13">
        <v>9600</v>
      </c>
      <c r="K61" s="13">
        <v>9600</v>
      </c>
    </row>
    <row r="62" spans="3:11" x14ac:dyDescent="0.2">
      <c r="C62" s="11" t="s">
        <v>70</v>
      </c>
      <c r="D62" s="13">
        <v>230700</v>
      </c>
      <c r="E62" s="13">
        <v>230700</v>
      </c>
      <c r="F62" s="13">
        <v>92400</v>
      </c>
      <c r="G62" s="13">
        <v>92400</v>
      </c>
      <c r="H62" s="13">
        <v>82600</v>
      </c>
      <c r="I62" s="13">
        <v>82600</v>
      </c>
      <c r="J62" s="13">
        <v>85900</v>
      </c>
      <c r="K62" s="13">
        <v>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484400</v>
      </c>
      <c r="E66" s="13">
        <v>484400</v>
      </c>
      <c r="F66" s="13">
        <v>336300</v>
      </c>
      <c r="G66" s="13">
        <v>336300</v>
      </c>
      <c r="H66" s="13">
        <v>343200</v>
      </c>
      <c r="I66" s="13">
        <v>343200</v>
      </c>
      <c r="J66" s="13">
        <v>310900</v>
      </c>
      <c r="K66" s="13">
        <v>310900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-221300</v>
      </c>
      <c r="E72" s="13">
        <v>-221300</v>
      </c>
      <c r="F72" s="13">
        <v>-280100</v>
      </c>
      <c r="G72" s="13">
        <v>-280100</v>
      </c>
      <c r="H72" s="13">
        <v>-230800</v>
      </c>
      <c r="I72" s="13">
        <v>-230800</v>
      </c>
      <c r="J72" s="13">
        <v>-251800</v>
      </c>
      <c r="K72" s="13">
        <v>-251800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630100</v>
      </c>
      <c r="E76" s="13">
        <v>630100</v>
      </c>
      <c r="F76" s="13">
        <v>538400</v>
      </c>
      <c r="G76" s="13">
        <v>538400</v>
      </c>
      <c r="H76" s="13">
        <v>595600</v>
      </c>
      <c r="I76" s="13">
        <v>595600</v>
      </c>
      <c r="J76" s="13">
        <v>590800</v>
      </c>
      <c r="K76" s="13">
        <v>590800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26600</v>
      </c>
      <c r="F83" s="13">
        <v>8400</v>
      </c>
      <c r="G83" s="13">
        <v>8400</v>
      </c>
      <c r="H83" s="13">
        <v>23700</v>
      </c>
      <c r="I83" s="13">
        <v>23700</v>
      </c>
      <c r="J83" s="13">
        <v>14300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56700</v>
      </c>
      <c r="E89" s="13">
        <v>56700</v>
      </c>
      <c r="F89" s="13">
        <v>6200</v>
      </c>
      <c r="G89" s="13">
        <v>6200</v>
      </c>
      <c r="H89" s="13">
        <v>50200</v>
      </c>
      <c r="I89" s="13">
        <v>50200</v>
      </c>
      <c r="J89" s="13">
        <v>27900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-28900</v>
      </c>
      <c r="F91" s="13">
        <v>-27100</v>
      </c>
      <c r="G91" s="13">
        <v>-27100</v>
      </c>
      <c r="H91" s="13">
        <v>-25300</v>
      </c>
      <c r="I91" s="13">
        <v>-25300</v>
      </c>
      <c r="J91" s="13">
        <v>-17300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-42800</v>
      </c>
      <c r="F94" s="13">
        <v>-20100</v>
      </c>
      <c r="G94" s="13">
        <v>-20100</v>
      </c>
      <c r="H94" s="13">
        <v>-15100</v>
      </c>
      <c r="I94" s="13">
        <v>-15100</v>
      </c>
      <c r="J94" s="13">
        <v>-16800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600</v>
      </c>
      <c r="I96" s="13">
        <v>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-2200</v>
      </c>
      <c r="G100" s="13">
        <v>-2200</v>
      </c>
      <c r="H100" s="13">
        <v>-15000</v>
      </c>
      <c r="I100" s="13">
        <v>-15000</v>
      </c>
      <c r="J100" s="13">
        <v>-12400</v>
      </c>
      <c r="K100" s="13">
        <v>-12400</v>
      </c>
    </row>
    <row r="101" spans="3:11" x14ac:dyDescent="0.2">
      <c r="C101" s="11" t="s">
        <v>19</v>
      </c>
      <c r="D101" s="13">
        <v>700</v>
      </c>
      <c r="E101" s="13">
        <v>700</v>
      </c>
      <c r="F101" s="13">
        <v>-1700</v>
      </c>
      <c r="G101" s="13">
        <v>-1700</v>
      </c>
      <c r="H101" s="13">
        <v>1000</v>
      </c>
      <c r="I101" s="13">
        <v>1000</v>
      </c>
      <c r="J101" s="13">
        <v>800</v>
      </c>
      <c r="K101" s="13">
        <v>800</v>
      </c>
    </row>
    <row r="102" spans="3:11" x14ac:dyDescent="0.2">
      <c r="C102" s="11" t="s">
        <v>20</v>
      </c>
      <c r="D102" s="13">
        <v>13500</v>
      </c>
      <c r="E102" s="13">
        <v>13500</v>
      </c>
      <c r="F102" s="13">
        <v>-16100</v>
      </c>
      <c r="G102" s="13">
        <v>-16100</v>
      </c>
      <c r="H102" s="13">
        <v>20800</v>
      </c>
      <c r="I102" s="13">
        <v>20800</v>
      </c>
      <c r="J102" s="13">
        <v>-3000</v>
      </c>
      <c r="K102" s="13">
        <v>-3000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103400</v>
      </c>
      <c r="E8" s="13">
        <v>104100</v>
      </c>
      <c r="F8" s="13">
        <v>104200</v>
      </c>
      <c r="G8" s="13">
        <v>114200</v>
      </c>
      <c r="H8" s="13">
        <v>104700</v>
      </c>
      <c r="I8" s="13">
        <v>103100</v>
      </c>
      <c r="J8" s="13">
        <v>106700</v>
      </c>
      <c r="K8" s="13">
        <v>112100</v>
      </c>
    </row>
    <row r="9" spans="1:11" x14ac:dyDescent="0.2">
      <c r="C9" s="11" t="s">
        <v>22</v>
      </c>
      <c r="D9" s="13">
        <v>41500</v>
      </c>
      <c r="E9" s="13">
        <v>41300</v>
      </c>
      <c r="F9" s="13">
        <v>40700</v>
      </c>
      <c r="G9" s="13">
        <v>41500</v>
      </c>
      <c r="H9" s="13">
        <v>41100</v>
      </c>
      <c r="I9" s="13">
        <v>42200</v>
      </c>
      <c r="J9" s="13">
        <v>42900</v>
      </c>
      <c r="K9" s="13">
        <v>43700</v>
      </c>
    </row>
    <row r="10" spans="1:11" x14ac:dyDescent="0.2">
      <c r="C10" s="11" t="s">
        <v>23</v>
      </c>
      <c r="D10" s="13">
        <v>61900</v>
      </c>
      <c r="E10" s="13">
        <v>62900</v>
      </c>
      <c r="F10" s="13">
        <v>63500</v>
      </c>
      <c r="G10" s="13">
        <v>72700</v>
      </c>
      <c r="H10" s="13">
        <v>63500</v>
      </c>
      <c r="I10" s="13">
        <v>60900</v>
      </c>
      <c r="J10" s="13">
        <v>63800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-33200</v>
      </c>
      <c r="F14" s="13">
        <v>2400</v>
      </c>
      <c r="G14" s="13">
        <v>1200</v>
      </c>
      <c r="H14" s="13">
        <v>60800</v>
      </c>
      <c r="I14" s="13">
        <v>4800</v>
      </c>
      <c r="J14" s="13">
        <v>2000</v>
      </c>
      <c r="K14" s="13">
        <v>3400</v>
      </c>
    </row>
    <row r="15" spans="1:11" x14ac:dyDescent="0.2">
      <c r="C15" s="11" t="s">
        <v>28</v>
      </c>
      <c r="D15" s="13">
        <v>1100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96100</v>
      </c>
      <c r="F17" s="13">
        <v>92500</v>
      </c>
      <c r="G17" s="13">
        <v>97600</v>
      </c>
      <c r="H17" s="13">
        <v>93400</v>
      </c>
      <c r="I17" s="13">
        <v>99100</v>
      </c>
      <c r="J17" s="13">
        <v>100500</v>
      </c>
      <c r="K17" s="13">
        <v>96300</v>
      </c>
    </row>
    <row r="18" spans="3:11" x14ac:dyDescent="0.2">
      <c r="C18" s="11" t="s">
        <v>30</v>
      </c>
      <c r="D18" s="13">
        <v>5800</v>
      </c>
      <c r="E18" s="13">
        <v>8000</v>
      </c>
      <c r="F18" s="13">
        <v>11700</v>
      </c>
      <c r="G18" s="13">
        <v>16700</v>
      </c>
      <c r="H18" s="13">
        <v>11200</v>
      </c>
      <c r="I18" s="13">
        <v>4000</v>
      </c>
      <c r="J18" s="13">
        <v>6300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700</v>
      </c>
      <c r="G20" s="13">
        <v>600</v>
      </c>
      <c r="H20" s="13">
        <v>1700</v>
      </c>
      <c r="I20" s="13">
        <v>-600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6300</v>
      </c>
      <c r="E21" s="13">
        <v>7500</v>
      </c>
      <c r="F21" s="13">
        <v>12000</v>
      </c>
      <c r="G21" s="13">
        <v>17000</v>
      </c>
      <c r="H21" s="13">
        <v>10400</v>
      </c>
      <c r="I21" s="13">
        <v>5500</v>
      </c>
      <c r="J21" s="13">
        <v>7200</v>
      </c>
      <c r="K21" s="13">
        <v>17000</v>
      </c>
    </row>
    <row r="22" spans="3:11" x14ac:dyDescent="0.2">
      <c r="C22" s="11" t="s">
        <v>34</v>
      </c>
      <c r="D22" s="13">
        <v>1400</v>
      </c>
      <c r="E22" s="13">
        <v>1600</v>
      </c>
      <c r="F22" s="13">
        <v>1700</v>
      </c>
      <c r="G22" s="13">
        <v>1900</v>
      </c>
      <c r="H22" s="13">
        <v>1600</v>
      </c>
      <c r="I22" s="13">
        <v>1500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3500</v>
      </c>
      <c r="E23" s="13">
        <v>40800</v>
      </c>
      <c r="F23" s="13">
        <v>7600</v>
      </c>
      <c r="G23" s="13">
        <v>13000</v>
      </c>
      <c r="H23" s="13">
        <v>-51800</v>
      </c>
      <c r="I23" s="13">
        <v>-800</v>
      </c>
      <c r="J23" s="13">
        <v>3000</v>
      </c>
      <c r="K23" s="13">
        <v>11400</v>
      </c>
    </row>
    <row r="24" spans="3:11" x14ac:dyDescent="0.2">
      <c r="C24" s="11" t="s">
        <v>36</v>
      </c>
      <c r="D24" s="13">
        <v>700</v>
      </c>
      <c r="E24" s="13">
        <v>10500</v>
      </c>
      <c r="F24" s="13">
        <v>4300</v>
      </c>
      <c r="G24" s="13">
        <v>6300</v>
      </c>
      <c r="H24" s="13">
        <v>-8700</v>
      </c>
      <c r="I24" s="13">
        <v>400</v>
      </c>
      <c r="J24" s="13">
        <v>1700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30300</v>
      </c>
      <c r="F26" s="13">
        <v>3400</v>
      </c>
      <c r="G26" s="13">
        <v>6700</v>
      </c>
      <c r="H26" s="13">
        <v>-43100</v>
      </c>
      <c r="I26" s="13">
        <v>-1100</v>
      </c>
      <c r="J26" s="13">
        <v>1300</v>
      </c>
      <c r="K26" s="13">
        <v>9400</v>
      </c>
    </row>
    <row r="27" spans="3:11" x14ac:dyDescent="0.2">
      <c r="C27" s="11" t="s">
        <v>38</v>
      </c>
      <c r="D27" s="13">
        <v>2800</v>
      </c>
      <c r="E27" s="13">
        <v>30300</v>
      </c>
      <c r="F27" s="13">
        <v>3400</v>
      </c>
      <c r="G27" s="13">
        <v>6700</v>
      </c>
      <c r="H27" s="13">
        <v>-43100</v>
      </c>
      <c r="I27" s="13">
        <v>-1100</v>
      </c>
      <c r="J27" s="13">
        <v>1300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-1400</v>
      </c>
      <c r="F32" s="13">
        <v>-700</v>
      </c>
      <c r="G32" s="13">
        <v>-600</v>
      </c>
      <c r="H32" s="13">
        <v>-1700</v>
      </c>
      <c r="I32" s="13">
        <v>600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2800</v>
      </c>
      <c r="E33" s="13">
        <v>30300</v>
      </c>
      <c r="F33" s="13">
        <v>3400</v>
      </c>
      <c r="G33" s="13">
        <v>6700</v>
      </c>
      <c r="H33" s="13">
        <v>-43100</v>
      </c>
      <c r="I33" s="13">
        <v>-1100</v>
      </c>
      <c r="J33" s="13">
        <v>1300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30300</v>
      </c>
      <c r="F35" s="13">
        <v>3400</v>
      </c>
      <c r="G35" s="13">
        <v>6700</v>
      </c>
      <c r="H35" s="13">
        <v>-43100</v>
      </c>
      <c r="I35" s="13">
        <v>-1100</v>
      </c>
      <c r="J35" s="13">
        <v>1300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101300</v>
      </c>
      <c r="F41" s="13">
        <v>122600</v>
      </c>
      <c r="G41" s="13">
        <v>88800</v>
      </c>
      <c r="H41" s="13">
        <v>119500</v>
      </c>
      <c r="I41" s="13">
        <v>134200</v>
      </c>
      <c r="J41" s="13">
        <v>129000</v>
      </c>
      <c r="K41" s="13">
        <v>115400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9800</v>
      </c>
    </row>
    <row r="43" spans="2:11" x14ac:dyDescent="0.2">
      <c r="C43" s="11" t="s">
        <v>51</v>
      </c>
      <c r="D43" s="13">
        <v>85600</v>
      </c>
      <c r="E43" s="13">
        <v>104800</v>
      </c>
      <c r="F43" s="13">
        <v>74400</v>
      </c>
      <c r="G43" s="13">
        <v>133600</v>
      </c>
      <c r="H43" s="13">
        <v>67000</v>
      </c>
      <c r="I43" s="13">
        <v>87000</v>
      </c>
      <c r="J43" s="13">
        <v>78800</v>
      </c>
      <c r="K43" s="13">
        <v>122700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19900</v>
      </c>
      <c r="E45" s="13">
        <v>57600</v>
      </c>
      <c r="F45" s="13">
        <v>16600</v>
      </c>
      <c r="G45" s="13">
        <v>21500</v>
      </c>
      <c r="H45" s="13">
        <v>16600</v>
      </c>
      <c r="I45" s="13">
        <v>16700</v>
      </c>
      <c r="J45" s="13">
        <v>17200</v>
      </c>
      <c r="K45" s="13">
        <v>22800</v>
      </c>
    </row>
    <row r="46" spans="2:11" x14ac:dyDescent="0.2">
      <c r="C46" s="11" t="s">
        <v>54</v>
      </c>
      <c r="D46" s="13">
        <v>234000</v>
      </c>
      <c r="E46" s="13">
        <v>282100</v>
      </c>
      <c r="F46" s="13">
        <v>235200</v>
      </c>
      <c r="G46" s="13">
        <v>256300</v>
      </c>
      <c r="H46" s="13">
        <v>228700</v>
      </c>
      <c r="I46" s="13">
        <v>262900</v>
      </c>
      <c r="J46" s="13">
        <v>248400</v>
      </c>
      <c r="K46" s="13">
        <v>288700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 t="s">
        <v>92</v>
      </c>
      <c r="I47" s="13">
        <v>600</v>
      </c>
      <c r="J47" s="13">
        <v>1300</v>
      </c>
      <c r="K47" s="13">
        <v>900</v>
      </c>
    </row>
    <row r="48" spans="2:11" x14ac:dyDescent="0.2">
      <c r="C48" s="11" t="s">
        <v>56</v>
      </c>
      <c r="D48" s="13">
        <v>31800</v>
      </c>
      <c r="E48" s="13">
        <v>32200</v>
      </c>
      <c r="F48" s="13">
        <v>16600</v>
      </c>
      <c r="G48" s="13">
        <v>17100</v>
      </c>
      <c r="H48" s="13">
        <v>17300</v>
      </c>
      <c r="I48" s="13">
        <v>18100</v>
      </c>
      <c r="J48" s="13">
        <v>16000</v>
      </c>
      <c r="K48" s="13">
        <v>16400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5100</v>
      </c>
      <c r="F52" s="13">
        <v>4600</v>
      </c>
      <c r="G52" s="13">
        <v>4600</v>
      </c>
      <c r="H52" s="13">
        <v>4700</v>
      </c>
      <c r="I52" s="13">
        <v>3500</v>
      </c>
      <c r="J52" s="13">
        <v>4200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352900</v>
      </c>
      <c r="E54" s="13">
        <v>397500</v>
      </c>
      <c r="F54" s="13">
        <v>343000</v>
      </c>
      <c r="G54" s="13">
        <v>369100</v>
      </c>
      <c r="H54" s="13">
        <v>343800</v>
      </c>
      <c r="I54" s="13">
        <v>367400</v>
      </c>
      <c r="J54" s="13">
        <v>351200</v>
      </c>
      <c r="K54" s="13">
        <v>393800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6100</v>
      </c>
      <c r="F57" s="13">
        <v>4800</v>
      </c>
      <c r="G57" s="13">
        <v>5300</v>
      </c>
      <c r="H57" s="13">
        <v>4600</v>
      </c>
      <c r="I57" s="13">
        <v>4500</v>
      </c>
      <c r="J57" s="13">
        <v>3600</v>
      </c>
      <c r="K57" s="13">
        <v>6000</v>
      </c>
    </row>
    <row r="58" spans="3:11" x14ac:dyDescent="0.2">
      <c r="C58" s="11" t="s">
        <v>66</v>
      </c>
      <c r="D58" s="13">
        <v>8200</v>
      </c>
      <c r="E58" s="13">
        <v>7500</v>
      </c>
      <c r="F58" s="13">
        <v>7200</v>
      </c>
      <c r="G58" s="13">
        <v>7400</v>
      </c>
      <c r="H58" s="13">
        <v>7900</v>
      </c>
      <c r="I58" s="13">
        <v>8000</v>
      </c>
      <c r="J58" s="13">
        <v>10600</v>
      </c>
      <c r="K58" s="13">
        <v>10600</v>
      </c>
    </row>
    <row r="59" spans="3:11" x14ac:dyDescent="0.2">
      <c r="C59" s="11" t="s">
        <v>67</v>
      </c>
      <c r="D59" s="13">
        <v>209400</v>
      </c>
      <c r="E59" s="13">
        <v>244000</v>
      </c>
      <c r="F59" s="13">
        <v>236700</v>
      </c>
      <c r="G59" s="13">
        <v>261000</v>
      </c>
      <c r="H59" s="13">
        <v>262700</v>
      </c>
      <c r="I59" s="13">
        <v>244300</v>
      </c>
      <c r="J59" s="13">
        <v>231000</v>
      </c>
      <c r="K59" s="13">
        <v>265000</v>
      </c>
    </row>
    <row r="60" spans="3:11" x14ac:dyDescent="0.2">
      <c r="C60" s="11" t="s">
        <v>68</v>
      </c>
      <c r="D60" s="13">
        <v>275300</v>
      </c>
      <c r="E60" s="13">
        <v>306800</v>
      </c>
      <c r="F60" s="13">
        <v>295200</v>
      </c>
      <c r="G60" s="13">
        <v>324600</v>
      </c>
      <c r="H60" s="13">
        <v>322500</v>
      </c>
      <c r="I60" s="13">
        <v>303200</v>
      </c>
      <c r="J60" s="13">
        <v>292800</v>
      </c>
      <c r="K60" s="13">
        <v>336400</v>
      </c>
    </row>
    <row r="61" spans="3:11" x14ac:dyDescent="0.2">
      <c r="C61" s="11" t="s">
        <v>69</v>
      </c>
      <c r="D61" s="13">
        <v>84300</v>
      </c>
      <c r="E61" s="13">
        <v>96200</v>
      </c>
      <c r="F61" s="13">
        <v>88300</v>
      </c>
      <c r="G61" s="13">
        <v>89300</v>
      </c>
      <c r="H61" s="13">
        <v>75600</v>
      </c>
      <c r="I61" s="13">
        <v>76300</v>
      </c>
      <c r="J61" s="13">
        <v>68600</v>
      </c>
      <c r="K61" s="13">
        <v>71100</v>
      </c>
    </row>
    <row r="62" spans="3:11" x14ac:dyDescent="0.2">
      <c r="C62" s="11" t="s">
        <v>70</v>
      </c>
      <c r="D62" s="13">
        <v>1400</v>
      </c>
      <c r="E62" s="13">
        <v>2000</v>
      </c>
      <c r="F62" s="13">
        <v>1600</v>
      </c>
      <c r="G62" s="13">
        <v>1500</v>
      </c>
      <c r="H62" s="13">
        <v>1500</v>
      </c>
      <c r="I62" s="13">
        <v>1700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380100</v>
      </c>
      <c r="E66" s="13">
        <v>426500</v>
      </c>
      <c r="F66" s="13">
        <v>406700</v>
      </c>
      <c r="G66" s="13">
        <v>438500</v>
      </c>
      <c r="H66" s="13">
        <v>420600</v>
      </c>
      <c r="I66" s="13">
        <v>403500</v>
      </c>
      <c r="J66" s="13">
        <v>387500</v>
      </c>
      <c r="K66" s="13">
        <v>433300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-202100</v>
      </c>
      <c r="E72" s="13">
        <v>-204900</v>
      </c>
      <c r="F72" s="13">
        <v>-235100</v>
      </c>
      <c r="G72" s="13">
        <v>-238500</v>
      </c>
      <c r="H72" s="13">
        <v>-245100</v>
      </c>
      <c r="I72" s="13">
        <v>-202000</v>
      </c>
      <c r="J72" s="13">
        <v>-200900</v>
      </c>
      <c r="K72" s="13">
        <v>-202200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-27300</v>
      </c>
      <c r="E76" s="13">
        <v>-29000</v>
      </c>
      <c r="F76" s="13">
        <v>-63700</v>
      </c>
      <c r="G76" s="13">
        <v>-69400</v>
      </c>
      <c r="H76" s="13">
        <v>-76800</v>
      </c>
      <c r="I76" s="13">
        <v>-36100</v>
      </c>
      <c r="J76" s="13">
        <v>-36300</v>
      </c>
      <c r="K76" s="13">
        <v>-39500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2800</v>
      </c>
      <c r="E81" s="13">
        <v>30300</v>
      </c>
      <c r="F81" s="13">
        <v>3400</v>
      </c>
      <c r="G81" s="13">
        <v>6700</v>
      </c>
      <c r="H81" s="13">
        <v>-43100</v>
      </c>
      <c r="I81" s="13">
        <v>-1100</v>
      </c>
      <c r="J81" s="13">
        <v>1300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2000</v>
      </c>
      <c r="H83" s="13">
        <v>1900</v>
      </c>
      <c r="I83" s="13">
        <v>1700</v>
      </c>
      <c r="J83" s="13">
        <v>1800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-17800</v>
      </c>
      <c r="F89" s="13">
        <v>33700</v>
      </c>
      <c r="G89" s="13">
        <v>-37700</v>
      </c>
      <c r="H89" s="13">
        <v>-18500</v>
      </c>
      <c r="I89" s="13">
        <v>6300</v>
      </c>
      <c r="J89" s="13">
        <v>11100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-900</v>
      </c>
      <c r="G91" s="13">
        <v>-700</v>
      </c>
      <c r="H91" s="13">
        <v>-700</v>
      </c>
      <c r="I91" s="13">
        <v>-900</v>
      </c>
      <c r="J91" s="13">
        <v>-1200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-1800</v>
      </c>
      <c r="F94" s="13">
        <v>-900</v>
      </c>
      <c r="G94" s="13">
        <v>-700</v>
      </c>
      <c r="H94" s="13">
        <v>-700</v>
      </c>
      <c r="I94" s="13">
        <v>-900</v>
      </c>
      <c r="J94" s="13">
        <v>8700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-6000</v>
      </c>
      <c r="F100" s="13">
        <v>-1000</v>
      </c>
      <c r="G100" s="13">
        <v>14000</v>
      </c>
      <c r="H100" s="13">
        <v>-1000</v>
      </c>
      <c r="I100" s="13">
        <v>2800</v>
      </c>
      <c r="J100" s="13">
        <v>-1800</v>
      </c>
      <c r="K100" s="13">
        <v>-1800</v>
      </c>
    </row>
    <row r="101" spans="3:11" x14ac:dyDescent="0.2">
      <c r="C101" s="11" t="s">
        <v>19</v>
      </c>
      <c r="D101" s="13">
        <v>5500</v>
      </c>
      <c r="E101" s="13">
        <v>-3100</v>
      </c>
      <c r="F101" s="13">
        <v>-4400</v>
      </c>
      <c r="G101" s="13">
        <v>2900</v>
      </c>
      <c r="H101" s="13">
        <v>-2400</v>
      </c>
      <c r="I101" s="13">
        <v>-2700</v>
      </c>
      <c r="J101" s="13">
        <v>0</v>
      </c>
      <c r="K101" s="13">
        <v>3600</v>
      </c>
    </row>
    <row r="102" spans="3:11" x14ac:dyDescent="0.2">
      <c r="C102" s="11" t="s">
        <v>20</v>
      </c>
      <c r="D102" s="13">
        <v>7400</v>
      </c>
      <c r="E102" s="13">
        <v>-21300</v>
      </c>
      <c r="F102" s="13">
        <v>34600</v>
      </c>
      <c r="G102" s="13">
        <v>-30700</v>
      </c>
      <c r="H102" s="13">
        <v>-14700</v>
      </c>
      <c r="I102" s="13">
        <v>5200</v>
      </c>
      <c r="J102" s="13">
        <v>13600</v>
      </c>
      <c r="K102" s="13">
        <v>7200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52900</v>
      </c>
      <c r="E8" s="13">
        <v>46800</v>
      </c>
      <c r="F8" s="13">
        <v>47600</v>
      </c>
      <c r="G8" s="13">
        <v>49600</v>
      </c>
      <c r="H8" s="13">
        <v>51100</v>
      </c>
      <c r="I8" s="13">
        <v>49500</v>
      </c>
      <c r="J8" s="13">
        <v>49800</v>
      </c>
      <c r="K8" s="13">
        <v>46500</v>
      </c>
    </row>
    <row r="9" spans="1:11" x14ac:dyDescent="0.2">
      <c r="C9" s="11" t="s">
        <v>22</v>
      </c>
      <c r="D9" s="13">
        <v>1300</v>
      </c>
      <c r="E9" s="13">
        <v>700</v>
      </c>
      <c r="F9" s="13">
        <v>400</v>
      </c>
      <c r="G9" s="13">
        <v>400</v>
      </c>
      <c r="H9" s="13">
        <v>300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51600</v>
      </c>
      <c r="E10" s="13">
        <v>46000</v>
      </c>
      <c r="F10" s="13">
        <v>47200</v>
      </c>
      <c r="G10" s="13">
        <v>49100</v>
      </c>
      <c r="H10" s="13">
        <v>50800</v>
      </c>
      <c r="I10" s="13">
        <v>49400</v>
      </c>
      <c r="J10" s="13">
        <v>49800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1700</v>
      </c>
      <c r="F14" s="13">
        <v>3000</v>
      </c>
      <c r="G14" s="13">
        <v>-1600</v>
      </c>
      <c r="H14" s="13">
        <v>-2200</v>
      </c>
      <c r="I14" s="13">
        <v>400</v>
      </c>
      <c r="J14" s="13">
        <v>2500</v>
      </c>
      <c r="K14" s="13">
        <v>3500</v>
      </c>
    </row>
    <row r="15" spans="1:11" x14ac:dyDescent="0.2">
      <c r="C15" s="11" t="s">
        <v>28</v>
      </c>
      <c r="D15" s="13">
        <v>3700</v>
      </c>
      <c r="E15" s="13">
        <v>3000</v>
      </c>
      <c r="F15" s="13">
        <v>2500</v>
      </c>
      <c r="G15" s="13">
        <v>2300</v>
      </c>
      <c r="H15" s="13">
        <v>1800</v>
      </c>
      <c r="I15" s="13">
        <v>1200</v>
      </c>
      <c r="J15" s="13">
        <v>1200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34100</v>
      </c>
      <c r="F17" s="13">
        <v>36000</v>
      </c>
      <c r="G17" s="13">
        <v>35400</v>
      </c>
      <c r="H17" s="13">
        <v>38900</v>
      </c>
      <c r="I17" s="13">
        <v>35500</v>
      </c>
      <c r="J17" s="13">
        <v>35000</v>
      </c>
      <c r="K17" s="13">
        <v>28400</v>
      </c>
    </row>
    <row r="18" spans="3:11" x14ac:dyDescent="0.2">
      <c r="C18" s="11" t="s">
        <v>30</v>
      </c>
      <c r="D18" s="13">
        <v>15000</v>
      </c>
      <c r="E18" s="13">
        <v>12700</v>
      </c>
      <c r="F18" s="13">
        <v>11600</v>
      </c>
      <c r="G18" s="13">
        <v>14200</v>
      </c>
      <c r="H18" s="13">
        <v>12200</v>
      </c>
      <c r="I18" s="13">
        <v>13900</v>
      </c>
      <c r="J18" s="13">
        <v>14900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18700</v>
      </c>
      <c r="E21" s="13">
        <v>15700</v>
      </c>
      <c r="F21" s="13">
        <v>14000</v>
      </c>
      <c r="G21" s="13">
        <v>16500</v>
      </c>
      <c r="H21" s="13">
        <v>14000</v>
      </c>
      <c r="I21" s="13">
        <v>15200</v>
      </c>
      <c r="J21" s="13">
        <v>16100</v>
      </c>
      <c r="K21" s="13">
        <v>18600</v>
      </c>
    </row>
    <row r="22" spans="3:11" x14ac:dyDescent="0.2">
      <c r="C22" s="11" t="s">
        <v>34</v>
      </c>
      <c r="D22" s="13">
        <v>5100</v>
      </c>
      <c r="E22" s="13">
        <v>1100</v>
      </c>
      <c r="F22" s="13">
        <v>900</v>
      </c>
      <c r="G22" s="13">
        <v>700</v>
      </c>
      <c r="H22" s="13">
        <v>700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11000</v>
      </c>
      <c r="F23" s="13">
        <v>9100</v>
      </c>
      <c r="G23" s="13">
        <v>16600</v>
      </c>
      <c r="H23" s="13">
        <v>15400</v>
      </c>
      <c r="I23" s="13">
        <v>16100</v>
      </c>
      <c r="J23" s="13">
        <v>14800</v>
      </c>
      <c r="K23" s="13">
        <v>18200</v>
      </c>
    </row>
    <row r="24" spans="3:11" x14ac:dyDescent="0.2">
      <c r="C24" s="11" t="s">
        <v>36</v>
      </c>
      <c r="D24" s="13">
        <v>2100</v>
      </c>
      <c r="E24" s="13">
        <v>1800</v>
      </c>
      <c r="F24" s="13">
        <v>1400</v>
      </c>
      <c r="G24" s="13">
        <v>2500</v>
      </c>
      <c r="H24" s="13">
        <v>2900</v>
      </c>
      <c r="I24" s="13">
        <v>3700</v>
      </c>
      <c r="J24" s="13">
        <v>2100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9300</v>
      </c>
      <c r="F26" s="13">
        <v>7700</v>
      </c>
      <c r="G26" s="13">
        <v>14100</v>
      </c>
      <c r="H26" s="13">
        <v>12500</v>
      </c>
      <c r="I26" s="13">
        <v>12400</v>
      </c>
      <c r="J26" s="13">
        <v>12700</v>
      </c>
      <c r="K26" s="13">
        <v>15500</v>
      </c>
    </row>
    <row r="27" spans="3:11" x14ac:dyDescent="0.2">
      <c r="C27" s="11" t="s">
        <v>38</v>
      </c>
      <c r="D27" s="13">
        <v>3300</v>
      </c>
      <c r="E27" s="13">
        <v>4100</v>
      </c>
      <c r="F27" s="13">
        <v>3600</v>
      </c>
      <c r="G27" s="13">
        <v>6300</v>
      </c>
      <c r="H27" s="13">
        <v>5200</v>
      </c>
      <c r="I27" s="13">
        <v>4900</v>
      </c>
      <c r="J27" s="13">
        <v>5800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4200</v>
      </c>
      <c r="F33" s="13">
        <v>3600</v>
      </c>
      <c r="G33" s="13">
        <v>6400</v>
      </c>
      <c r="H33" s="13">
        <v>5300</v>
      </c>
      <c r="I33" s="13">
        <v>4900</v>
      </c>
      <c r="J33" s="13">
        <v>5900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4200</v>
      </c>
      <c r="F35" s="13">
        <v>3600</v>
      </c>
      <c r="G35" s="13">
        <v>6400</v>
      </c>
      <c r="H35" s="13">
        <v>5300</v>
      </c>
      <c r="I35" s="13">
        <v>4900</v>
      </c>
      <c r="J35" s="13">
        <v>5900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121300</v>
      </c>
      <c r="F41" s="13">
        <v>137200</v>
      </c>
      <c r="G41" s="13">
        <v>147600</v>
      </c>
      <c r="H41" s="13">
        <v>141600</v>
      </c>
      <c r="I41" s="13">
        <v>208000</v>
      </c>
      <c r="J41" s="13">
        <v>192100</v>
      </c>
      <c r="K41" s="13">
        <v>202400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117200</v>
      </c>
      <c r="E43" s="13">
        <v>84700</v>
      </c>
      <c r="F43" s="13">
        <v>90400</v>
      </c>
      <c r="G43" s="13">
        <v>121900</v>
      </c>
      <c r="H43" s="13">
        <v>134500</v>
      </c>
      <c r="I43" s="13">
        <v>98700</v>
      </c>
      <c r="J43" s="13">
        <v>87300</v>
      </c>
      <c r="K43" s="13">
        <v>114000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8700</v>
      </c>
      <c r="H45" s="13">
        <v>8700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192700</v>
      </c>
      <c r="E46" s="13">
        <v>221400</v>
      </c>
      <c r="F46" s="13">
        <v>243900</v>
      </c>
      <c r="G46" s="13">
        <v>291000</v>
      </c>
      <c r="H46" s="13">
        <v>294100</v>
      </c>
      <c r="I46" s="13">
        <v>315300</v>
      </c>
      <c r="J46" s="13">
        <v>291000</v>
      </c>
      <c r="K46" s="13">
        <v>325700</v>
      </c>
    </row>
    <row r="47" spans="2:11" x14ac:dyDescent="0.2">
      <c r="C47" s="11" t="s">
        <v>55</v>
      </c>
      <c r="D47" s="13">
        <v>31900</v>
      </c>
      <c r="E47" s="13">
        <v>35500</v>
      </c>
      <c r="F47" s="13">
        <v>36200</v>
      </c>
      <c r="G47" s="13">
        <v>26500</v>
      </c>
      <c r="H47" s="13">
        <v>23700</v>
      </c>
      <c r="I47" s="13">
        <v>21700</v>
      </c>
      <c r="J47" s="13">
        <v>22100</v>
      </c>
      <c r="K47" s="13">
        <v>22100</v>
      </c>
    </row>
    <row r="48" spans="2:11" x14ac:dyDescent="0.2">
      <c r="C48" s="11" t="s">
        <v>56</v>
      </c>
      <c r="D48" s="13">
        <v>251500</v>
      </c>
      <c r="E48" s="13">
        <v>115000</v>
      </c>
      <c r="F48" s="13">
        <v>100800</v>
      </c>
      <c r="G48" s="13">
        <v>102200</v>
      </c>
      <c r="H48" s="13">
        <v>103800</v>
      </c>
      <c r="I48" s="13">
        <v>44200</v>
      </c>
      <c r="J48" s="13">
        <v>44600</v>
      </c>
      <c r="K48" s="13">
        <v>45200</v>
      </c>
    </row>
    <row r="49" spans="3:11" x14ac:dyDescent="0.2">
      <c r="C49" s="11" t="s">
        <v>57</v>
      </c>
      <c r="D49" s="13">
        <v>97900</v>
      </c>
      <c r="E49" s="13">
        <v>93700</v>
      </c>
      <c r="F49" s="13">
        <v>89800</v>
      </c>
      <c r="G49" s="13">
        <v>90900</v>
      </c>
      <c r="H49" s="13">
        <v>92100</v>
      </c>
      <c r="I49" s="13">
        <v>91200</v>
      </c>
      <c r="J49" s="13">
        <v>92100</v>
      </c>
      <c r="K49" s="13">
        <v>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107000</v>
      </c>
      <c r="E52" s="13">
        <v>105000</v>
      </c>
      <c r="F52" s="13">
        <v>107000</v>
      </c>
      <c r="G52" s="13">
        <v>109900</v>
      </c>
      <c r="H52" s="13">
        <v>115400</v>
      </c>
      <c r="I52" s="13">
        <v>113300</v>
      </c>
      <c r="J52" s="13">
        <v>117000</v>
      </c>
      <c r="K52" s="13">
        <v>122100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718200</v>
      </c>
      <c r="E54" s="13">
        <v>648000</v>
      </c>
      <c r="F54" s="13">
        <v>649700</v>
      </c>
      <c r="G54" s="13">
        <v>692700</v>
      </c>
      <c r="H54" s="13">
        <v>700500</v>
      </c>
      <c r="I54" s="13">
        <v>602300</v>
      </c>
      <c r="J54" s="13">
        <v>583700</v>
      </c>
      <c r="K54" s="13">
        <v>625400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42800</v>
      </c>
      <c r="F57" s="13">
        <v>35800</v>
      </c>
      <c r="G57" s="13">
        <v>38900</v>
      </c>
      <c r="H57" s="13">
        <v>31600</v>
      </c>
      <c r="I57" s="13">
        <v>40300</v>
      </c>
      <c r="J57" s="13">
        <v>30200</v>
      </c>
      <c r="K57" s="13">
        <v>40200</v>
      </c>
    </row>
    <row r="58" spans="3:11" x14ac:dyDescent="0.2">
      <c r="C58" s="11" t="s">
        <v>66</v>
      </c>
      <c r="D58" s="13">
        <v>31900</v>
      </c>
      <c r="E58" s="13">
        <v>5600</v>
      </c>
      <c r="F58" s="13">
        <v>5700</v>
      </c>
      <c r="G58" s="13">
        <v>5700</v>
      </c>
      <c r="H58" s="13">
        <v>5900</v>
      </c>
      <c r="I58" s="13">
        <v>6000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49700</v>
      </c>
      <c r="E59" s="13">
        <v>49100</v>
      </c>
      <c r="F59" s="13">
        <v>55700</v>
      </c>
      <c r="G59" s="13">
        <v>88200</v>
      </c>
      <c r="H59" s="13">
        <v>95900</v>
      </c>
      <c r="I59" s="13">
        <v>69600</v>
      </c>
      <c r="J59" s="13">
        <v>53400</v>
      </c>
      <c r="K59" s="13">
        <v>80100</v>
      </c>
    </row>
    <row r="60" spans="3:11" x14ac:dyDescent="0.2">
      <c r="C60" s="11" t="s">
        <v>68</v>
      </c>
      <c r="D60" s="13">
        <v>117800</v>
      </c>
      <c r="E60" s="13">
        <v>97400</v>
      </c>
      <c r="F60" s="13">
        <v>97200</v>
      </c>
      <c r="G60" s="13">
        <v>132700</v>
      </c>
      <c r="H60" s="13">
        <v>133400</v>
      </c>
      <c r="I60" s="13">
        <v>115800</v>
      </c>
      <c r="J60" s="13">
        <v>89600</v>
      </c>
      <c r="K60" s="13">
        <v>126100</v>
      </c>
    </row>
    <row r="61" spans="3:11" x14ac:dyDescent="0.2">
      <c r="C61" s="11" t="s">
        <v>69</v>
      </c>
      <c r="D61" s="13">
        <v>172100</v>
      </c>
      <c r="E61" s="13">
        <v>110700</v>
      </c>
      <c r="F61" s="13">
        <v>106400</v>
      </c>
      <c r="G61" s="13">
        <v>106600</v>
      </c>
      <c r="H61" s="13">
        <v>108400</v>
      </c>
      <c r="I61" s="13">
        <v>27800</v>
      </c>
      <c r="J61" s="13">
        <v>29100</v>
      </c>
      <c r="K61" s="13">
        <v>30300</v>
      </c>
    </row>
    <row r="62" spans="3:11" x14ac:dyDescent="0.2">
      <c r="C62" s="11" t="s">
        <v>70</v>
      </c>
      <c r="D62" s="13">
        <v>26300</v>
      </c>
      <c r="E62" s="13">
        <v>30600</v>
      </c>
      <c r="F62" s="13">
        <v>31200</v>
      </c>
      <c r="G62" s="13">
        <v>31600</v>
      </c>
      <c r="H62" s="13">
        <v>39200</v>
      </c>
      <c r="I62" s="13">
        <v>37000</v>
      </c>
      <c r="J62" s="13">
        <v>40800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316200</v>
      </c>
      <c r="E66" s="13">
        <v>238700</v>
      </c>
      <c r="F66" s="13">
        <v>234800</v>
      </c>
      <c r="G66" s="13">
        <v>271000</v>
      </c>
      <c r="H66" s="13">
        <v>281100</v>
      </c>
      <c r="I66" s="13">
        <v>180600</v>
      </c>
      <c r="J66" s="13">
        <v>159500</v>
      </c>
      <c r="K66" s="13">
        <v>200800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106000</v>
      </c>
      <c r="E72" s="13">
        <v>110200</v>
      </c>
      <c r="F72" s="13">
        <v>113600</v>
      </c>
      <c r="G72" s="13">
        <v>117500</v>
      </c>
      <c r="H72" s="13">
        <v>118700</v>
      </c>
      <c r="I72" s="13">
        <v>120900</v>
      </c>
      <c r="J72" s="13">
        <v>123500</v>
      </c>
      <c r="K72" s="13">
        <v>124300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227700</v>
      </c>
      <c r="E76" s="13">
        <v>231300</v>
      </c>
      <c r="F76" s="13">
        <v>234300</v>
      </c>
      <c r="G76" s="13">
        <v>236900</v>
      </c>
      <c r="H76" s="13">
        <v>237600</v>
      </c>
      <c r="I76" s="13">
        <v>239400</v>
      </c>
      <c r="J76" s="13">
        <v>241500</v>
      </c>
      <c r="K76" s="13">
        <v>241000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3400</v>
      </c>
      <c r="E81" s="13">
        <v>4200</v>
      </c>
      <c r="F81" s="13">
        <v>3600</v>
      </c>
      <c r="G81" s="13">
        <v>6400</v>
      </c>
      <c r="H81" s="13">
        <v>5300</v>
      </c>
      <c r="I81" s="13">
        <v>4900</v>
      </c>
      <c r="J81" s="13">
        <v>5900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1200</v>
      </c>
      <c r="F83" s="13">
        <v>1200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22100</v>
      </c>
      <c r="F89" s="13">
        <v>13000</v>
      </c>
      <c r="G89" s="13">
        <v>25000</v>
      </c>
      <c r="H89" s="13">
        <v>-5700</v>
      </c>
      <c r="I89" s="13">
        <v>32100</v>
      </c>
      <c r="J89" s="13">
        <v>5100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-700</v>
      </c>
      <c r="G91" s="13">
        <v>-1500</v>
      </c>
      <c r="H91" s="13">
        <v>-1200</v>
      </c>
      <c r="I91" s="13">
        <v>-800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-144600</v>
      </c>
      <c r="E94" s="13">
        <v>-28100</v>
      </c>
      <c r="F94" s="13">
        <v>-7500</v>
      </c>
      <c r="G94" s="13">
        <v>-3600</v>
      </c>
      <c r="H94" s="13">
        <v>-128400</v>
      </c>
      <c r="I94" s="13">
        <v>-800</v>
      </c>
      <c r="J94" s="13">
        <v>-800</v>
      </c>
      <c r="K94" s="13">
        <v>-79900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7600</v>
      </c>
      <c r="F96" s="13">
        <v>7600</v>
      </c>
      <c r="G96" s="13">
        <v>7600</v>
      </c>
      <c r="H96" s="13">
        <v>7500</v>
      </c>
      <c r="I96" s="13">
        <v>7500</v>
      </c>
      <c r="J96" s="13">
        <v>6700</v>
      </c>
      <c r="K96" s="13">
        <v>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70000</v>
      </c>
      <c r="E100" s="13">
        <v>-9900</v>
      </c>
      <c r="F100" s="13">
        <v>-15900</v>
      </c>
      <c r="G100" s="13">
        <v>-15400</v>
      </c>
      <c r="H100" s="13">
        <v>67800</v>
      </c>
      <c r="I100" s="13">
        <v>-15400</v>
      </c>
      <c r="J100" s="13">
        <v>-14700</v>
      </c>
      <c r="K100" s="13">
        <v>-15600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-59000</v>
      </c>
      <c r="E102" s="13">
        <v>-15900</v>
      </c>
      <c r="F102" s="13">
        <v>-10400</v>
      </c>
      <c r="G102" s="13">
        <v>6000</v>
      </c>
      <c r="H102" s="13">
        <v>-66400</v>
      </c>
      <c r="I102" s="13">
        <v>15900</v>
      </c>
      <c r="J102" s="13">
        <v>-10300</v>
      </c>
      <c r="K102" s="13">
        <v>-65600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15900</v>
      </c>
      <c r="E8" s="13">
        <v>16100</v>
      </c>
      <c r="F8" s="13">
        <v>18900</v>
      </c>
      <c r="G8" s="13">
        <v>24700</v>
      </c>
      <c r="H8" s="13">
        <v>28300</v>
      </c>
      <c r="I8" s="13">
        <v>25800</v>
      </c>
      <c r="J8" s="13">
        <v>22700</v>
      </c>
      <c r="K8" s="13">
        <v>22100</v>
      </c>
    </row>
    <row r="9" spans="1:11" x14ac:dyDescent="0.2">
      <c r="C9" s="11" t="s">
        <v>22</v>
      </c>
      <c r="D9" s="13">
        <v>13700</v>
      </c>
      <c r="E9" s="13">
        <v>13600</v>
      </c>
      <c r="F9" s="13">
        <v>15900</v>
      </c>
      <c r="G9" s="13">
        <v>21000</v>
      </c>
      <c r="H9" s="13">
        <v>22100</v>
      </c>
      <c r="I9" s="13">
        <v>21300</v>
      </c>
      <c r="J9" s="13">
        <v>19600</v>
      </c>
      <c r="K9" s="13">
        <v>19200</v>
      </c>
    </row>
    <row r="10" spans="1:11" x14ac:dyDescent="0.2">
      <c r="C10" s="11" t="s">
        <v>23</v>
      </c>
      <c r="D10" s="13">
        <v>2300</v>
      </c>
      <c r="E10" s="13">
        <v>2500</v>
      </c>
      <c r="F10" s="13">
        <v>3000</v>
      </c>
      <c r="G10" s="13">
        <v>3600</v>
      </c>
      <c r="H10" s="13">
        <v>6200</v>
      </c>
      <c r="I10" s="13">
        <v>4600</v>
      </c>
      <c r="J10" s="13">
        <v>3100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0</v>
      </c>
      <c r="H14" s="13" t="s">
        <v>92</v>
      </c>
      <c r="I14" s="13">
        <v>-100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17400</v>
      </c>
      <c r="F17" s="13">
        <v>20300</v>
      </c>
      <c r="G17" s="13">
        <v>25200</v>
      </c>
      <c r="H17" s="13">
        <v>26400</v>
      </c>
      <c r="I17" s="13">
        <v>25300</v>
      </c>
      <c r="J17" s="13">
        <v>24000</v>
      </c>
      <c r="K17" s="13">
        <v>22600</v>
      </c>
    </row>
    <row r="18" spans="3:11" x14ac:dyDescent="0.2">
      <c r="C18" s="11" t="s">
        <v>30</v>
      </c>
      <c r="D18" s="13">
        <v>-1600</v>
      </c>
      <c r="E18" s="13">
        <v>-1300</v>
      </c>
      <c r="F18" s="13">
        <v>-1400</v>
      </c>
      <c r="G18" s="13">
        <v>-500</v>
      </c>
      <c r="H18" s="13">
        <v>1900</v>
      </c>
      <c r="I18" s="13">
        <v>500</v>
      </c>
      <c r="J18" s="13">
        <v>-1300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-800</v>
      </c>
      <c r="F21" s="13">
        <v>-800</v>
      </c>
      <c r="G21" s="13">
        <v>0</v>
      </c>
      <c r="H21" s="13">
        <v>2500</v>
      </c>
      <c r="I21" s="13">
        <v>1100</v>
      </c>
      <c r="J21" s="13">
        <v>-800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400</v>
      </c>
      <c r="K22" s="13">
        <v>1100</v>
      </c>
    </row>
    <row r="23" spans="3:11" x14ac:dyDescent="0.2">
      <c r="C23" s="11" t="s">
        <v>35</v>
      </c>
      <c r="D23" s="13">
        <v>-1800</v>
      </c>
      <c r="E23" s="13">
        <v>-1500</v>
      </c>
      <c r="F23" s="13">
        <v>-1500</v>
      </c>
      <c r="G23" s="13">
        <v>-800</v>
      </c>
      <c r="H23" s="13">
        <v>1700</v>
      </c>
      <c r="I23" s="13">
        <v>300</v>
      </c>
      <c r="J23" s="13">
        <v>-1700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-1500</v>
      </c>
      <c r="F26" s="13">
        <v>-1500</v>
      </c>
      <c r="G26" s="13">
        <v>-800</v>
      </c>
      <c r="H26" s="13">
        <v>1700</v>
      </c>
      <c r="I26" s="13">
        <v>300</v>
      </c>
      <c r="J26" s="13">
        <v>-1700</v>
      </c>
      <c r="K26" s="13">
        <v>-1500</v>
      </c>
    </row>
    <row r="27" spans="3:11" x14ac:dyDescent="0.2">
      <c r="C27" s="11" t="s">
        <v>38</v>
      </c>
      <c r="D27" s="13">
        <v>-1800</v>
      </c>
      <c r="E27" s="13">
        <v>-1600</v>
      </c>
      <c r="F27" s="13">
        <v>-1500</v>
      </c>
      <c r="G27" s="13">
        <v>-1000</v>
      </c>
      <c r="H27" s="13">
        <v>1400</v>
      </c>
      <c r="I27" s="13">
        <v>300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-1500</v>
      </c>
      <c r="F33" s="13">
        <v>-1500</v>
      </c>
      <c r="G33" s="13">
        <v>-800</v>
      </c>
      <c r="H33" s="13">
        <v>1700</v>
      </c>
      <c r="I33" s="13">
        <v>300</v>
      </c>
      <c r="J33" s="13">
        <v>-1700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-1500</v>
      </c>
      <c r="F35" s="13">
        <v>-1500</v>
      </c>
      <c r="G35" s="13">
        <v>-800</v>
      </c>
      <c r="H35" s="13">
        <v>1700</v>
      </c>
      <c r="I35" s="13">
        <v>300</v>
      </c>
      <c r="J35" s="13">
        <v>-1700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12500</v>
      </c>
      <c r="F41" s="13">
        <v>11400</v>
      </c>
      <c r="G41" s="13">
        <v>15700</v>
      </c>
      <c r="H41" s="13">
        <v>12300</v>
      </c>
      <c r="I41" s="13">
        <v>11900</v>
      </c>
      <c r="J41" s="13">
        <v>6600</v>
      </c>
      <c r="K41" s="13">
        <v>9000</v>
      </c>
    </row>
    <row r="42" spans="2:11" x14ac:dyDescent="0.2">
      <c r="C42" s="11" t="s">
        <v>50</v>
      </c>
      <c r="D42" s="13">
        <v>10100</v>
      </c>
      <c r="E42" s="13">
        <v>5900</v>
      </c>
      <c r="F42" s="13">
        <v>5900</v>
      </c>
      <c r="G42" s="13">
        <v>5900</v>
      </c>
      <c r="H42" s="13">
        <v>5900</v>
      </c>
      <c r="I42" s="13">
        <v>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8300</v>
      </c>
      <c r="E43" s="13">
        <v>8100</v>
      </c>
      <c r="F43" s="13">
        <v>9700</v>
      </c>
      <c r="G43" s="13">
        <v>8300</v>
      </c>
      <c r="H43" s="13">
        <v>8900</v>
      </c>
      <c r="I43" s="13">
        <v>10800</v>
      </c>
      <c r="J43" s="13">
        <v>11100</v>
      </c>
      <c r="K43" s="13">
        <v>10900</v>
      </c>
    </row>
    <row r="44" spans="2:11" x14ac:dyDescent="0.2">
      <c r="C44" s="11" t="s">
        <v>52</v>
      </c>
      <c r="D44" s="13">
        <v>4000</v>
      </c>
      <c r="E44" s="13">
        <v>4200</v>
      </c>
      <c r="F44" s="13">
        <v>5000</v>
      </c>
      <c r="G44" s="13">
        <v>5800</v>
      </c>
      <c r="H44" s="13">
        <v>5900</v>
      </c>
      <c r="I44" s="13">
        <v>5900</v>
      </c>
      <c r="J44" s="13">
        <v>6100</v>
      </c>
      <c r="K44" s="13">
        <v>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37500</v>
      </c>
      <c r="E46" s="13">
        <v>31600</v>
      </c>
      <c r="F46" s="13">
        <v>33000</v>
      </c>
      <c r="G46" s="13">
        <v>37000</v>
      </c>
      <c r="H46" s="13">
        <v>34200</v>
      </c>
      <c r="I46" s="13">
        <v>29800</v>
      </c>
      <c r="J46" s="13">
        <v>26700</v>
      </c>
      <c r="K46" s="13">
        <v>28800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9600</v>
      </c>
      <c r="F48" s="13">
        <v>9400</v>
      </c>
      <c r="G48" s="13">
        <v>10300</v>
      </c>
      <c r="H48" s="13">
        <v>10900</v>
      </c>
      <c r="I48" s="13">
        <v>11100</v>
      </c>
      <c r="J48" s="13">
        <v>11800</v>
      </c>
      <c r="K48" s="13">
        <v>11000</v>
      </c>
    </row>
    <row r="49" spans="3:11" x14ac:dyDescent="0.2">
      <c r="C49" s="11" t="s">
        <v>57</v>
      </c>
      <c r="D49" s="13">
        <v>10700</v>
      </c>
      <c r="E49" s="13">
        <v>10900</v>
      </c>
      <c r="F49" s="13">
        <v>11000</v>
      </c>
      <c r="G49" s="13">
        <v>11100</v>
      </c>
      <c r="H49" s="13">
        <v>11300</v>
      </c>
      <c r="I49" s="13">
        <v>11400</v>
      </c>
      <c r="J49" s="13">
        <v>11500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57500</v>
      </c>
      <c r="E54" s="13">
        <v>52600</v>
      </c>
      <c r="F54" s="13">
        <v>54000</v>
      </c>
      <c r="G54" s="13">
        <v>59200</v>
      </c>
      <c r="H54" s="13">
        <v>57100</v>
      </c>
      <c r="I54" s="13">
        <v>53000</v>
      </c>
      <c r="J54" s="13">
        <v>50700</v>
      </c>
      <c r="K54" s="13">
        <v>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1900</v>
      </c>
      <c r="G57" s="13">
        <v>2900</v>
      </c>
      <c r="H57" s="13">
        <v>2600</v>
      </c>
      <c r="I57" s="13">
        <v>3300</v>
      </c>
      <c r="J57" s="13">
        <v>4900</v>
      </c>
      <c r="K57" s="13">
        <v>4500</v>
      </c>
    </row>
    <row r="58" spans="3:11" x14ac:dyDescent="0.2">
      <c r="C58" s="11" t="s">
        <v>66</v>
      </c>
      <c r="D58" s="13">
        <v>2200</v>
      </c>
      <c r="E58" s="13">
        <v>2700</v>
      </c>
      <c r="F58" s="13">
        <v>2100</v>
      </c>
      <c r="G58" s="13">
        <v>2400</v>
      </c>
      <c r="H58" s="13">
        <v>2600</v>
      </c>
      <c r="I58" s="13">
        <v>2700</v>
      </c>
      <c r="J58" s="13">
        <v>2000</v>
      </c>
      <c r="K58" s="13">
        <v>2200</v>
      </c>
    </row>
    <row r="59" spans="3:11" x14ac:dyDescent="0.2">
      <c r="C59" s="11" t="s">
        <v>67</v>
      </c>
      <c r="D59" s="13">
        <v>2600</v>
      </c>
      <c r="E59" s="13">
        <v>3700</v>
      </c>
      <c r="F59" s="13">
        <v>3900</v>
      </c>
      <c r="G59" s="13">
        <v>3900</v>
      </c>
      <c r="H59" s="13">
        <v>4900</v>
      </c>
      <c r="I59" s="13">
        <v>4000</v>
      </c>
      <c r="J59" s="13">
        <v>3900</v>
      </c>
      <c r="K59" s="13">
        <v>4500</v>
      </c>
    </row>
    <row r="60" spans="3:11" x14ac:dyDescent="0.2">
      <c r="C60" s="11" t="s">
        <v>68</v>
      </c>
      <c r="D60" s="13">
        <v>9600</v>
      </c>
      <c r="E60" s="13">
        <v>10900</v>
      </c>
      <c r="F60" s="13">
        <v>11200</v>
      </c>
      <c r="G60" s="13">
        <v>14100</v>
      </c>
      <c r="H60" s="13">
        <v>14200</v>
      </c>
      <c r="I60" s="13">
        <v>14900</v>
      </c>
      <c r="J60" s="13">
        <v>14900</v>
      </c>
      <c r="K60" s="13">
        <v>16600</v>
      </c>
    </row>
    <row r="61" spans="3:11" x14ac:dyDescent="0.2">
      <c r="C61" s="11" t="s">
        <v>69</v>
      </c>
      <c r="D61" s="13">
        <v>10900</v>
      </c>
      <c r="E61" s="13">
        <v>11300</v>
      </c>
      <c r="F61" s="13">
        <v>10700</v>
      </c>
      <c r="G61" s="13">
        <v>11100</v>
      </c>
      <c r="H61" s="13">
        <v>11600</v>
      </c>
      <c r="I61" s="13">
        <v>11700</v>
      </c>
      <c r="J61" s="13">
        <v>12200</v>
      </c>
      <c r="K61" s="13">
        <v>11300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1800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22200</v>
      </c>
      <c r="F66" s="13">
        <v>22400</v>
      </c>
      <c r="G66" s="13">
        <v>26600</v>
      </c>
      <c r="H66" s="13">
        <v>27900</v>
      </c>
      <c r="I66" s="13">
        <v>29500</v>
      </c>
      <c r="J66" s="13">
        <v>30100</v>
      </c>
      <c r="K66" s="13">
        <v>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-402400</v>
      </c>
      <c r="E72" s="13">
        <v>-400700</v>
      </c>
      <c r="F72" s="13">
        <v>-399200</v>
      </c>
      <c r="G72" s="13">
        <v>-397700</v>
      </c>
      <c r="H72" s="13">
        <v>-396900</v>
      </c>
      <c r="I72" s="13">
        <v>-398600</v>
      </c>
      <c r="J72" s="13">
        <v>-398900</v>
      </c>
      <c r="K72" s="13">
        <v>-397200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30400</v>
      </c>
      <c r="F76" s="13">
        <v>31500</v>
      </c>
      <c r="G76" s="13">
        <v>32600</v>
      </c>
      <c r="H76" s="13">
        <v>29100</v>
      </c>
      <c r="I76" s="13">
        <v>23500</v>
      </c>
      <c r="J76" s="13">
        <v>20600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-1800</v>
      </c>
      <c r="E81" s="13">
        <v>-1500</v>
      </c>
      <c r="F81" s="13">
        <v>-1500</v>
      </c>
      <c r="G81" s="13">
        <v>-800</v>
      </c>
      <c r="H81" s="13">
        <v>1700</v>
      </c>
      <c r="I81" s="13">
        <v>300</v>
      </c>
      <c r="J81" s="13">
        <v>-1700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300</v>
      </c>
      <c r="H83" s="13">
        <v>600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1800</v>
      </c>
      <c r="F89" s="13">
        <v>-3500</v>
      </c>
      <c r="G89" s="13">
        <v>900</v>
      </c>
      <c r="H89" s="13">
        <v>4300</v>
      </c>
      <c r="I89" s="13">
        <v>1400</v>
      </c>
      <c r="J89" s="13">
        <v>-2400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-400</v>
      </c>
      <c r="H91" s="13">
        <v>-200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-100</v>
      </c>
      <c r="F94" s="13">
        <v>0</v>
      </c>
      <c r="G94" s="13">
        <v>-300</v>
      </c>
      <c r="H94" s="13">
        <v>-6100</v>
      </c>
      <c r="I94" s="13">
        <v>1700</v>
      </c>
      <c r="J94" s="13">
        <v>-100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-700</v>
      </c>
      <c r="F100" s="13">
        <v>-800</v>
      </c>
      <c r="G100" s="13">
        <v>2800</v>
      </c>
      <c r="H100" s="13">
        <v>2300</v>
      </c>
      <c r="I100" s="13">
        <v>2100</v>
      </c>
      <c r="J100" s="13">
        <v>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1100</v>
      </c>
      <c r="F102" s="13">
        <v>-4300</v>
      </c>
      <c r="G102" s="13">
        <v>3300</v>
      </c>
      <c r="H102" s="13">
        <v>500</v>
      </c>
      <c r="I102" s="13">
        <v>5200</v>
      </c>
      <c r="J102" s="13">
        <v>-2300</v>
      </c>
      <c r="K102" s="13">
        <v>1200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514300</v>
      </c>
      <c r="E41" s="13">
        <v>489200</v>
      </c>
      <c r="F41" s="13">
        <v>211100</v>
      </c>
      <c r="G41" s="13">
        <v>236500</v>
      </c>
      <c r="H41" s="13">
        <v>441900</v>
      </c>
      <c r="I41" s="13">
        <v>431900</v>
      </c>
      <c r="J41" s="13">
        <v>246600</v>
      </c>
      <c r="K41" s="13">
        <v>233400</v>
      </c>
    </row>
    <row r="42" spans="2:11" x14ac:dyDescent="0.2">
      <c r="C42" s="11" t="s">
        <v>50</v>
      </c>
      <c r="D42" s="13">
        <v>800</v>
      </c>
      <c r="E42" s="13">
        <v>700</v>
      </c>
      <c r="F42" s="13">
        <v>1000</v>
      </c>
      <c r="G42" s="13">
        <v>1100</v>
      </c>
      <c r="H42" s="13">
        <v>21200</v>
      </c>
      <c r="I42" s="13">
        <v>20700</v>
      </c>
      <c r="J42" s="13">
        <v>27700</v>
      </c>
      <c r="K42" s="13">
        <v>26300</v>
      </c>
    </row>
    <row r="43" spans="2:11" x14ac:dyDescent="0.2">
      <c r="C43" s="11" t="s">
        <v>51</v>
      </c>
      <c r="D43" s="13">
        <v>1651700</v>
      </c>
      <c r="E43" s="13">
        <v>1571200</v>
      </c>
      <c r="F43" s="13">
        <v>1477100</v>
      </c>
      <c r="G43" s="13">
        <v>1654900</v>
      </c>
      <c r="H43" s="13">
        <v>1683100</v>
      </c>
      <c r="I43" s="13">
        <v>1645000</v>
      </c>
      <c r="J43" s="13">
        <v>1671200</v>
      </c>
      <c r="K43" s="13">
        <v>1582000</v>
      </c>
    </row>
    <row r="44" spans="2:11" x14ac:dyDescent="0.2">
      <c r="C44" s="11" t="s">
        <v>52</v>
      </c>
      <c r="D44" s="13">
        <v>265100</v>
      </c>
      <c r="E44" s="13">
        <v>252200</v>
      </c>
      <c r="F44" s="13">
        <v>243800</v>
      </c>
      <c r="G44" s="13">
        <v>273200</v>
      </c>
      <c r="H44" s="13">
        <v>253100</v>
      </c>
      <c r="I44" s="13">
        <v>247400</v>
      </c>
      <c r="J44" s="13">
        <v>261700</v>
      </c>
      <c r="K44" s="13">
        <v>247700</v>
      </c>
    </row>
    <row r="45" spans="2:11" x14ac:dyDescent="0.2">
      <c r="C45" s="11" t="s">
        <v>53</v>
      </c>
      <c r="D45" s="13">
        <v>32000</v>
      </c>
      <c r="E45" s="13">
        <v>30400</v>
      </c>
      <c r="F45" s="13">
        <v>26800</v>
      </c>
      <c r="G45" s="13">
        <v>30000</v>
      </c>
      <c r="H45" s="13">
        <v>28300</v>
      </c>
      <c r="I45" s="13">
        <v>27600</v>
      </c>
      <c r="J45" s="13">
        <v>20800</v>
      </c>
      <c r="K45" s="13">
        <v>19700</v>
      </c>
    </row>
    <row r="46" spans="2:11" x14ac:dyDescent="0.2">
      <c r="C46" s="11" t="s">
        <v>54</v>
      </c>
      <c r="D46" s="13">
        <v>2648900</v>
      </c>
      <c r="E46" s="13">
        <v>2519800</v>
      </c>
      <c r="F46" s="13">
        <v>2108700</v>
      </c>
      <c r="G46" s="13">
        <v>2362500</v>
      </c>
      <c r="H46" s="13">
        <v>2583900</v>
      </c>
      <c r="I46" s="13">
        <v>2525500</v>
      </c>
      <c r="J46" s="13">
        <v>2384700</v>
      </c>
      <c r="K46" s="13">
        <v>2257500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7200</v>
      </c>
      <c r="G47" s="13">
        <v>8000</v>
      </c>
      <c r="H47" s="13">
        <v>11700</v>
      </c>
      <c r="I47" s="13">
        <v>11500</v>
      </c>
      <c r="J47" s="13">
        <v>4200</v>
      </c>
      <c r="K47" s="13">
        <v>3900</v>
      </c>
    </row>
    <row r="48" spans="2:11" x14ac:dyDescent="0.2">
      <c r="C48" s="11" t="s">
        <v>56</v>
      </c>
      <c r="D48" s="13">
        <v>7312000</v>
      </c>
      <c r="E48" s="13">
        <v>6955800</v>
      </c>
      <c r="F48" s="13">
        <v>6428200</v>
      </c>
      <c r="G48" s="13">
        <v>7201900</v>
      </c>
      <c r="H48" s="13">
        <v>6778100</v>
      </c>
      <c r="I48" s="13">
        <v>6624700</v>
      </c>
      <c r="J48" s="13">
        <v>7004000</v>
      </c>
      <c r="K48" s="13">
        <v>6630300</v>
      </c>
    </row>
    <row r="49" spans="3:11" x14ac:dyDescent="0.2">
      <c r="C49" s="11" t="s">
        <v>57</v>
      </c>
      <c r="D49" s="13">
        <v>4216300</v>
      </c>
      <c r="E49" s="13">
        <v>4010900</v>
      </c>
      <c r="F49" s="13">
        <v>3782500</v>
      </c>
      <c r="G49" s="13">
        <v>4237700</v>
      </c>
      <c r="H49" s="13">
        <v>4096500</v>
      </c>
      <c r="I49" s="13">
        <v>4003800</v>
      </c>
      <c r="J49" s="13">
        <v>4184000</v>
      </c>
      <c r="K49" s="13">
        <v>3960800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230200</v>
      </c>
      <c r="E52" s="13">
        <v>219000</v>
      </c>
      <c r="F52" s="13">
        <v>184300</v>
      </c>
      <c r="G52" s="13">
        <v>206500</v>
      </c>
      <c r="H52" s="13">
        <v>191900</v>
      </c>
      <c r="I52" s="13">
        <v>187500</v>
      </c>
      <c r="J52" s="13">
        <v>192000</v>
      </c>
      <c r="K52" s="13">
        <v>181700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14735100</v>
      </c>
      <c r="E54" s="13">
        <v>14017400</v>
      </c>
      <c r="F54" s="13">
        <v>12783600</v>
      </c>
      <c r="G54" s="13">
        <v>14322300</v>
      </c>
      <c r="H54" s="13">
        <v>13940500</v>
      </c>
      <c r="I54" s="13">
        <v>13625000</v>
      </c>
      <c r="J54" s="13">
        <v>14068200</v>
      </c>
      <c r="K54" s="13">
        <v>13317500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1133000</v>
      </c>
      <c r="E57" s="13">
        <v>1077800</v>
      </c>
      <c r="F57" s="13">
        <v>1827800</v>
      </c>
      <c r="G57" s="13">
        <v>2047800</v>
      </c>
      <c r="H57" s="13">
        <v>1102100</v>
      </c>
      <c r="I57" s="13">
        <v>1077100</v>
      </c>
      <c r="J57" s="13">
        <v>2021800</v>
      </c>
      <c r="K57" s="13">
        <v>1913900</v>
      </c>
    </row>
    <row r="58" spans="3:11" x14ac:dyDescent="0.2">
      <c r="C58" s="11" t="s">
        <v>66</v>
      </c>
      <c r="D58" s="13">
        <v>455100</v>
      </c>
      <c r="E58" s="13">
        <v>432900</v>
      </c>
      <c r="F58" s="13">
        <v>352300</v>
      </c>
      <c r="G58" s="13">
        <v>394700</v>
      </c>
      <c r="H58" s="13">
        <v>404200</v>
      </c>
      <c r="I58" s="13">
        <v>395000</v>
      </c>
      <c r="J58" s="13">
        <v>350000</v>
      </c>
      <c r="K58" s="13">
        <v>331400</v>
      </c>
    </row>
    <row r="59" spans="3:11" x14ac:dyDescent="0.2">
      <c r="C59" s="11" t="s">
        <v>67</v>
      </c>
      <c r="D59" s="13">
        <v>130100</v>
      </c>
      <c r="E59" s="13">
        <v>123800</v>
      </c>
      <c r="F59" s="13">
        <v>119100</v>
      </c>
      <c r="G59" s="13">
        <v>133400</v>
      </c>
      <c r="H59" s="13">
        <v>142400</v>
      </c>
      <c r="I59" s="13">
        <v>139200</v>
      </c>
      <c r="J59" s="13">
        <v>134000</v>
      </c>
      <c r="K59" s="13">
        <v>126900</v>
      </c>
    </row>
    <row r="60" spans="3:11" x14ac:dyDescent="0.2">
      <c r="C60" s="11" t="s">
        <v>68</v>
      </c>
      <c r="D60" s="13">
        <v>2927700</v>
      </c>
      <c r="E60" s="13">
        <v>2785100</v>
      </c>
      <c r="F60" s="13">
        <v>2299200</v>
      </c>
      <c r="G60" s="13">
        <v>2575900</v>
      </c>
      <c r="H60" s="13">
        <v>2789100</v>
      </c>
      <c r="I60" s="13">
        <v>2726000</v>
      </c>
      <c r="J60" s="13">
        <v>2505900</v>
      </c>
      <c r="K60" s="13">
        <v>2372100</v>
      </c>
    </row>
    <row r="61" spans="3:11" x14ac:dyDescent="0.2">
      <c r="C61" s="11" t="s">
        <v>69</v>
      </c>
      <c r="D61" s="13">
        <v>7518800</v>
      </c>
      <c r="E61" s="13">
        <v>7152600</v>
      </c>
      <c r="F61" s="13">
        <v>6630900</v>
      </c>
      <c r="G61" s="13">
        <v>7429000</v>
      </c>
      <c r="H61" s="13">
        <v>6896300</v>
      </c>
      <c r="I61" s="13">
        <v>6740200</v>
      </c>
      <c r="J61" s="13">
        <v>7223400</v>
      </c>
      <c r="K61" s="13">
        <v>6838000</v>
      </c>
    </row>
    <row r="62" spans="3:11" x14ac:dyDescent="0.2">
      <c r="C62" s="11" t="s">
        <v>70</v>
      </c>
      <c r="D62" s="13">
        <v>245100</v>
      </c>
      <c r="E62" s="13">
        <v>233200</v>
      </c>
      <c r="F62" s="13">
        <v>254500</v>
      </c>
      <c r="G62" s="13">
        <v>285100</v>
      </c>
      <c r="H62" s="13">
        <v>239900</v>
      </c>
      <c r="I62" s="13">
        <v>234500</v>
      </c>
      <c r="J62" s="13">
        <v>283500</v>
      </c>
      <c r="K62" s="13">
        <v>268400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10992500</v>
      </c>
      <c r="E66" s="13">
        <v>10457000</v>
      </c>
      <c r="F66" s="13">
        <v>9418300</v>
      </c>
      <c r="G66" s="13">
        <v>10551900</v>
      </c>
      <c r="H66" s="13">
        <v>10252500</v>
      </c>
      <c r="I66" s="13">
        <v>10020500</v>
      </c>
      <c r="J66" s="13">
        <v>10325600</v>
      </c>
      <c r="K66" s="13">
        <v>9774600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165300</v>
      </c>
      <c r="E70" s="13">
        <v>157300</v>
      </c>
      <c r="F70" s="13">
        <v>156100</v>
      </c>
      <c r="G70" s="13">
        <v>174900</v>
      </c>
      <c r="H70" s="13">
        <v>168300</v>
      </c>
      <c r="I70" s="13">
        <v>164500</v>
      </c>
      <c r="J70" s="13">
        <v>171900</v>
      </c>
      <c r="K70" s="13">
        <v>162700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1526700</v>
      </c>
      <c r="E72" s="13">
        <v>1452400</v>
      </c>
      <c r="F72" s="13">
        <v>1415600</v>
      </c>
      <c r="G72" s="13">
        <v>1585900</v>
      </c>
      <c r="H72" s="13">
        <v>1668100</v>
      </c>
      <c r="I72" s="13">
        <v>1630400</v>
      </c>
      <c r="J72" s="13">
        <v>1685800</v>
      </c>
      <c r="K72" s="13">
        <v>1595900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3128200</v>
      </c>
      <c r="E76" s="13">
        <v>2975800</v>
      </c>
      <c r="F76" s="13">
        <v>2823500</v>
      </c>
      <c r="G76" s="13">
        <v>3163400</v>
      </c>
      <c r="H76" s="13">
        <v>3099400</v>
      </c>
      <c r="I76" s="13">
        <v>3029300</v>
      </c>
      <c r="J76" s="13">
        <v>3123300</v>
      </c>
      <c r="K76" s="13">
        <v>2956600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168400</v>
      </c>
      <c r="E83" s="13">
        <v>164600</v>
      </c>
      <c r="F83" s="13">
        <v>179000</v>
      </c>
      <c r="G83" s="13">
        <v>169500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387200</v>
      </c>
      <c r="E89" s="13">
        <v>368300</v>
      </c>
      <c r="F89" s="13">
        <v>92700</v>
      </c>
      <c r="G89" s="13">
        <v>103900</v>
      </c>
      <c r="H89" s="13">
        <v>361900</v>
      </c>
      <c r="I89" s="13">
        <v>353700</v>
      </c>
      <c r="J89" s="13">
        <v>70900</v>
      </c>
      <c r="K89" s="13">
        <v>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-131400</v>
      </c>
      <c r="E91" s="13">
        <v>-125000</v>
      </c>
      <c r="F91" s="13">
        <v>-116300</v>
      </c>
      <c r="G91" s="13">
        <v>-130300</v>
      </c>
      <c r="H91" s="13">
        <v>-117800</v>
      </c>
      <c r="I91" s="13">
        <v>-115200</v>
      </c>
      <c r="J91" s="13">
        <v>-136500</v>
      </c>
      <c r="K91" s="13">
        <v>-129300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-129700</v>
      </c>
      <c r="E94" s="13">
        <v>-123400</v>
      </c>
      <c r="F94" s="13">
        <v>-114400</v>
      </c>
      <c r="G94" s="13">
        <v>-128200</v>
      </c>
      <c r="H94" s="13">
        <v>-120300</v>
      </c>
      <c r="I94" s="13">
        <v>-117500</v>
      </c>
      <c r="J94" s="13">
        <v>177300</v>
      </c>
      <c r="K94" s="13">
        <v>167800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26600</v>
      </c>
      <c r="E96" s="13">
        <v>25300</v>
      </c>
      <c r="F96" s="13">
        <v>24900</v>
      </c>
      <c r="G96" s="13">
        <v>27900</v>
      </c>
      <c r="H96" s="13">
        <v>27600</v>
      </c>
      <c r="I96" s="13">
        <v>27000</v>
      </c>
      <c r="J96" s="13">
        <v>17800</v>
      </c>
      <c r="K96" s="13">
        <v>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-120600</v>
      </c>
      <c r="E100" s="13">
        <v>-114700</v>
      </c>
      <c r="F100" s="13">
        <v>-81500</v>
      </c>
      <c r="G100" s="13">
        <v>-91300</v>
      </c>
      <c r="H100" s="13">
        <v>-137400</v>
      </c>
      <c r="I100" s="13">
        <v>-134300</v>
      </c>
      <c r="J100" s="13">
        <v>-353900</v>
      </c>
      <c r="K100" s="13">
        <v>-335000</v>
      </c>
    </row>
    <row r="101" spans="3:11" x14ac:dyDescent="0.2">
      <c r="C101" s="11" t="s">
        <v>19</v>
      </c>
      <c r="D101" s="13">
        <v>-3900</v>
      </c>
      <c r="E101" s="13">
        <v>-3800</v>
      </c>
      <c r="F101" s="13">
        <v>5300</v>
      </c>
      <c r="G101" s="13">
        <v>5000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145300</v>
      </c>
      <c r="E102" s="13">
        <v>138200</v>
      </c>
      <c r="F102" s="13">
        <v>-99400</v>
      </c>
      <c r="G102" s="13">
        <v>-111300</v>
      </c>
      <c r="H102" s="13">
        <v>100300</v>
      </c>
      <c r="I102" s="13">
        <v>98000</v>
      </c>
      <c r="J102" s="13">
        <v>-100300</v>
      </c>
      <c r="K102" s="13">
        <v>-95000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12500</v>
      </c>
      <c r="E8" s="13">
        <v>3800</v>
      </c>
      <c r="F8" s="13">
        <v>1600</v>
      </c>
      <c r="G8" s="13">
        <v>3000</v>
      </c>
      <c r="H8" s="13">
        <v>2300</v>
      </c>
      <c r="I8" s="13">
        <v>2000</v>
      </c>
      <c r="J8" s="13">
        <v>3500</v>
      </c>
      <c r="K8" s="13">
        <v>2200</v>
      </c>
    </row>
    <row r="9" spans="1:11" x14ac:dyDescent="0.2">
      <c r="C9" s="11" t="s">
        <v>22</v>
      </c>
      <c r="D9" s="13">
        <v>154900</v>
      </c>
      <c r="E9" s="13">
        <v>138100</v>
      </c>
      <c r="F9" s="13">
        <v>99500</v>
      </c>
      <c r="G9" s="13">
        <v>95600</v>
      </c>
      <c r="H9" s="13">
        <v>77200</v>
      </c>
      <c r="I9" s="13">
        <v>63900</v>
      </c>
      <c r="J9" s="13">
        <v>66800</v>
      </c>
      <c r="K9" s="13">
        <v>52800</v>
      </c>
    </row>
    <row r="10" spans="1:11" x14ac:dyDescent="0.2">
      <c r="C10" s="11" t="s">
        <v>23</v>
      </c>
      <c r="D10" s="13">
        <v>-142500</v>
      </c>
      <c r="E10" s="13">
        <v>-134300</v>
      </c>
      <c r="F10" s="13">
        <v>-97900</v>
      </c>
      <c r="G10" s="13">
        <v>-92700</v>
      </c>
      <c r="H10" s="13">
        <v>-74900</v>
      </c>
      <c r="I10" s="13">
        <v>-61900</v>
      </c>
      <c r="J10" s="13">
        <v>-63300</v>
      </c>
      <c r="K10" s="13">
        <v>-50600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154900</v>
      </c>
      <c r="E12" s="13">
        <v>138100</v>
      </c>
      <c r="F12" s="13">
        <v>99500</v>
      </c>
      <c r="G12" s="13">
        <v>95600</v>
      </c>
      <c r="H12" s="13">
        <v>77200</v>
      </c>
      <c r="I12" s="13">
        <v>63900</v>
      </c>
      <c r="J12" s="13">
        <v>66800</v>
      </c>
      <c r="K12" s="13">
        <v>52800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800</v>
      </c>
      <c r="F15" s="13">
        <v>800</v>
      </c>
      <c r="G15" s="13">
        <v>700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201300</v>
      </c>
      <c r="E17" s="13">
        <v>175000</v>
      </c>
      <c r="F17" s="13">
        <v>133100</v>
      </c>
      <c r="G17" s="13">
        <v>124000</v>
      </c>
      <c r="H17" s="13">
        <v>100500</v>
      </c>
      <c r="I17" s="13">
        <v>84700</v>
      </c>
      <c r="J17" s="13">
        <v>80700</v>
      </c>
      <c r="K17" s="13">
        <v>68900</v>
      </c>
    </row>
    <row r="18" spans="3:11" x14ac:dyDescent="0.2">
      <c r="C18" s="11" t="s">
        <v>30</v>
      </c>
      <c r="D18" s="13">
        <v>-188800</v>
      </c>
      <c r="E18" s="13">
        <v>-171100</v>
      </c>
      <c r="F18" s="13">
        <v>-131500</v>
      </c>
      <c r="G18" s="13">
        <v>-121000</v>
      </c>
      <c r="H18" s="13">
        <v>-98100</v>
      </c>
      <c r="I18" s="13">
        <v>-82600</v>
      </c>
      <c r="J18" s="13">
        <v>-77200</v>
      </c>
      <c r="K18" s="13">
        <v>-66700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400</v>
      </c>
      <c r="G20" s="13">
        <v>-200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-188100</v>
      </c>
      <c r="E21" s="13">
        <v>-171000</v>
      </c>
      <c r="F21" s="13">
        <v>-131200</v>
      </c>
      <c r="G21" s="13">
        <v>-120100</v>
      </c>
      <c r="H21" s="13">
        <v>-97700</v>
      </c>
      <c r="I21" s="13">
        <v>-82100</v>
      </c>
      <c r="J21" s="13">
        <v>-76600</v>
      </c>
      <c r="K21" s="13">
        <v>-66200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-174400</v>
      </c>
      <c r="E23" s="13">
        <v>-157300</v>
      </c>
      <c r="F23" s="13">
        <v>-115800</v>
      </c>
      <c r="G23" s="13">
        <v>-102300</v>
      </c>
      <c r="H23" s="13">
        <v>-80400</v>
      </c>
      <c r="I23" s="13">
        <v>-70800</v>
      </c>
      <c r="J23" s="13">
        <v>-68900</v>
      </c>
      <c r="K23" s="13">
        <v>-60400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-174400</v>
      </c>
      <c r="E26" s="13">
        <v>-157300</v>
      </c>
      <c r="F26" s="13">
        <v>-115800</v>
      </c>
      <c r="G26" s="13">
        <v>-102300</v>
      </c>
      <c r="H26" s="13">
        <v>-80400</v>
      </c>
      <c r="I26" s="13">
        <v>-70800</v>
      </c>
      <c r="J26" s="13">
        <v>-68900</v>
      </c>
      <c r="K26" s="13">
        <v>-60400</v>
      </c>
    </row>
    <row r="27" spans="3:11" x14ac:dyDescent="0.2">
      <c r="C27" s="11" t="s">
        <v>38</v>
      </c>
      <c r="D27" s="13">
        <v>-174400</v>
      </c>
      <c r="E27" s="13">
        <v>-157300</v>
      </c>
      <c r="F27" s="13">
        <v>-115800</v>
      </c>
      <c r="G27" s="13">
        <v>-102300</v>
      </c>
      <c r="H27" s="13">
        <v>-80400</v>
      </c>
      <c r="I27" s="13">
        <v>-70800</v>
      </c>
      <c r="J27" s="13">
        <v>-68900</v>
      </c>
      <c r="K27" s="13">
        <v>-60400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-400</v>
      </c>
      <c r="G32" s="13">
        <v>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-174400</v>
      </c>
      <c r="E33" s="13">
        <v>-157300</v>
      </c>
      <c r="F33" s="13">
        <v>-115800</v>
      </c>
      <c r="G33" s="13">
        <v>-102300</v>
      </c>
      <c r="H33" s="13">
        <v>-80400</v>
      </c>
      <c r="I33" s="13">
        <v>-70800</v>
      </c>
      <c r="J33" s="13">
        <v>-68900</v>
      </c>
      <c r="K33" s="13">
        <v>-60400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-174400</v>
      </c>
      <c r="E35" s="13">
        <v>-157300</v>
      </c>
      <c r="F35" s="13">
        <v>-115800</v>
      </c>
      <c r="G35" s="13">
        <v>-102300</v>
      </c>
      <c r="H35" s="13">
        <v>-80400</v>
      </c>
      <c r="I35" s="13">
        <v>-70800</v>
      </c>
      <c r="J35" s="13">
        <v>-68900</v>
      </c>
      <c r="K35" s="13">
        <v>-60400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350200</v>
      </c>
      <c r="E41" s="13">
        <v>243900</v>
      </c>
      <c r="F41" s="13">
        <v>254200</v>
      </c>
      <c r="G41" s="13">
        <v>219900</v>
      </c>
      <c r="H41" s="13">
        <v>370200</v>
      </c>
      <c r="I41" s="13">
        <v>575800</v>
      </c>
      <c r="J41" s="13">
        <v>471400</v>
      </c>
      <c r="K41" s="13">
        <v>185100</v>
      </c>
    </row>
    <row r="42" spans="2:11" x14ac:dyDescent="0.2">
      <c r="C42" s="11" t="s">
        <v>50</v>
      </c>
      <c r="D42" s="13">
        <v>1525700</v>
      </c>
      <c r="E42" s="13">
        <v>939200</v>
      </c>
      <c r="F42" s="13">
        <v>1125700</v>
      </c>
      <c r="G42" s="13">
        <v>1281600</v>
      </c>
      <c r="H42" s="13">
        <v>1218400</v>
      </c>
      <c r="I42" s="13">
        <v>723300</v>
      </c>
      <c r="J42" s="13">
        <v>444500</v>
      </c>
      <c r="K42" s="13">
        <v>410300</v>
      </c>
    </row>
    <row r="43" spans="2:11" x14ac:dyDescent="0.2">
      <c r="C43" s="11" t="s">
        <v>51</v>
      </c>
      <c r="D43" s="13">
        <v>15000</v>
      </c>
      <c r="E43" s="13">
        <v>8500</v>
      </c>
      <c r="F43" s="13">
        <v>36600</v>
      </c>
      <c r="G43" s="13">
        <v>28200</v>
      </c>
      <c r="H43" s="13">
        <v>19200</v>
      </c>
      <c r="I43" s="13">
        <v>15700</v>
      </c>
      <c r="J43" s="13">
        <v>9000</v>
      </c>
      <c r="K43" s="13">
        <v>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60000</v>
      </c>
      <c r="E45" s="13">
        <v>42900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1966000</v>
      </c>
      <c r="E46" s="13">
        <v>1250600</v>
      </c>
      <c r="F46" s="13">
        <v>1435000</v>
      </c>
      <c r="G46" s="13">
        <v>1542300</v>
      </c>
      <c r="H46" s="13">
        <v>1621900</v>
      </c>
      <c r="I46" s="13">
        <v>1328800</v>
      </c>
      <c r="J46" s="13">
        <v>934500</v>
      </c>
      <c r="K46" s="13">
        <v>611300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74400</v>
      </c>
      <c r="E48" s="13">
        <v>24800</v>
      </c>
      <c r="F48" s="13">
        <v>20600</v>
      </c>
      <c r="G48" s="13">
        <v>18300</v>
      </c>
      <c r="H48" s="13">
        <v>15800</v>
      </c>
      <c r="I48" s="13">
        <v>15500</v>
      </c>
      <c r="J48" s="13">
        <v>16300</v>
      </c>
      <c r="K48" s="13">
        <v>16700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93800</v>
      </c>
      <c r="E52" s="13">
        <v>93600</v>
      </c>
      <c r="F52" s="13">
        <v>3500</v>
      </c>
      <c r="G52" s="13">
        <v>3300</v>
      </c>
      <c r="H52" s="13">
        <v>3100</v>
      </c>
      <c r="I52" s="13">
        <v>3200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2134200</v>
      </c>
      <c r="E54" s="13">
        <v>1368900</v>
      </c>
      <c r="F54" s="13">
        <v>1459100</v>
      </c>
      <c r="G54" s="13">
        <v>1563900</v>
      </c>
      <c r="H54" s="13">
        <v>1640800</v>
      </c>
      <c r="I54" s="13">
        <v>1347400</v>
      </c>
      <c r="J54" s="13">
        <v>951500</v>
      </c>
      <c r="K54" s="13">
        <v>628600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3900</v>
      </c>
      <c r="F57" s="13">
        <v>6600</v>
      </c>
      <c r="G57" s="13">
        <v>8500</v>
      </c>
      <c r="H57" s="13">
        <v>7700</v>
      </c>
      <c r="I57" s="13">
        <v>8900</v>
      </c>
      <c r="J57" s="13">
        <v>2300</v>
      </c>
      <c r="K57" s="13">
        <v>8800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3900</v>
      </c>
      <c r="G58" s="13">
        <v>3800</v>
      </c>
      <c r="H58" s="13">
        <v>3800</v>
      </c>
      <c r="I58" s="13">
        <v>3800</v>
      </c>
      <c r="J58" s="13">
        <v>3700</v>
      </c>
      <c r="K58" s="13">
        <v>3600</v>
      </c>
    </row>
    <row r="59" spans="3:11" x14ac:dyDescent="0.2">
      <c r="C59" s="11" t="s">
        <v>67</v>
      </c>
      <c r="D59" s="13">
        <v>19100</v>
      </c>
      <c r="E59" s="13">
        <v>13500</v>
      </c>
      <c r="F59" s="13">
        <v>14000</v>
      </c>
      <c r="G59" s="13">
        <v>21000</v>
      </c>
      <c r="H59" s="13">
        <v>19700</v>
      </c>
      <c r="I59" s="13">
        <v>26700</v>
      </c>
      <c r="J59" s="13">
        <v>26100</v>
      </c>
      <c r="K59" s="13">
        <v>28400</v>
      </c>
    </row>
    <row r="60" spans="3:11" x14ac:dyDescent="0.2">
      <c r="C60" s="11" t="s">
        <v>68</v>
      </c>
      <c r="D60" s="13">
        <v>169900</v>
      </c>
      <c r="E60" s="13">
        <v>135100</v>
      </c>
      <c r="F60" s="13">
        <v>84900</v>
      </c>
      <c r="G60" s="13">
        <v>98000</v>
      </c>
      <c r="H60" s="13">
        <v>91300</v>
      </c>
      <c r="I60" s="13">
        <v>84200</v>
      </c>
      <c r="J60" s="13">
        <v>75000</v>
      </c>
      <c r="K60" s="13">
        <v>80700</v>
      </c>
    </row>
    <row r="61" spans="3:11" x14ac:dyDescent="0.2">
      <c r="C61" s="11" t="s">
        <v>69</v>
      </c>
      <c r="D61" s="13">
        <v>46000</v>
      </c>
      <c r="E61" s="13">
        <v>1200</v>
      </c>
      <c r="F61" s="13">
        <v>2100</v>
      </c>
      <c r="G61" s="13">
        <v>3000</v>
      </c>
      <c r="H61" s="13">
        <v>3800</v>
      </c>
      <c r="I61" s="13">
        <v>4600</v>
      </c>
      <c r="J61" s="13">
        <v>5400</v>
      </c>
      <c r="K61" s="13">
        <v>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247900</v>
      </c>
      <c r="E66" s="13">
        <v>176300</v>
      </c>
      <c r="F66" s="13">
        <v>130400</v>
      </c>
      <c r="G66" s="13">
        <v>138900</v>
      </c>
      <c r="H66" s="13">
        <v>137400</v>
      </c>
      <c r="I66" s="13">
        <v>126400</v>
      </c>
      <c r="J66" s="13">
        <v>120600</v>
      </c>
      <c r="K66" s="13">
        <v>127800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-1340600</v>
      </c>
      <c r="E72" s="13">
        <v>-1166200</v>
      </c>
      <c r="F72" s="13">
        <v>-1008800</v>
      </c>
      <c r="G72" s="13">
        <v>-893100</v>
      </c>
      <c r="H72" s="13">
        <v>-790800</v>
      </c>
      <c r="I72" s="13">
        <v>-710400</v>
      </c>
      <c r="J72" s="13">
        <v>-639600</v>
      </c>
      <c r="K72" s="13">
        <v>-570800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1886300</v>
      </c>
      <c r="E76" s="13">
        <v>1192700</v>
      </c>
      <c r="F76" s="13">
        <v>1328700</v>
      </c>
      <c r="G76" s="13">
        <v>1425000</v>
      </c>
      <c r="H76" s="13">
        <v>1503400</v>
      </c>
      <c r="I76" s="13">
        <v>1221000</v>
      </c>
      <c r="J76" s="13">
        <v>830900</v>
      </c>
      <c r="K76" s="13">
        <v>500800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-174400</v>
      </c>
      <c r="E81" s="13">
        <v>-157300</v>
      </c>
      <c r="F81" s="13">
        <v>-115800</v>
      </c>
      <c r="G81" s="13">
        <v>-102300</v>
      </c>
      <c r="H81" s="13">
        <v>-80400</v>
      </c>
      <c r="I81" s="13">
        <v>-70800</v>
      </c>
      <c r="J81" s="13">
        <v>-68900</v>
      </c>
      <c r="K81" s="13">
        <v>-60400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-156200</v>
      </c>
      <c r="E89" s="13">
        <v>-199700</v>
      </c>
      <c r="F89" s="13">
        <v>-124800</v>
      </c>
      <c r="G89" s="13">
        <v>-99900</v>
      </c>
      <c r="H89" s="13">
        <v>-65600</v>
      </c>
      <c r="I89" s="13">
        <v>-65000</v>
      </c>
      <c r="J89" s="13">
        <v>-70400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-3300</v>
      </c>
      <c r="F91" s="13">
        <v>-3800</v>
      </c>
      <c r="G91" s="13">
        <v>-3900</v>
      </c>
      <c r="H91" s="13">
        <v>-1700</v>
      </c>
      <c r="I91" s="13">
        <v>-500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-587900</v>
      </c>
      <c r="E94" s="13">
        <v>185500</v>
      </c>
      <c r="F94" s="13">
        <v>157200</v>
      </c>
      <c r="G94" s="13">
        <v>-64200</v>
      </c>
      <c r="H94" s="13">
        <v>-482400</v>
      </c>
      <c r="I94" s="13">
        <v>-274900</v>
      </c>
      <c r="J94" s="13">
        <v>-32700</v>
      </c>
      <c r="K94" s="13">
        <v>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850400</v>
      </c>
      <c r="E100" s="13">
        <v>3800</v>
      </c>
      <c r="F100" s="13">
        <v>1900</v>
      </c>
      <c r="G100" s="13">
        <v>13700</v>
      </c>
      <c r="H100" s="13">
        <v>342500</v>
      </c>
      <c r="I100" s="13">
        <v>446700</v>
      </c>
      <c r="J100" s="13">
        <v>389400</v>
      </c>
      <c r="K100" s="13">
        <v>31900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106300</v>
      </c>
      <c r="E102" s="13">
        <v>-10300</v>
      </c>
      <c r="F102" s="13">
        <v>34300</v>
      </c>
      <c r="G102" s="13">
        <v>-150300</v>
      </c>
      <c r="H102" s="13">
        <v>-205600</v>
      </c>
      <c r="I102" s="13">
        <v>106900</v>
      </c>
      <c r="J102" s="13">
        <v>286300</v>
      </c>
      <c r="K102" s="13">
        <v>99400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1100</v>
      </c>
      <c r="G8" s="13" t="s">
        <v>92</v>
      </c>
      <c r="H8" s="13">
        <v>400</v>
      </c>
      <c r="I8" s="13">
        <v>33400</v>
      </c>
      <c r="J8" s="13">
        <v>5800</v>
      </c>
      <c r="K8" s="13">
        <v>8300</v>
      </c>
    </row>
    <row r="9" spans="1:11" x14ac:dyDescent="0.2">
      <c r="C9" s="11" t="s">
        <v>22</v>
      </c>
      <c r="D9" s="13">
        <v>12800</v>
      </c>
      <c r="E9" s="13">
        <v>1800</v>
      </c>
      <c r="F9" s="13">
        <v>1300</v>
      </c>
      <c r="G9" s="13">
        <v>11300</v>
      </c>
      <c r="H9" s="13">
        <v>10600</v>
      </c>
      <c r="I9" s="13">
        <v>800</v>
      </c>
      <c r="J9" s="13">
        <v>700</v>
      </c>
      <c r="K9" s="13">
        <v>16300</v>
      </c>
    </row>
    <row r="10" spans="1:11" x14ac:dyDescent="0.2">
      <c r="C10" s="11" t="s">
        <v>23</v>
      </c>
      <c r="D10" s="13">
        <v>-12300</v>
      </c>
      <c r="E10" s="13">
        <v>-1500</v>
      </c>
      <c r="F10" s="13">
        <v>-200</v>
      </c>
      <c r="G10" s="13">
        <v>-12100</v>
      </c>
      <c r="H10" s="13">
        <v>-10200</v>
      </c>
      <c r="I10" s="13">
        <v>32700</v>
      </c>
      <c r="J10" s="13">
        <v>5100</v>
      </c>
      <c r="K10" s="13">
        <v>-8000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13100</v>
      </c>
      <c r="F12" s="13">
        <v>13400</v>
      </c>
      <c r="G12" s="13">
        <v>11300</v>
      </c>
      <c r="H12" s="13">
        <v>800</v>
      </c>
      <c r="I12" s="13">
        <v>11900</v>
      </c>
      <c r="J12" s="13">
        <v>8800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</v>
      </c>
      <c r="E14" s="13">
        <v>-35300</v>
      </c>
      <c r="F14" s="13">
        <v>-300</v>
      </c>
      <c r="G14" s="13">
        <v>-7400</v>
      </c>
      <c r="H14" s="13">
        <v>15100</v>
      </c>
      <c r="I14" s="13">
        <v>-2500</v>
      </c>
      <c r="J14" s="13">
        <v>40100</v>
      </c>
      <c r="K14" s="13">
        <v>30300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1200</v>
      </c>
      <c r="G15" s="13">
        <v>500</v>
      </c>
      <c r="H15" s="13">
        <v>300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22100</v>
      </c>
      <c r="F17" s="13">
        <v>23000</v>
      </c>
      <c r="G17" s="13">
        <v>18400</v>
      </c>
      <c r="H17" s="13">
        <v>18000</v>
      </c>
      <c r="I17" s="13">
        <v>19700</v>
      </c>
      <c r="J17" s="13">
        <v>18400</v>
      </c>
      <c r="K17" s="13">
        <v>32600</v>
      </c>
    </row>
    <row r="18" spans="3:11" x14ac:dyDescent="0.2">
      <c r="C18" s="11" t="s">
        <v>30</v>
      </c>
      <c r="D18" s="13">
        <v>-21100</v>
      </c>
      <c r="E18" s="13">
        <v>-21800</v>
      </c>
      <c r="F18" s="13">
        <v>-21900</v>
      </c>
      <c r="G18" s="13">
        <v>-19200</v>
      </c>
      <c r="H18" s="13">
        <v>-17600</v>
      </c>
      <c r="I18" s="13">
        <v>13800</v>
      </c>
      <c r="J18" s="13">
        <v>-12500</v>
      </c>
      <c r="K18" s="13">
        <v>-24300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-1800</v>
      </c>
      <c r="G20" s="13">
        <v>700</v>
      </c>
      <c r="H20" s="13">
        <v>-5900</v>
      </c>
      <c r="I20" s="13">
        <v>3600</v>
      </c>
      <c r="J20" s="13">
        <v>5300</v>
      </c>
      <c r="K20" s="13">
        <v>143000</v>
      </c>
    </row>
    <row r="21" spans="3:11" x14ac:dyDescent="0.2">
      <c r="C21" s="11" t="s">
        <v>33</v>
      </c>
      <c r="D21" s="13">
        <v>-19900</v>
      </c>
      <c r="E21" s="13">
        <v>-20600</v>
      </c>
      <c r="F21" s="13">
        <v>-18900</v>
      </c>
      <c r="G21" s="13">
        <v>-19400</v>
      </c>
      <c r="H21" s="13">
        <v>-11400</v>
      </c>
      <c r="I21" s="13">
        <v>10300</v>
      </c>
      <c r="J21" s="13">
        <v>-17700</v>
      </c>
      <c r="K21" s="13">
        <v>-167000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-35900</v>
      </c>
      <c r="E23" s="13">
        <v>15900</v>
      </c>
      <c r="F23" s="13">
        <v>-17700</v>
      </c>
      <c r="G23" s="13">
        <v>-10000</v>
      </c>
      <c r="H23" s="13">
        <v>-24200</v>
      </c>
      <c r="I23" s="13">
        <v>13800</v>
      </c>
      <c r="J23" s="13">
        <v>-56800</v>
      </c>
      <c r="K23" s="13">
        <v>-196700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 t="s">
        <v>92</v>
      </c>
      <c r="I24" s="13" t="s">
        <v>92</v>
      </c>
      <c r="J24" s="13" t="s">
        <v>92</v>
      </c>
      <c r="K24" s="13">
        <v>-19000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-35900</v>
      </c>
      <c r="E26" s="13">
        <v>15900</v>
      </c>
      <c r="F26" s="13">
        <v>-17700</v>
      </c>
      <c r="G26" s="13">
        <v>-10300</v>
      </c>
      <c r="H26" s="13">
        <v>-24200</v>
      </c>
      <c r="I26" s="13">
        <v>13800</v>
      </c>
      <c r="J26" s="13">
        <v>-56800</v>
      </c>
      <c r="K26" s="13">
        <v>-177700</v>
      </c>
    </row>
    <row r="27" spans="3:11" x14ac:dyDescent="0.2">
      <c r="C27" s="11" t="s">
        <v>38</v>
      </c>
      <c r="D27" s="13">
        <v>-35900</v>
      </c>
      <c r="E27" s="13">
        <v>13300</v>
      </c>
      <c r="F27" s="13">
        <v>-15100</v>
      </c>
      <c r="G27" s="13">
        <v>-10300</v>
      </c>
      <c r="H27" s="13">
        <v>-24200</v>
      </c>
      <c r="I27" s="13">
        <v>9600</v>
      </c>
      <c r="J27" s="13">
        <v>-52600</v>
      </c>
      <c r="K27" s="13">
        <v>-215200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1800</v>
      </c>
      <c r="G32" s="13">
        <v>-700</v>
      </c>
      <c r="H32" s="13">
        <v>5900</v>
      </c>
      <c r="I32" s="13">
        <v>-3600</v>
      </c>
      <c r="J32" s="13">
        <v>-5300</v>
      </c>
      <c r="K32" s="13">
        <v>-143000</v>
      </c>
    </row>
    <row r="33" spans="2:11" x14ac:dyDescent="0.2">
      <c r="C33" s="11" t="s">
        <v>44</v>
      </c>
      <c r="D33" s="13">
        <v>-35900</v>
      </c>
      <c r="E33" s="13">
        <v>15900</v>
      </c>
      <c r="F33" s="13">
        <v>-17700</v>
      </c>
      <c r="G33" s="13">
        <v>-10300</v>
      </c>
      <c r="H33" s="13">
        <v>-24200</v>
      </c>
      <c r="I33" s="13">
        <v>13800</v>
      </c>
      <c r="J33" s="13">
        <v>-56800</v>
      </c>
      <c r="K33" s="13">
        <v>-177700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-35900</v>
      </c>
      <c r="E35" s="13">
        <v>15900</v>
      </c>
      <c r="F35" s="13">
        <v>-17700</v>
      </c>
      <c r="G35" s="13">
        <v>-10300</v>
      </c>
      <c r="H35" s="13">
        <v>-24200</v>
      </c>
      <c r="I35" s="13">
        <v>13800</v>
      </c>
      <c r="J35" s="13">
        <v>-56800</v>
      </c>
      <c r="K35" s="13">
        <v>-177700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160300</v>
      </c>
      <c r="F41" s="13">
        <v>180400</v>
      </c>
      <c r="G41" s="13">
        <v>212600</v>
      </c>
      <c r="H41" s="13">
        <v>219200</v>
      </c>
      <c r="I41" s="13">
        <v>87200</v>
      </c>
      <c r="J41" s="13">
        <v>103400</v>
      </c>
      <c r="K41" s="13">
        <v>76900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1800</v>
      </c>
      <c r="G43" s="13">
        <v>900</v>
      </c>
      <c r="H43" s="13">
        <v>5800</v>
      </c>
      <c r="I43" s="13">
        <v>35500</v>
      </c>
      <c r="J43" s="13">
        <v>4400</v>
      </c>
      <c r="K43" s="13">
        <v>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147300</v>
      </c>
      <c r="E46" s="13">
        <v>163400</v>
      </c>
      <c r="F46" s="13">
        <v>185100</v>
      </c>
      <c r="G46" s="13">
        <v>216600</v>
      </c>
      <c r="H46" s="13">
        <v>229100</v>
      </c>
      <c r="I46" s="13">
        <v>124800</v>
      </c>
      <c r="J46" s="13">
        <v>111100</v>
      </c>
      <c r="K46" s="13">
        <v>90700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17400</v>
      </c>
      <c r="E48" s="13">
        <v>17400</v>
      </c>
      <c r="F48" s="13">
        <v>15500</v>
      </c>
      <c r="G48" s="13">
        <v>15400</v>
      </c>
      <c r="H48" s="13">
        <v>23700</v>
      </c>
      <c r="I48" s="13">
        <v>20500</v>
      </c>
      <c r="J48" s="13">
        <v>12000</v>
      </c>
      <c r="K48" s="13">
        <v>12200</v>
      </c>
    </row>
    <row r="49" spans="3:11" x14ac:dyDescent="0.2">
      <c r="C49" s="11" t="s">
        <v>57</v>
      </c>
      <c r="D49" s="13">
        <v>198800</v>
      </c>
      <c r="E49" s="13">
        <v>198800</v>
      </c>
      <c r="F49" s="13">
        <v>198800</v>
      </c>
      <c r="G49" s="13">
        <v>198800</v>
      </c>
      <c r="H49" s="13">
        <v>198800</v>
      </c>
      <c r="I49" s="13">
        <v>198800</v>
      </c>
      <c r="J49" s="13">
        <v>198800</v>
      </c>
      <c r="K49" s="13">
        <v>198800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7300</v>
      </c>
      <c r="F52" s="13">
        <v>7700</v>
      </c>
      <c r="G52" s="13">
        <v>2200</v>
      </c>
      <c r="H52" s="13">
        <v>1700</v>
      </c>
      <c r="I52" s="13">
        <v>1700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372700</v>
      </c>
      <c r="E54" s="13">
        <v>388900</v>
      </c>
      <c r="F54" s="13">
        <v>409100</v>
      </c>
      <c r="G54" s="13">
        <v>435000</v>
      </c>
      <c r="H54" s="13">
        <v>455300</v>
      </c>
      <c r="I54" s="13">
        <v>347700</v>
      </c>
      <c r="J54" s="13">
        <v>325200</v>
      </c>
      <c r="K54" s="13">
        <v>305100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500</v>
      </c>
      <c r="F57" s="13">
        <v>2100</v>
      </c>
      <c r="G57" s="13">
        <v>300</v>
      </c>
      <c r="H57" s="13">
        <v>500</v>
      </c>
      <c r="I57" s="13">
        <v>2900</v>
      </c>
      <c r="J57" s="13">
        <v>2500</v>
      </c>
      <c r="K57" s="13">
        <v>3200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3700</v>
      </c>
      <c r="G58" s="13">
        <v>2900</v>
      </c>
      <c r="H58" s="13">
        <v>2800</v>
      </c>
      <c r="I58" s="13">
        <v>2500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100</v>
      </c>
      <c r="E59" s="13">
        <v>700</v>
      </c>
      <c r="F59" s="13">
        <v>500</v>
      </c>
      <c r="G59" s="13">
        <v>8500</v>
      </c>
      <c r="H59" s="13">
        <v>9100</v>
      </c>
      <c r="I59" s="13">
        <v>13000</v>
      </c>
      <c r="J59" s="13">
        <v>23000</v>
      </c>
      <c r="K59" s="13">
        <v>48300</v>
      </c>
    </row>
    <row r="60" spans="3:11" x14ac:dyDescent="0.2">
      <c r="C60" s="11" t="s">
        <v>68</v>
      </c>
      <c r="D60" s="13">
        <v>13800</v>
      </c>
      <c r="E60" s="13">
        <v>12300</v>
      </c>
      <c r="F60" s="13">
        <v>15000</v>
      </c>
      <c r="G60" s="13">
        <v>23000</v>
      </c>
      <c r="H60" s="13">
        <v>21400</v>
      </c>
      <c r="I60" s="13">
        <v>26100</v>
      </c>
      <c r="J60" s="13">
        <v>36700</v>
      </c>
      <c r="K60" s="13">
        <v>68200</v>
      </c>
    </row>
    <row r="61" spans="3:11" x14ac:dyDescent="0.2">
      <c r="C61" s="11" t="s">
        <v>69</v>
      </c>
      <c r="D61" s="13">
        <v>8700</v>
      </c>
      <c r="E61" s="13">
        <v>9600</v>
      </c>
      <c r="F61" s="13">
        <v>10400</v>
      </c>
      <c r="G61" s="13">
        <v>11100</v>
      </c>
      <c r="H61" s="13">
        <v>11900</v>
      </c>
      <c r="I61" s="13">
        <v>12300</v>
      </c>
      <c r="J61" s="13">
        <v>8200</v>
      </c>
      <c r="K61" s="13">
        <v>8800</v>
      </c>
    </row>
    <row r="62" spans="3:11" x14ac:dyDescent="0.2">
      <c r="C62" s="11" t="s">
        <v>70</v>
      </c>
      <c r="D62" s="13">
        <v>369800</v>
      </c>
      <c r="E62" s="13">
        <v>353500</v>
      </c>
      <c r="F62" s="13">
        <v>389400</v>
      </c>
      <c r="G62" s="13">
        <v>391600</v>
      </c>
      <c r="H62" s="13">
        <v>405400</v>
      </c>
      <c r="I62" s="13">
        <v>394900</v>
      </c>
      <c r="J62" s="13">
        <v>381300</v>
      </c>
      <c r="K62" s="13">
        <v>348300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408500</v>
      </c>
      <c r="E66" s="13">
        <v>391400</v>
      </c>
      <c r="F66" s="13">
        <v>430900</v>
      </c>
      <c r="G66" s="13">
        <v>441800</v>
      </c>
      <c r="H66" s="13">
        <v>454600</v>
      </c>
      <c r="I66" s="13">
        <v>449200</v>
      </c>
      <c r="J66" s="13">
        <v>442000</v>
      </c>
      <c r="K66" s="13">
        <v>444700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300600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-729800</v>
      </c>
      <c r="E72" s="13">
        <v>-693900</v>
      </c>
      <c r="F72" s="13">
        <v>-709800</v>
      </c>
      <c r="G72" s="13">
        <v>-692100</v>
      </c>
      <c r="H72" s="13">
        <v>-681800</v>
      </c>
      <c r="I72" s="13">
        <v>-657600</v>
      </c>
      <c r="J72" s="13">
        <v>-671500</v>
      </c>
      <c r="K72" s="13">
        <v>-614600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-35800</v>
      </c>
      <c r="E76" s="13">
        <v>-2500</v>
      </c>
      <c r="F76" s="13">
        <v>-21800</v>
      </c>
      <c r="G76" s="13">
        <v>-6800</v>
      </c>
      <c r="H76" s="13">
        <v>800</v>
      </c>
      <c r="I76" s="13">
        <v>-101500</v>
      </c>
      <c r="J76" s="13">
        <v>-116800</v>
      </c>
      <c r="K76" s="13">
        <v>-440200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-35900</v>
      </c>
      <c r="E81" s="13">
        <v>15900</v>
      </c>
      <c r="F81" s="13">
        <v>-17700</v>
      </c>
      <c r="G81" s="13">
        <v>-10300</v>
      </c>
      <c r="H81" s="13">
        <v>-24200</v>
      </c>
      <c r="I81" s="13">
        <v>13800</v>
      </c>
      <c r="J81" s="13">
        <v>-56800</v>
      </c>
      <c r="K81" s="13">
        <v>-177700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-17500</v>
      </c>
      <c r="F89" s="13">
        <v>-23100</v>
      </c>
      <c r="G89" s="13">
        <v>-7000</v>
      </c>
      <c r="H89" s="13">
        <v>13700</v>
      </c>
      <c r="I89" s="13">
        <v>-14400</v>
      </c>
      <c r="J89" s="13">
        <v>-15900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-2600</v>
      </c>
      <c r="F91" s="13">
        <v>-1100</v>
      </c>
      <c r="G91" s="13">
        <v>-700</v>
      </c>
      <c r="H91" s="13">
        <v>-6200</v>
      </c>
      <c r="I91" s="13">
        <v>-1600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-2600</v>
      </c>
      <c r="F94" s="13">
        <v>-1100</v>
      </c>
      <c r="G94" s="13">
        <v>-400</v>
      </c>
      <c r="H94" s="13">
        <v>-6200</v>
      </c>
      <c r="I94" s="13">
        <v>-1600</v>
      </c>
      <c r="J94" s="13">
        <v>-600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-8000</v>
      </c>
      <c r="G100" s="13">
        <v>800</v>
      </c>
      <c r="H100" s="13">
        <v>124500</v>
      </c>
      <c r="I100" s="13">
        <v>100</v>
      </c>
      <c r="J100" s="13">
        <v>43000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-20000</v>
      </c>
      <c r="F102" s="13">
        <v>-32200</v>
      </c>
      <c r="G102" s="13">
        <v>-6600</v>
      </c>
      <c r="H102" s="13">
        <v>132000</v>
      </c>
      <c r="I102" s="13">
        <v>-15900</v>
      </c>
      <c r="J102" s="13">
        <v>26500</v>
      </c>
      <c r="K102" s="13">
        <v>-2700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2600</v>
      </c>
      <c r="F12" s="13">
        <v>2200</v>
      </c>
      <c r="G12" s="13">
        <v>3600</v>
      </c>
      <c r="H12" s="13">
        <v>1200</v>
      </c>
      <c r="I12" s="13">
        <v>3100</v>
      </c>
      <c r="J12" s="13">
        <v>1800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4200</v>
      </c>
      <c r="F17" s="13">
        <v>3200</v>
      </c>
      <c r="G17" s="13">
        <v>5100</v>
      </c>
      <c r="H17" s="13">
        <v>2200</v>
      </c>
      <c r="I17" s="13">
        <v>5100</v>
      </c>
      <c r="J17" s="13">
        <v>3300</v>
      </c>
      <c r="K17" s="13">
        <v>4100</v>
      </c>
    </row>
    <row r="18" spans="3:11" x14ac:dyDescent="0.2">
      <c r="C18" s="11" t="s">
        <v>30</v>
      </c>
      <c r="D18" s="13">
        <v>-4600</v>
      </c>
      <c r="E18" s="13">
        <v>-4200</v>
      </c>
      <c r="F18" s="13">
        <v>-3200</v>
      </c>
      <c r="G18" s="13">
        <v>-5100</v>
      </c>
      <c r="H18" s="13">
        <v>-2200</v>
      </c>
      <c r="I18" s="13">
        <v>-5100</v>
      </c>
      <c r="J18" s="13">
        <v>-3300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8900</v>
      </c>
      <c r="G20" s="13">
        <v>800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-4300</v>
      </c>
      <c r="F21" s="13">
        <v>-12100</v>
      </c>
      <c r="G21" s="13">
        <v>-5900</v>
      </c>
      <c r="H21" s="13">
        <v>-2300</v>
      </c>
      <c r="I21" s="13">
        <v>-5200</v>
      </c>
      <c r="J21" s="13">
        <v>-3300</v>
      </c>
      <c r="K21" s="13">
        <v>-4000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-4300</v>
      </c>
      <c r="F23" s="13">
        <v>-12100</v>
      </c>
      <c r="G23" s="13">
        <v>-5900</v>
      </c>
      <c r="H23" s="13">
        <v>-2300</v>
      </c>
      <c r="I23" s="13">
        <v>-5200</v>
      </c>
      <c r="J23" s="13">
        <v>-3300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-4300</v>
      </c>
      <c r="F26" s="13">
        <v>-12100</v>
      </c>
      <c r="G26" s="13">
        <v>-5900</v>
      </c>
      <c r="H26" s="13">
        <v>-2300</v>
      </c>
      <c r="I26" s="13">
        <v>-5200</v>
      </c>
      <c r="J26" s="13">
        <v>-3300</v>
      </c>
      <c r="K26" s="13">
        <v>-4100</v>
      </c>
    </row>
    <row r="27" spans="3:11" x14ac:dyDescent="0.2">
      <c r="C27" s="11" t="s">
        <v>38</v>
      </c>
      <c r="D27" s="13">
        <v>-4900</v>
      </c>
      <c r="E27" s="13">
        <v>-4300</v>
      </c>
      <c r="F27" s="13">
        <v>-12100</v>
      </c>
      <c r="G27" s="13">
        <v>-5900</v>
      </c>
      <c r="H27" s="13">
        <v>-2300</v>
      </c>
      <c r="I27" s="13">
        <v>-5200</v>
      </c>
      <c r="J27" s="13">
        <v>-3300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-8900</v>
      </c>
      <c r="G32" s="13">
        <v>-800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-4300</v>
      </c>
      <c r="F33" s="13">
        <v>-12100</v>
      </c>
      <c r="G33" s="13">
        <v>-5900</v>
      </c>
      <c r="H33" s="13">
        <v>-2300</v>
      </c>
      <c r="I33" s="13">
        <v>-5200</v>
      </c>
      <c r="J33" s="13">
        <v>-3300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-4300</v>
      </c>
      <c r="F35" s="13">
        <v>-12100</v>
      </c>
      <c r="G35" s="13">
        <v>-5900</v>
      </c>
      <c r="H35" s="13">
        <v>-2300</v>
      </c>
      <c r="I35" s="13">
        <v>-5200</v>
      </c>
      <c r="J35" s="13">
        <v>-3300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7400</v>
      </c>
      <c r="F41" s="13">
        <v>11600</v>
      </c>
      <c r="G41" s="13">
        <v>5800</v>
      </c>
      <c r="H41" s="13">
        <v>1900</v>
      </c>
      <c r="I41" s="13">
        <v>3400</v>
      </c>
      <c r="J41" s="13">
        <v>4900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600</v>
      </c>
      <c r="F45" s="13">
        <v>900</v>
      </c>
      <c r="G45" s="13">
        <v>900</v>
      </c>
      <c r="H45" s="13">
        <v>1200</v>
      </c>
      <c r="I45" s="13">
        <v>900</v>
      </c>
      <c r="J45" s="13">
        <v>1500</v>
      </c>
      <c r="K45" s="13">
        <v>1100</v>
      </c>
    </row>
    <row r="46" spans="2:11" x14ac:dyDescent="0.2">
      <c r="C46" s="11" t="s">
        <v>54</v>
      </c>
      <c r="D46" s="13">
        <v>4800</v>
      </c>
      <c r="E46" s="13">
        <v>8200</v>
      </c>
      <c r="F46" s="13">
        <v>13000</v>
      </c>
      <c r="G46" s="13">
        <v>7100</v>
      </c>
      <c r="H46" s="13">
        <v>3600</v>
      </c>
      <c r="I46" s="13">
        <v>4400</v>
      </c>
      <c r="J46" s="13">
        <v>6700</v>
      </c>
      <c r="K46" s="13">
        <v>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200</v>
      </c>
      <c r="I48" s="13">
        <v>300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8300</v>
      </c>
      <c r="F54" s="13">
        <v>13200</v>
      </c>
      <c r="G54" s="13">
        <v>7300</v>
      </c>
      <c r="H54" s="13">
        <v>3900</v>
      </c>
      <c r="I54" s="13">
        <v>4800</v>
      </c>
      <c r="J54" s="13">
        <v>7300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1600</v>
      </c>
      <c r="F60" s="13">
        <v>2500</v>
      </c>
      <c r="G60" s="13">
        <v>2800</v>
      </c>
      <c r="H60" s="13">
        <v>2300</v>
      </c>
      <c r="I60" s="13">
        <v>3500</v>
      </c>
      <c r="J60" s="13">
        <v>2700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400</v>
      </c>
      <c r="G62" s="13">
        <v>6500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2100</v>
      </c>
      <c r="F66" s="13">
        <v>2900</v>
      </c>
      <c r="G66" s="13">
        <v>9300</v>
      </c>
      <c r="H66" s="13">
        <v>2300</v>
      </c>
      <c r="I66" s="13">
        <v>3500</v>
      </c>
      <c r="J66" s="13">
        <v>2700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-84400</v>
      </c>
      <c r="E72" s="13">
        <v>-79600</v>
      </c>
      <c r="F72" s="13">
        <v>-75300</v>
      </c>
      <c r="G72" s="13">
        <v>-63200</v>
      </c>
      <c r="H72" s="13">
        <v>-57300</v>
      </c>
      <c r="I72" s="13">
        <v>-54900</v>
      </c>
      <c r="J72" s="13">
        <v>-49700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6100</v>
      </c>
      <c r="F76" s="13">
        <v>10300</v>
      </c>
      <c r="G76" s="13">
        <v>-2000</v>
      </c>
      <c r="H76" s="13">
        <v>1700</v>
      </c>
      <c r="I76" s="13">
        <v>1300</v>
      </c>
      <c r="J76" s="13">
        <v>4600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-4900</v>
      </c>
      <c r="E81" s="13">
        <v>-4300</v>
      </c>
      <c r="F81" s="13">
        <v>-12100</v>
      </c>
      <c r="G81" s="13">
        <v>-5900</v>
      </c>
      <c r="H81" s="13">
        <v>-2300</v>
      </c>
      <c r="I81" s="13">
        <v>-5200</v>
      </c>
      <c r="J81" s="13">
        <v>-3300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-4200</v>
      </c>
      <c r="F89" s="13">
        <v>-3100</v>
      </c>
      <c r="G89" s="13">
        <v>-3100</v>
      </c>
      <c r="H89" s="13">
        <v>-3900</v>
      </c>
      <c r="I89" s="13">
        <v>-2300</v>
      </c>
      <c r="J89" s="13">
        <v>-3900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8900</v>
      </c>
      <c r="G100" s="13">
        <v>7100</v>
      </c>
      <c r="H100" s="13">
        <v>2400</v>
      </c>
      <c r="I100" s="13">
        <v>800</v>
      </c>
      <c r="J100" s="13">
        <v>6100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-4200</v>
      </c>
      <c r="F102" s="13">
        <v>5800</v>
      </c>
      <c r="G102" s="13">
        <v>3900</v>
      </c>
      <c r="H102" s="13">
        <v>-1500</v>
      </c>
      <c r="I102" s="13">
        <v>-1600</v>
      </c>
      <c r="J102" s="13">
        <v>2100</v>
      </c>
      <c r="K102" s="13">
        <v>-4700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1463200</v>
      </c>
      <c r="E41" s="13">
        <v>1458100</v>
      </c>
      <c r="F41" s="13">
        <v>1792500</v>
      </c>
      <c r="G41" s="13">
        <v>1532800</v>
      </c>
      <c r="H41" s="13">
        <v>3083700</v>
      </c>
      <c r="I41" s="13">
        <v>2627900</v>
      </c>
      <c r="J41" s="13">
        <v>3168300</v>
      </c>
      <c r="K41" s="13">
        <v>2718900</v>
      </c>
    </row>
    <row r="42" spans="2:11" x14ac:dyDescent="0.2">
      <c r="C42" s="11" t="s">
        <v>50</v>
      </c>
      <c r="D42" s="13">
        <v>0</v>
      </c>
      <c r="E42" s="13">
        <v>58700</v>
      </c>
      <c r="F42" s="13">
        <v>0</v>
      </c>
      <c r="G42" s="13">
        <v>0</v>
      </c>
      <c r="H42" s="13">
        <v>33100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1296400</v>
      </c>
      <c r="E43" s="13">
        <v>1142100</v>
      </c>
      <c r="F43" s="13">
        <v>1362400</v>
      </c>
      <c r="G43" s="13">
        <v>1324300</v>
      </c>
      <c r="H43" s="13">
        <v>1252000</v>
      </c>
      <c r="I43" s="13">
        <v>1375400</v>
      </c>
      <c r="J43" s="13">
        <v>1243300</v>
      </c>
      <c r="K43" s="13">
        <v>1180400</v>
      </c>
    </row>
    <row r="44" spans="2:11" x14ac:dyDescent="0.2">
      <c r="C44" s="11" t="s">
        <v>52</v>
      </c>
      <c r="D44" s="13">
        <v>1148300</v>
      </c>
      <c r="E44" s="13">
        <v>1122900</v>
      </c>
      <c r="F44" s="13">
        <v>1106900</v>
      </c>
      <c r="G44" s="13">
        <v>1133000</v>
      </c>
      <c r="H44" s="13">
        <v>1156700</v>
      </c>
      <c r="I44" s="13">
        <v>1190700</v>
      </c>
      <c r="J44" s="13">
        <v>1230700</v>
      </c>
      <c r="K44" s="13">
        <v>1416000</v>
      </c>
    </row>
    <row r="45" spans="2:11" x14ac:dyDescent="0.2">
      <c r="C45" s="11" t="s">
        <v>53</v>
      </c>
      <c r="D45" s="13">
        <v>162100</v>
      </c>
      <c r="E45" s="13">
        <v>144600</v>
      </c>
      <c r="F45" s="13">
        <v>353100</v>
      </c>
      <c r="G45" s="13">
        <v>131900</v>
      </c>
      <c r="H45" s="13">
        <v>154600</v>
      </c>
      <c r="I45" s="13">
        <v>204700</v>
      </c>
      <c r="J45" s="13">
        <v>152600</v>
      </c>
      <c r="K45" s="13">
        <v>216600</v>
      </c>
    </row>
    <row r="46" spans="2:11" x14ac:dyDescent="0.2">
      <c r="C46" s="11" t="s">
        <v>54</v>
      </c>
      <c r="D46" s="13">
        <v>4070000</v>
      </c>
      <c r="E46" s="13">
        <v>3926500</v>
      </c>
      <c r="F46" s="13">
        <v>4615000</v>
      </c>
      <c r="G46" s="13">
        <v>4122000</v>
      </c>
      <c r="H46" s="13">
        <v>5680100</v>
      </c>
      <c r="I46" s="13">
        <v>5398700</v>
      </c>
      <c r="J46" s="13">
        <v>5794900</v>
      </c>
      <c r="K46" s="13">
        <v>5531900</v>
      </c>
    </row>
    <row r="47" spans="2:11" x14ac:dyDescent="0.2">
      <c r="C47" s="11" t="s">
        <v>55</v>
      </c>
      <c r="D47" s="13">
        <v>1562000</v>
      </c>
      <c r="E47" s="13">
        <v>2100</v>
      </c>
      <c r="F47" s="13">
        <v>3000700</v>
      </c>
      <c r="G47" s="13">
        <v>2522200</v>
      </c>
      <c r="H47" s="13" t="s">
        <v>92</v>
      </c>
      <c r="I47" s="13">
        <v>1872900</v>
      </c>
      <c r="J47" s="13">
        <v>844700</v>
      </c>
      <c r="K47" s="13">
        <v>747400</v>
      </c>
    </row>
    <row r="48" spans="2:11" x14ac:dyDescent="0.2">
      <c r="C48" s="11" t="s">
        <v>56</v>
      </c>
      <c r="D48" s="13">
        <v>2325000</v>
      </c>
      <c r="E48" s="13">
        <v>2171800</v>
      </c>
      <c r="F48" s="13">
        <v>2098000</v>
      </c>
      <c r="G48" s="13">
        <v>2030800</v>
      </c>
      <c r="H48" s="13">
        <v>1888000</v>
      </c>
      <c r="I48" s="13">
        <v>1663100</v>
      </c>
      <c r="J48" s="13">
        <v>1635800</v>
      </c>
      <c r="K48" s="13">
        <v>1701000</v>
      </c>
    </row>
    <row r="49" spans="3:11" x14ac:dyDescent="0.2">
      <c r="C49" s="11" t="s">
        <v>57</v>
      </c>
      <c r="D49" s="13">
        <v>18566200</v>
      </c>
      <c r="E49" s="13">
        <v>18960300</v>
      </c>
      <c r="F49" s="13">
        <v>12799800</v>
      </c>
      <c r="G49" s="13">
        <v>12374600</v>
      </c>
      <c r="H49" s="13">
        <v>12655700</v>
      </c>
      <c r="I49" s="13">
        <v>12745800</v>
      </c>
      <c r="J49" s="13">
        <v>12970600</v>
      </c>
      <c r="K49" s="13">
        <v>13083400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3201200</v>
      </c>
      <c r="F52" s="13" t="s">
        <v>92</v>
      </c>
      <c r="G52" s="13" t="s">
        <v>92</v>
      </c>
      <c r="H52" s="13">
        <v>1935500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26838600</v>
      </c>
      <c r="E54" s="13">
        <v>28561500</v>
      </c>
      <c r="F54" s="13">
        <v>22762000</v>
      </c>
      <c r="G54" s="13">
        <v>21379400</v>
      </c>
      <c r="H54" s="13">
        <v>22467100</v>
      </c>
      <c r="I54" s="13">
        <v>22034800</v>
      </c>
      <c r="J54" s="13">
        <v>21595400</v>
      </c>
      <c r="K54" s="13">
        <v>21370300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1458600</v>
      </c>
      <c r="E57" s="13">
        <v>1469500</v>
      </c>
      <c r="F57" s="13">
        <v>1775800</v>
      </c>
      <c r="G57" s="13">
        <v>1745500</v>
      </c>
      <c r="H57" s="13">
        <v>1725200</v>
      </c>
      <c r="I57" s="13">
        <v>1736800</v>
      </c>
      <c r="J57" s="13">
        <v>1570800</v>
      </c>
      <c r="K57" s="13">
        <v>1736900</v>
      </c>
    </row>
    <row r="58" spans="3:11" x14ac:dyDescent="0.2">
      <c r="C58" s="11" t="s">
        <v>66</v>
      </c>
      <c r="D58" s="13">
        <v>1062600</v>
      </c>
      <c r="E58" s="13">
        <v>958100</v>
      </c>
      <c r="F58" s="13">
        <v>817400</v>
      </c>
      <c r="G58" s="13">
        <v>1924200</v>
      </c>
      <c r="H58" s="13">
        <v>3055100</v>
      </c>
      <c r="I58" s="13">
        <v>2492500</v>
      </c>
      <c r="J58" s="13">
        <v>2695500</v>
      </c>
      <c r="K58" s="13">
        <v>2044600</v>
      </c>
    </row>
    <row r="59" spans="3:11" x14ac:dyDescent="0.2">
      <c r="C59" s="11" t="s">
        <v>67</v>
      </c>
      <c r="D59" s="13">
        <v>930000</v>
      </c>
      <c r="E59" s="13">
        <v>698300</v>
      </c>
      <c r="F59" s="13">
        <v>1055500</v>
      </c>
      <c r="G59" s="13">
        <v>945000</v>
      </c>
      <c r="H59" s="13">
        <v>1098700</v>
      </c>
      <c r="I59" s="13">
        <v>1081600</v>
      </c>
      <c r="J59" s="13">
        <v>1119400</v>
      </c>
      <c r="K59" s="13">
        <v>833100</v>
      </c>
    </row>
    <row r="60" spans="3:11" x14ac:dyDescent="0.2">
      <c r="C60" s="11" t="s">
        <v>68</v>
      </c>
      <c r="D60" s="13">
        <v>3451200</v>
      </c>
      <c r="E60" s="13">
        <v>3125800</v>
      </c>
      <c r="F60" s="13">
        <v>3648700</v>
      </c>
      <c r="G60" s="13">
        <v>4614600</v>
      </c>
      <c r="H60" s="13">
        <v>5879100</v>
      </c>
      <c r="I60" s="13">
        <v>5310900</v>
      </c>
      <c r="J60" s="13">
        <v>5385700</v>
      </c>
      <c r="K60" s="13">
        <v>4614600</v>
      </c>
    </row>
    <row r="61" spans="3:11" x14ac:dyDescent="0.2">
      <c r="C61" s="11" t="s">
        <v>69</v>
      </c>
      <c r="D61" s="13">
        <v>8227800</v>
      </c>
      <c r="E61" s="13">
        <v>8091500</v>
      </c>
      <c r="F61" s="13">
        <v>3116600</v>
      </c>
      <c r="G61" s="13">
        <v>1506900</v>
      </c>
      <c r="H61" s="13">
        <v>1681400</v>
      </c>
      <c r="I61" s="13">
        <v>2148600</v>
      </c>
      <c r="J61" s="13">
        <v>2256400</v>
      </c>
      <c r="K61" s="13">
        <v>3431200</v>
      </c>
    </row>
    <row r="62" spans="3:11" x14ac:dyDescent="0.2">
      <c r="C62" s="11" t="s">
        <v>70</v>
      </c>
      <c r="D62" s="13">
        <v>233600</v>
      </c>
      <c r="E62" s="13">
        <v>278800</v>
      </c>
      <c r="F62" s="13">
        <v>180900</v>
      </c>
      <c r="G62" s="13">
        <v>187400</v>
      </c>
      <c r="H62" s="13">
        <v>124600</v>
      </c>
      <c r="I62" s="13">
        <v>221300</v>
      </c>
      <c r="J62" s="13">
        <v>235300</v>
      </c>
      <c r="K62" s="13">
        <v>188500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12724600</v>
      </c>
      <c r="E66" s="13">
        <v>12391200</v>
      </c>
      <c r="F66" s="13">
        <v>7421500</v>
      </c>
      <c r="G66" s="13">
        <v>6819000</v>
      </c>
      <c r="H66" s="13">
        <v>8239200</v>
      </c>
      <c r="I66" s="13">
        <v>8266700</v>
      </c>
      <c r="J66" s="13">
        <v>8485000</v>
      </c>
      <c r="K66" s="13">
        <v>8874300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7535000</v>
      </c>
      <c r="E72" s="13">
        <v>8325600</v>
      </c>
      <c r="F72" s="13">
        <v>7663100</v>
      </c>
      <c r="G72" s="13">
        <v>7836100</v>
      </c>
      <c r="H72" s="13">
        <v>8209600</v>
      </c>
      <c r="I72" s="13">
        <v>7334300</v>
      </c>
      <c r="J72" s="13">
        <v>7061400</v>
      </c>
      <c r="K72" s="13">
        <v>7022900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14080800</v>
      </c>
      <c r="E76" s="13">
        <v>16139100</v>
      </c>
      <c r="F76" s="13">
        <v>15312000</v>
      </c>
      <c r="G76" s="13">
        <v>14531800</v>
      </c>
      <c r="H76" s="13">
        <v>14199200</v>
      </c>
      <c r="I76" s="13">
        <v>13739200</v>
      </c>
      <c r="J76" s="13">
        <v>13082200</v>
      </c>
      <c r="K76" s="13">
        <v>12467300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-308300</v>
      </c>
      <c r="E83" s="13">
        <v>314200</v>
      </c>
      <c r="F83" s="13">
        <v>314000</v>
      </c>
      <c r="G83" s="13">
        <v>338700</v>
      </c>
      <c r="H83" s="13">
        <v>-322900</v>
      </c>
      <c r="I83" s="13">
        <v>331600</v>
      </c>
      <c r="J83" s="13">
        <v>342900</v>
      </c>
      <c r="K83" s="13">
        <v>356800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709700</v>
      </c>
      <c r="E89" s="13">
        <v>656100</v>
      </c>
      <c r="F89" s="13">
        <v>867100</v>
      </c>
      <c r="G89" s="13">
        <v>412600</v>
      </c>
      <c r="H89" s="13">
        <v>1110300</v>
      </c>
      <c r="I89" s="13">
        <v>744100</v>
      </c>
      <c r="J89" s="13">
        <v>1089800</v>
      </c>
      <c r="K89" s="13">
        <v>537100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-146900</v>
      </c>
      <c r="E91" s="13">
        <v>-153800</v>
      </c>
      <c r="F91" s="13">
        <v>-271000</v>
      </c>
      <c r="G91" s="13">
        <v>-166900</v>
      </c>
      <c r="H91" s="13">
        <v>-256000</v>
      </c>
      <c r="I91" s="13">
        <v>-86600</v>
      </c>
      <c r="J91" s="13">
        <v>-117800</v>
      </c>
      <c r="K91" s="13">
        <v>-166800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-173300</v>
      </c>
      <c r="E94" s="13">
        <v>-258500</v>
      </c>
      <c r="F94" s="13">
        <v>-1099300</v>
      </c>
      <c r="G94" s="13">
        <v>-728700</v>
      </c>
      <c r="H94" s="13">
        <v>-349000</v>
      </c>
      <c r="I94" s="13">
        <v>-1111400</v>
      </c>
      <c r="J94" s="13">
        <v>-239700</v>
      </c>
      <c r="K94" s="13">
        <v>-132700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-237400</v>
      </c>
      <c r="E100" s="13">
        <v>-656900</v>
      </c>
      <c r="F100" s="13">
        <v>397700</v>
      </c>
      <c r="G100" s="13">
        <v>-1323600</v>
      </c>
      <c r="H100" s="13">
        <v>-237300</v>
      </c>
      <c r="I100" s="13">
        <v>-215800</v>
      </c>
      <c r="J100" s="13">
        <v>-583600</v>
      </c>
      <c r="K100" s="13">
        <v>-234500</v>
      </c>
    </row>
    <row r="101" spans="3:11" x14ac:dyDescent="0.2">
      <c r="C101" s="11" t="s">
        <v>19</v>
      </c>
      <c r="D101" s="13">
        <v>-224800</v>
      </c>
      <c r="E101" s="13">
        <v>144000</v>
      </c>
      <c r="F101" s="13">
        <v>402100</v>
      </c>
      <c r="G101" s="13">
        <v>20900</v>
      </c>
      <c r="H101" s="13">
        <v>-135900</v>
      </c>
      <c r="I101" s="13">
        <v>113000</v>
      </c>
      <c r="J101" s="13">
        <v>115500</v>
      </c>
      <c r="K101" s="13">
        <v>106900</v>
      </c>
    </row>
    <row r="102" spans="3:11" x14ac:dyDescent="0.2">
      <c r="C102" s="11" t="s">
        <v>20</v>
      </c>
      <c r="D102" s="13">
        <v>232300</v>
      </c>
      <c r="E102" s="13">
        <v>-62800</v>
      </c>
      <c r="F102" s="13">
        <v>351300</v>
      </c>
      <c r="G102" s="13">
        <v>-1341100</v>
      </c>
      <c r="H102" s="13">
        <v>299200</v>
      </c>
      <c r="I102" s="13">
        <v>-439000</v>
      </c>
      <c r="J102" s="13">
        <v>668500</v>
      </c>
      <c r="K102" s="13">
        <v>190800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638700</v>
      </c>
      <c r="E8" s="13">
        <v>620400</v>
      </c>
      <c r="F8" s="13">
        <v>612100</v>
      </c>
      <c r="G8" s="13">
        <v>614500</v>
      </c>
      <c r="H8" s="13">
        <v>608800</v>
      </c>
      <c r="I8" s="13">
        <v>592900</v>
      </c>
      <c r="J8" s="13">
        <v>584200</v>
      </c>
      <c r="K8" s="13">
        <v>571300</v>
      </c>
    </row>
    <row r="9" spans="1:11" x14ac:dyDescent="0.2">
      <c r="C9" s="11" t="s">
        <v>22</v>
      </c>
      <c r="D9" s="13">
        <v>179900</v>
      </c>
      <c r="E9" s="13">
        <v>178800</v>
      </c>
      <c r="F9" s="13">
        <v>178900</v>
      </c>
      <c r="G9" s="13">
        <v>179500</v>
      </c>
      <c r="H9" s="13">
        <v>179500</v>
      </c>
      <c r="I9" s="13">
        <v>176600</v>
      </c>
      <c r="J9" s="13">
        <v>169900</v>
      </c>
      <c r="K9" s="13">
        <v>170900</v>
      </c>
    </row>
    <row r="10" spans="1:11" x14ac:dyDescent="0.2">
      <c r="C10" s="11" t="s">
        <v>23</v>
      </c>
      <c r="D10" s="13">
        <v>458700</v>
      </c>
      <c r="E10" s="13">
        <v>441600</v>
      </c>
      <c r="F10" s="13">
        <v>433100</v>
      </c>
      <c r="G10" s="13">
        <v>435000</v>
      </c>
      <c r="H10" s="13">
        <v>429300</v>
      </c>
      <c r="I10" s="13">
        <v>416300</v>
      </c>
      <c r="J10" s="13">
        <v>414300</v>
      </c>
      <c r="K10" s="13">
        <v>400400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78300</v>
      </c>
      <c r="E12" s="13">
        <v>76300</v>
      </c>
      <c r="F12" s="13">
        <v>80300</v>
      </c>
      <c r="G12" s="13">
        <v>84500</v>
      </c>
      <c r="H12" s="13">
        <v>83100</v>
      </c>
      <c r="I12" s="13">
        <v>79400</v>
      </c>
      <c r="J12" s="13">
        <v>79100</v>
      </c>
      <c r="K12" s="13">
        <v>84700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7800</v>
      </c>
      <c r="F14" s="13">
        <v>7100</v>
      </c>
      <c r="G14" s="13">
        <v>4200</v>
      </c>
      <c r="H14" s="13">
        <v>4800</v>
      </c>
      <c r="I14" s="13">
        <v>-6500</v>
      </c>
      <c r="J14" s="13">
        <v>4600</v>
      </c>
      <c r="K14" s="13">
        <v>-3900</v>
      </c>
    </row>
    <row r="15" spans="1:11" x14ac:dyDescent="0.2">
      <c r="C15" s="11" t="s">
        <v>28</v>
      </c>
      <c r="D15" s="13">
        <v>56400</v>
      </c>
      <c r="E15" s="13">
        <v>54900</v>
      </c>
      <c r="F15" s="13">
        <v>55100</v>
      </c>
      <c r="G15" s="13">
        <v>55100</v>
      </c>
      <c r="H15" s="13">
        <v>54600</v>
      </c>
      <c r="I15" s="13">
        <v>56300</v>
      </c>
      <c r="J15" s="13">
        <v>56700</v>
      </c>
      <c r="K15" s="13">
        <v>59200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605400</v>
      </c>
      <c r="E17" s="13">
        <v>580600</v>
      </c>
      <c r="F17" s="13">
        <v>594600</v>
      </c>
      <c r="G17" s="13">
        <v>602400</v>
      </c>
      <c r="H17" s="13">
        <v>600600</v>
      </c>
      <c r="I17" s="13">
        <v>597100</v>
      </c>
      <c r="J17" s="13">
        <v>590500</v>
      </c>
      <c r="K17" s="13">
        <v>609700</v>
      </c>
    </row>
    <row r="18" spans="3:11" x14ac:dyDescent="0.2">
      <c r="C18" s="11" t="s">
        <v>30</v>
      </c>
      <c r="D18" s="13">
        <v>33300</v>
      </c>
      <c r="E18" s="13">
        <v>39800</v>
      </c>
      <c r="F18" s="13">
        <v>17400</v>
      </c>
      <c r="G18" s="13">
        <v>12100</v>
      </c>
      <c r="H18" s="13">
        <v>8100</v>
      </c>
      <c r="I18" s="13">
        <v>-4200</v>
      </c>
      <c r="J18" s="13">
        <v>-6300</v>
      </c>
      <c r="K18" s="13">
        <v>-38500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-200</v>
      </c>
      <c r="G20" s="13">
        <v>-2000</v>
      </c>
      <c r="H20" s="13">
        <v>800</v>
      </c>
      <c r="I20" s="13">
        <v>0</v>
      </c>
      <c r="J20" s="13">
        <v>500</v>
      </c>
      <c r="K20" s="13">
        <v>6600</v>
      </c>
    </row>
    <row r="21" spans="3:11" x14ac:dyDescent="0.2">
      <c r="C21" s="11" t="s">
        <v>33</v>
      </c>
      <c r="D21" s="13">
        <v>89100</v>
      </c>
      <c r="E21" s="13">
        <v>94600</v>
      </c>
      <c r="F21" s="13">
        <v>72700</v>
      </c>
      <c r="G21" s="13">
        <v>69100</v>
      </c>
      <c r="H21" s="13">
        <v>61900</v>
      </c>
      <c r="I21" s="13">
        <v>52200</v>
      </c>
      <c r="J21" s="13">
        <v>49900</v>
      </c>
      <c r="K21" s="13">
        <v>14200</v>
      </c>
    </row>
    <row r="22" spans="3:11" x14ac:dyDescent="0.2">
      <c r="C22" s="11" t="s">
        <v>34</v>
      </c>
      <c r="D22" s="13">
        <v>13900</v>
      </c>
      <c r="E22" s="13">
        <v>16500</v>
      </c>
      <c r="F22" s="13">
        <v>16100</v>
      </c>
      <c r="G22" s="13">
        <v>16300</v>
      </c>
      <c r="H22" s="13">
        <v>16400</v>
      </c>
      <c r="I22" s="13">
        <v>16000</v>
      </c>
      <c r="J22" s="13">
        <v>16300</v>
      </c>
      <c r="K22" s="13">
        <v>16500</v>
      </c>
    </row>
    <row r="23" spans="3:11" x14ac:dyDescent="0.2">
      <c r="C23" s="11" t="s">
        <v>35</v>
      </c>
      <c r="D23" s="13">
        <v>17000</v>
      </c>
      <c r="E23" s="13">
        <v>15700</v>
      </c>
      <c r="F23" s="13">
        <v>-4400</v>
      </c>
      <c r="G23" s="13">
        <v>1600</v>
      </c>
      <c r="H23" s="13">
        <v>-12000</v>
      </c>
      <c r="I23" s="13">
        <v>-11600</v>
      </c>
      <c r="J23" s="13">
        <v>-25200</v>
      </c>
      <c r="K23" s="13">
        <v>-45100</v>
      </c>
    </row>
    <row r="24" spans="3:11" x14ac:dyDescent="0.2">
      <c r="C24" s="11" t="s">
        <v>36</v>
      </c>
      <c r="D24" s="13">
        <v>-500</v>
      </c>
      <c r="E24" s="13">
        <v>2500</v>
      </c>
      <c r="F24" s="13">
        <v>6000</v>
      </c>
      <c r="G24" s="13">
        <v>8800</v>
      </c>
      <c r="H24" s="13">
        <v>-4200</v>
      </c>
      <c r="I24" s="13">
        <v>3200</v>
      </c>
      <c r="J24" s="13">
        <v>3300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13200</v>
      </c>
      <c r="F26" s="13">
        <v>-10300</v>
      </c>
      <c r="G26" s="13">
        <v>-7200</v>
      </c>
      <c r="H26" s="13">
        <v>-7900</v>
      </c>
      <c r="I26" s="13">
        <v>-14800</v>
      </c>
      <c r="J26" s="13">
        <v>-28500</v>
      </c>
      <c r="K26" s="13">
        <v>-47200</v>
      </c>
    </row>
    <row r="27" spans="3:11" x14ac:dyDescent="0.2">
      <c r="C27" s="11" t="s">
        <v>38</v>
      </c>
      <c r="D27" s="13">
        <v>17600</v>
      </c>
      <c r="E27" s="13">
        <v>13200</v>
      </c>
      <c r="F27" s="13">
        <v>-10300</v>
      </c>
      <c r="G27" s="13">
        <v>-7200</v>
      </c>
      <c r="H27" s="13">
        <v>-7900</v>
      </c>
      <c r="I27" s="13">
        <v>-14800</v>
      </c>
      <c r="J27" s="13">
        <v>-28500</v>
      </c>
      <c r="K27" s="13">
        <v>-47200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200</v>
      </c>
      <c r="G32" s="13">
        <v>2000</v>
      </c>
      <c r="H32" s="13">
        <v>-800</v>
      </c>
      <c r="I32" s="13">
        <v>0</v>
      </c>
      <c r="J32" s="13">
        <v>-500</v>
      </c>
      <c r="K32" s="13">
        <v>-6600</v>
      </c>
    </row>
    <row r="33" spans="2:11" x14ac:dyDescent="0.2">
      <c r="C33" s="11" t="s">
        <v>44</v>
      </c>
      <c r="D33" s="13">
        <v>17600</v>
      </c>
      <c r="E33" s="13">
        <v>13200</v>
      </c>
      <c r="F33" s="13">
        <v>-10300</v>
      </c>
      <c r="G33" s="13">
        <v>-7200</v>
      </c>
      <c r="H33" s="13">
        <v>-7900</v>
      </c>
      <c r="I33" s="13">
        <v>-14800</v>
      </c>
      <c r="J33" s="13">
        <v>-28500</v>
      </c>
      <c r="K33" s="13">
        <v>-47200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13200</v>
      </c>
      <c r="F35" s="13">
        <v>-10300</v>
      </c>
      <c r="G35" s="13">
        <v>-7200</v>
      </c>
      <c r="H35" s="13">
        <v>-7900</v>
      </c>
      <c r="I35" s="13">
        <v>-14800</v>
      </c>
      <c r="J35" s="13">
        <v>-28500</v>
      </c>
      <c r="K35" s="13">
        <v>-47200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168100</v>
      </c>
      <c r="F41" s="13">
        <v>154400</v>
      </c>
      <c r="G41" s="13">
        <v>242800</v>
      </c>
      <c r="H41" s="13">
        <v>212700</v>
      </c>
      <c r="I41" s="13">
        <v>199300</v>
      </c>
      <c r="J41" s="13">
        <v>203100</v>
      </c>
      <c r="K41" s="13">
        <v>222200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381400</v>
      </c>
      <c r="E43" s="13">
        <v>391200</v>
      </c>
      <c r="F43" s="13">
        <v>381100</v>
      </c>
      <c r="G43" s="13">
        <v>386300</v>
      </c>
      <c r="H43" s="13">
        <v>395800</v>
      </c>
      <c r="I43" s="13">
        <v>370000</v>
      </c>
      <c r="J43" s="13">
        <v>371400</v>
      </c>
      <c r="K43" s="13">
        <v>364400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1200</v>
      </c>
      <c r="G44" s="13">
        <v>1200</v>
      </c>
      <c r="H44" s="13">
        <v>2100</v>
      </c>
      <c r="I44" s="13">
        <v>1900</v>
      </c>
      <c r="J44" s="13">
        <v>2100</v>
      </c>
      <c r="K44" s="13">
        <v>1500</v>
      </c>
    </row>
    <row r="45" spans="2:11" x14ac:dyDescent="0.2">
      <c r="C45" s="11" t="s">
        <v>53</v>
      </c>
      <c r="D45" s="13">
        <v>195500</v>
      </c>
      <c r="E45" s="13">
        <v>201100</v>
      </c>
      <c r="F45" s="13">
        <v>204800</v>
      </c>
      <c r="G45" s="13">
        <v>201000</v>
      </c>
      <c r="H45" s="13">
        <v>208700</v>
      </c>
      <c r="I45" s="13">
        <v>216300</v>
      </c>
      <c r="J45" s="13">
        <v>220600</v>
      </c>
      <c r="K45" s="13">
        <v>228100</v>
      </c>
    </row>
    <row r="46" spans="2:11" x14ac:dyDescent="0.2">
      <c r="C46" s="11" t="s">
        <v>54</v>
      </c>
      <c r="D46" s="13">
        <v>762500</v>
      </c>
      <c r="E46" s="13">
        <v>800300</v>
      </c>
      <c r="F46" s="13">
        <v>780200</v>
      </c>
      <c r="G46" s="13">
        <v>871100</v>
      </c>
      <c r="H46" s="13">
        <v>859000</v>
      </c>
      <c r="I46" s="13">
        <v>827900</v>
      </c>
      <c r="J46" s="13">
        <v>831000</v>
      </c>
      <c r="K46" s="13">
        <v>848600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500</v>
      </c>
      <c r="G47" s="13">
        <v>2400</v>
      </c>
      <c r="H47" s="13">
        <v>100</v>
      </c>
      <c r="I47" s="13">
        <v>4700</v>
      </c>
      <c r="J47" s="13">
        <v>4400</v>
      </c>
      <c r="K47" s="13">
        <v>3500</v>
      </c>
    </row>
    <row r="48" spans="2:11" x14ac:dyDescent="0.2">
      <c r="C48" s="11" t="s">
        <v>56</v>
      </c>
      <c r="D48" s="13">
        <v>219600</v>
      </c>
      <c r="E48" s="13">
        <v>221700</v>
      </c>
      <c r="F48" s="13">
        <v>221700</v>
      </c>
      <c r="G48" s="13">
        <v>227100</v>
      </c>
      <c r="H48" s="13">
        <v>230300</v>
      </c>
      <c r="I48" s="13">
        <v>227500</v>
      </c>
      <c r="J48" s="13">
        <v>222400</v>
      </c>
      <c r="K48" s="13">
        <v>227400</v>
      </c>
    </row>
    <row r="49" spans="3:11" x14ac:dyDescent="0.2">
      <c r="C49" s="11" t="s">
        <v>57</v>
      </c>
      <c r="D49" s="13">
        <v>267700</v>
      </c>
      <c r="E49" s="13">
        <v>277300</v>
      </c>
      <c r="F49" s="13">
        <v>308900</v>
      </c>
      <c r="G49" s="13">
        <v>341500</v>
      </c>
      <c r="H49" s="13">
        <v>365600</v>
      </c>
      <c r="I49" s="13">
        <v>397400</v>
      </c>
      <c r="J49" s="13">
        <v>425800</v>
      </c>
      <c r="K49" s="13">
        <v>461100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12500</v>
      </c>
      <c r="F52" s="13">
        <v>13100</v>
      </c>
      <c r="G52" s="13">
        <v>12600</v>
      </c>
      <c r="H52" s="13">
        <v>15800</v>
      </c>
      <c r="I52" s="13">
        <v>7400</v>
      </c>
      <c r="J52" s="13">
        <v>8400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1529200</v>
      </c>
      <c r="E54" s="13">
        <v>1605500</v>
      </c>
      <c r="F54" s="13">
        <v>1631600</v>
      </c>
      <c r="G54" s="13">
        <v>1779900</v>
      </c>
      <c r="H54" s="13">
        <v>1818400</v>
      </c>
      <c r="I54" s="13">
        <v>1831800</v>
      </c>
      <c r="J54" s="13">
        <v>1873100</v>
      </c>
      <c r="K54" s="13">
        <v>1944900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65500</v>
      </c>
      <c r="F57" s="13">
        <v>61300</v>
      </c>
      <c r="G57" s="13">
        <v>21900</v>
      </c>
      <c r="H57" s="13">
        <v>34800</v>
      </c>
      <c r="I57" s="13">
        <v>38900</v>
      </c>
      <c r="J57" s="13">
        <v>24000</v>
      </c>
      <c r="K57" s="13">
        <v>53300</v>
      </c>
    </row>
    <row r="58" spans="3:11" x14ac:dyDescent="0.2">
      <c r="C58" s="11" t="s">
        <v>66</v>
      </c>
      <c r="D58" s="13">
        <v>645500</v>
      </c>
      <c r="E58" s="13">
        <v>650500</v>
      </c>
      <c r="F58" s="13">
        <v>650100</v>
      </c>
      <c r="G58" s="13">
        <v>201700</v>
      </c>
      <c r="H58" s="13">
        <v>199900</v>
      </c>
      <c r="I58" s="13">
        <v>198700</v>
      </c>
      <c r="J58" s="13">
        <v>198500</v>
      </c>
      <c r="K58" s="13">
        <v>36700</v>
      </c>
    </row>
    <row r="59" spans="3:11" x14ac:dyDescent="0.2">
      <c r="C59" s="11" t="s">
        <v>67</v>
      </c>
      <c r="D59" s="13">
        <v>262100</v>
      </c>
      <c r="E59" s="13">
        <v>263000</v>
      </c>
      <c r="F59" s="13">
        <v>248700</v>
      </c>
      <c r="G59" s="13">
        <v>261900</v>
      </c>
      <c r="H59" s="13">
        <v>261000</v>
      </c>
      <c r="I59" s="13">
        <v>262100</v>
      </c>
      <c r="J59" s="13">
        <v>246700</v>
      </c>
      <c r="K59" s="13">
        <v>233600</v>
      </c>
    </row>
    <row r="60" spans="3:11" x14ac:dyDescent="0.2">
      <c r="C60" s="11" t="s">
        <v>68</v>
      </c>
      <c r="D60" s="13">
        <v>1205400</v>
      </c>
      <c r="E60" s="13">
        <v>1233100</v>
      </c>
      <c r="F60" s="13">
        <v>1208300</v>
      </c>
      <c r="G60" s="13">
        <v>748800</v>
      </c>
      <c r="H60" s="13">
        <v>764700</v>
      </c>
      <c r="I60" s="13">
        <v>761400</v>
      </c>
      <c r="J60" s="13">
        <v>764000</v>
      </c>
      <c r="K60" s="13">
        <v>632500</v>
      </c>
    </row>
    <row r="61" spans="3:11" x14ac:dyDescent="0.2">
      <c r="C61" s="11" t="s">
        <v>69</v>
      </c>
      <c r="D61" s="13">
        <v>652800</v>
      </c>
      <c r="E61" s="13">
        <v>655600</v>
      </c>
      <c r="F61" s="13">
        <v>760700</v>
      </c>
      <c r="G61" s="13">
        <v>1377600</v>
      </c>
      <c r="H61" s="13">
        <v>1387500</v>
      </c>
      <c r="I61" s="13">
        <v>1386800</v>
      </c>
      <c r="J61" s="13">
        <v>1386600</v>
      </c>
      <c r="K61" s="13">
        <v>1559700</v>
      </c>
    </row>
    <row r="62" spans="3:11" x14ac:dyDescent="0.2">
      <c r="C62" s="11" t="s">
        <v>70</v>
      </c>
      <c r="D62" s="13">
        <v>5300</v>
      </c>
      <c r="E62" s="13">
        <v>3900</v>
      </c>
      <c r="F62" s="13">
        <v>4300</v>
      </c>
      <c r="G62" s="13">
        <v>4900</v>
      </c>
      <c r="H62" s="13">
        <v>12100</v>
      </c>
      <c r="I62" s="13">
        <v>12400</v>
      </c>
      <c r="J62" s="13">
        <v>45400</v>
      </c>
      <c r="K62" s="13">
        <v>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1863500</v>
      </c>
      <c r="E66" s="13">
        <v>1892600</v>
      </c>
      <c r="F66" s="13">
        <v>1973300</v>
      </c>
      <c r="G66" s="13">
        <v>2131300</v>
      </c>
      <c r="H66" s="13">
        <v>2164300</v>
      </c>
      <c r="I66" s="13">
        <v>2160600</v>
      </c>
      <c r="J66" s="13">
        <v>2196000</v>
      </c>
      <c r="K66" s="13">
        <v>2248000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199400</v>
      </c>
      <c r="H70" s="13">
        <v>199400</v>
      </c>
      <c r="I70" s="13">
        <v>199400</v>
      </c>
      <c r="J70" s="13">
        <v>199400</v>
      </c>
      <c r="K70" s="13">
        <v>199400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-1737000</v>
      </c>
      <c r="E72" s="13">
        <v>-1754600</v>
      </c>
      <c r="F72" s="13">
        <v>-1767800</v>
      </c>
      <c r="G72" s="13">
        <v>-1757400</v>
      </c>
      <c r="H72" s="13">
        <v>-1750200</v>
      </c>
      <c r="I72" s="13">
        <v>-1742400</v>
      </c>
      <c r="J72" s="13">
        <v>-1727600</v>
      </c>
      <c r="K72" s="13">
        <v>-1699100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-533800</v>
      </c>
      <c r="E76" s="13">
        <v>-486600</v>
      </c>
      <c r="F76" s="13">
        <v>-541200</v>
      </c>
      <c r="G76" s="13">
        <v>-550900</v>
      </c>
      <c r="H76" s="13">
        <v>-545400</v>
      </c>
      <c r="I76" s="13">
        <v>-528300</v>
      </c>
      <c r="J76" s="13">
        <v>-522400</v>
      </c>
      <c r="K76" s="13">
        <v>-502600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17600</v>
      </c>
      <c r="E81" s="13">
        <v>13200</v>
      </c>
      <c r="F81" s="13">
        <v>-10300</v>
      </c>
      <c r="G81" s="13">
        <v>-7200</v>
      </c>
      <c r="H81" s="13">
        <v>-7900</v>
      </c>
      <c r="I81" s="13">
        <v>-14800</v>
      </c>
      <c r="J81" s="13">
        <v>-28500</v>
      </c>
      <c r="K81" s="13">
        <v>-47200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21600</v>
      </c>
      <c r="F83" s="13">
        <v>21800</v>
      </c>
      <c r="G83" s="13">
        <v>21000</v>
      </c>
      <c r="H83" s="13">
        <v>21000</v>
      </c>
      <c r="I83" s="13">
        <v>20500</v>
      </c>
      <c r="J83" s="13">
        <v>20300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151400</v>
      </c>
      <c r="E89" s="13">
        <v>167400</v>
      </c>
      <c r="F89" s="13">
        <v>149700</v>
      </c>
      <c r="G89" s="13">
        <v>132900</v>
      </c>
      <c r="H89" s="13">
        <v>127200</v>
      </c>
      <c r="I89" s="13">
        <v>127100</v>
      </c>
      <c r="J89" s="13">
        <v>96100</v>
      </c>
      <c r="K89" s="13">
        <v>113800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-9000</v>
      </c>
      <c r="F91" s="13">
        <v>-5600</v>
      </c>
      <c r="G91" s="13">
        <v>-6400</v>
      </c>
      <c r="H91" s="13">
        <v>-7400</v>
      </c>
      <c r="I91" s="13">
        <v>-5100</v>
      </c>
      <c r="J91" s="13">
        <v>-6100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</v>
      </c>
      <c r="E94" s="13">
        <v>-23000</v>
      </c>
      <c r="F94" s="13">
        <v>-19500</v>
      </c>
      <c r="G94" s="13">
        <v>-21100</v>
      </c>
      <c r="H94" s="13">
        <v>-24300</v>
      </c>
      <c r="I94" s="13">
        <v>-44600</v>
      </c>
      <c r="J94" s="13">
        <v>-19400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-130900</v>
      </c>
      <c r="E100" s="13">
        <v>-133900</v>
      </c>
      <c r="F100" s="13">
        <v>-219900</v>
      </c>
      <c r="G100" s="13">
        <v>-78000</v>
      </c>
      <c r="H100" s="13">
        <v>-92200</v>
      </c>
      <c r="I100" s="13">
        <v>-86200</v>
      </c>
      <c r="J100" s="13">
        <v>-94700</v>
      </c>
      <c r="K100" s="13">
        <v>-306200</v>
      </c>
    </row>
    <row r="101" spans="3:11" x14ac:dyDescent="0.2">
      <c r="C101" s="11" t="s">
        <v>19</v>
      </c>
      <c r="D101" s="13">
        <v>2600</v>
      </c>
      <c r="E101" s="13">
        <v>-100</v>
      </c>
      <c r="F101" s="13">
        <v>-1100</v>
      </c>
      <c r="G101" s="13">
        <v>2200</v>
      </c>
      <c r="H101" s="13">
        <v>-1300</v>
      </c>
      <c r="I101" s="13">
        <v>-200</v>
      </c>
      <c r="J101" s="13">
        <v>300</v>
      </c>
      <c r="K101" s="13">
        <v>1600</v>
      </c>
    </row>
    <row r="102" spans="3:11" x14ac:dyDescent="0.2">
      <c r="C102" s="11" t="s">
        <v>20</v>
      </c>
      <c r="D102" s="13">
        <v>-22700</v>
      </c>
      <c r="E102" s="13">
        <v>13700</v>
      </c>
      <c r="F102" s="13">
        <v>-88400</v>
      </c>
      <c r="G102" s="13">
        <v>30200</v>
      </c>
      <c r="H102" s="13">
        <v>13300</v>
      </c>
      <c r="I102" s="13">
        <v>-3800</v>
      </c>
      <c r="J102" s="13">
        <v>-19100</v>
      </c>
      <c r="K102" s="13">
        <v>-210200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128900</v>
      </c>
      <c r="E8" s="13">
        <v>140600</v>
      </c>
      <c r="F8" s="13">
        <v>135200</v>
      </c>
      <c r="G8" s="13">
        <v>143100</v>
      </c>
      <c r="H8" s="13">
        <v>153000</v>
      </c>
      <c r="I8" s="13">
        <v>138100</v>
      </c>
      <c r="J8" s="13">
        <v>136900</v>
      </c>
      <c r="K8" s="13">
        <v>151500</v>
      </c>
    </row>
    <row r="9" spans="1:11" x14ac:dyDescent="0.2">
      <c r="C9" s="11" t="s">
        <v>22</v>
      </c>
      <c r="D9" s="13">
        <v>109100</v>
      </c>
      <c r="E9" s="13">
        <v>115000</v>
      </c>
      <c r="F9" s="13">
        <v>115400</v>
      </c>
      <c r="G9" s="13">
        <v>116800</v>
      </c>
      <c r="H9" s="13">
        <v>122000</v>
      </c>
      <c r="I9" s="13">
        <v>113200</v>
      </c>
      <c r="J9" s="13">
        <v>120800</v>
      </c>
      <c r="K9" s="13">
        <v>129700</v>
      </c>
    </row>
    <row r="10" spans="1:11" x14ac:dyDescent="0.2">
      <c r="C10" s="11" t="s">
        <v>23</v>
      </c>
      <c r="D10" s="13">
        <v>19800</v>
      </c>
      <c r="E10" s="13">
        <v>25600</v>
      </c>
      <c r="F10" s="13">
        <v>19800</v>
      </c>
      <c r="G10" s="13">
        <v>26300</v>
      </c>
      <c r="H10" s="13">
        <v>31000</v>
      </c>
      <c r="I10" s="13">
        <v>24900</v>
      </c>
      <c r="J10" s="13">
        <v>16100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-900</v>
      </c>
      <c r="F14" s="13">
        <v>1100</v>
      </c>
      <c r="G14" s="13">
        <v>-500</v>
      </c>
      <c r="H14" s="13">
        <v>-100</v>
      </c>
      <c r="I14" s="13">
        <v>-300</v>
      </c>
      <c r="J14" s="13">
        <v>-1300</v>
      </c>
      <c r="K14" s="13">
        <v>-200</v>
      </c>
    </row>
    <row r="15" spans="1:11" x14ac:dyDescent="0.2">
      <c r="C15" s="11" t="s">
        <v>28</v>
      </c>
      <c r="D15" s="13">
        <v>11000</v>
      </c>
      <c r="E15" s="13">
        <v>10900</v>
      </c>
      <c r="F15" s="13">
        <v>10600</v>
      </c>
      <c r="G15" s="13">
        <v>10800</v>
      </c>
      <c r="H15" s="13">
        <v>11100</v>
      </c>
      <c r="I15" s="13">
        <v>11000</v>
      </c>
      <c r="J15" s="13">
        <v>11200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132900</v>
      </c>
      <c r="F17" s="13">
        <v>133100</v>
      </c>
      <c r="G17" s="13">
        <v>134700</v>
      </c>
      <c r="H17" s="13">
        <v>140200</v>
      </c>
      <c r="I17" s="13">
        <v>131100</v>
      </c>
      <c r="J17" s="13">
        <v>138700</v>
      </c>
      <c r="K17" s="13">
        <v>147100</v>
      </c>
    </row>
    <row r="18" spans="3:11" x14ac:dyDescent="0.2">
      <c r="C18" s="11" t="s">
        <v>30</v>
      </c>
      <c r="D18" s="13">
        <v>2200</v>
      </c>
      <c r="E18" s="13">
        <v>7700</v>
      </c>
      <c r="F18" s="13">
        <v>2100</v>
      </c>
      <c r="G18" s="13">
        <v>8400</v>
      </c>
      <c r="H18" s="13">
        <v>12800</v>
      </c>
      <c r="I18" s="13">
        <v>7000</v>
      </c>
      <c r="J18" s="13">
        <v>-1800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13500</v>
      </c>
      <c r="E21" s="13">
        <v>20200</v>
      </c>
      <c r="F21" s="13">
        <v>12700</v>
      </c>
      <c r="G21" s="13">
        <v>19200</v>
      </c>
      <c r="H21" s="13">
        <v>23900</v>
      </c>
      <c r="I21" s="13">
        <v>18000</v>
      </c>
      <c r="J21" s="13">
        <v>9400</v>
      </c>
      <c r="K21" s="13">
        <v>15000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500</v>
      </c>
      <c r="G22" s="13">
        <v>500</v>
      </c>
      <c r="H22" s="13">
        <v>700</v>
      </c>
      <c r="I22" s="13">
        <v>600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2500</v>
      </c>
      <c r="E23" s="13">
        <v>10100</v>
      </c>
      <c r="F23" s="13">
        <v>500</v>
      </c>
      <c r="G23" s="13">
        <v>8400</v>
      </c>
      <c r="H23" s="13">
        <v>12200</v>
      </c>
      <c r="I23" s="13">
        <v>6700</v>
      </c>
      <c r="J23" s="13">
        <v>-1300</v>
      </c>
      <c r="K23" s="13">
        <v>3900</v>
      </c>
    </row>
    <row r="24" spans="3:11" x14ac:dyDescent="0.2">
      <c r="C24" s="11" t="s">
        <v>36</v>
      </c>
      <c r="D24" s="13">
        <v>1300</v>
      </c>
      <c r="E24" s="13">
        <v>2800</v>
      </c>
      <c r="F24" s="13">
        <v>-100</v>
      </c>
      <c r="G24" s="13">
        <v>2600</v>
      </c>
      <c r="H24" s="13">
        <v>3500</v>
      </c>
      <c r="I24" s="13">
        <v>2000</v>
      </c>
      <c r="J24" s="13">
        <v>-500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7300</v>
      </c>
      <c r="F26" s="13">
        <v>600</v>
      </c>
      <c r="G26" s="13">
        <v>5800</v>
      </c>
      <c r="H26" s="13">
        <v>8700</v>
      </c>
      <c r="I26" s="13">
        <v>4700</v>
      </c>
      <c r="J26" s="13">
        <v>-800</v>
      </c>
      <c r="K26" s="13">
        <v>2100</v>
      </c>
    </row>
    <row r="27" spans="3:11" x14ac:dyDescent="0.2">
      <c r="C27" s="11" t="s">
        <v>38</v>
      </c>
      <c r="D27" s="13">
        <v>1200</v>
      </c>
      <c r="E27" s="13">
        <v>7300</v>
      </c>
      <c r="F27" s="13">
        <v>600</v>
      </c>
      <c r="G27" s="13">
        <v>5800</v>
      </c>
      <c r="H27" s="13">
        <v>8700</v>
      </c>
      <c r="I27" s="13">
        <v>4700</v>
      </c>
      <c r="J27" s="13">
        <v>-800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7300</v>
      </c>
      <c r="F33" s="13">
        <v>600</v>
      </c>
      <c r="G33" s="13">
        <v>5800</v>
      </c>
      <c r="H33" s="13">
        <v>8700</v>
      </c>
      <c r="I33" s="13">
        <v>4700</v>
      </c>
      <c r="J33" s="13">
        <v>-800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7300</v>
      </c>
      <c r="F35" s="13">
        <v>600</v>
      </c>
      <c r="G35" s="13">
        <v>5800</v>
      </c>
      <c r="H35" s="13">
        <v>8700</v>
      </c>
      <c r="I35" s="13">
        <v>4700</v>
      </c>
      <c r="J35" s="13">
        <v>-800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48900</v>
      </c>
      <c r="F41" s="13">
        <v>40300</v>
      </c>
      <c r="G41" s="13">
        <v>40900</v>
      </c>
      <c r="H41" s="13">
        <v>14800</v>
      </c>
      <c r="I41" s="13">
        <v>8700</v>
      </c>
      <c r="J41" s="13">
        <v>11100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89800</v>
      </c>
      <c r="E43" s="13">
        <v>88000</v>
      </c>
      <c r="F43" s="13">
        <v>86900</v>
      </c>
      <c r="G43" s="13">
        <v>85100</v>
      </c>
      <c r="H43" s="13">
        <v>105600</v>
      </c>
      <c r="I43" s="13">
        <v>92200</v>
      </c>
      <c r="J43" s="13">
        <v>91800</v>
      </c>
      <c r="K43" s="13">
        <v>103100</v>
      </c>
    </row>
    <row r="44" spans="2:11" x14ac:dyDescent="0.2">
      <c r="C44" s="11" t="s">
        <v>52</v>
      </c>
      <c r="D44" s="13">
        <v>4000</v>
      </c>
      <c r="E44" s="13">
        <v>5600</v>
      </c>
      <c r="F44" s="13">
        <v>5800</v>
      </c>
      <c r="G44" s="13">
        <v>5700</v>
      </c>
      <c r="H44" s="13">
        <v>5700</v>
      </c>
      <c r="I44" s="13">
        <v>6500</v>
      </c>
      <c r="J44" s="13">
        <v>6400</v>
      </c>
      <c r="K44" s="13">
        <v>6400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>
        <v>800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147200</v>
      </c>
      <c r="E46" s="13">
        <v>151600</v>
      </c>
      <c r="F46" s="13">
        <v>143500</v>
      </c>
      <c r="G46" s="13">
        <v>143900</v>
      </c>
      <c r="H46" s="13">
        <v>132700</v>
      </c>
      <c r="I46" s="13">
        <v>114400</v>
      </c>
      <c r="J46" s="13">
        <v>116500</v>
      </c>
      <c r="K46" s="13">
        <v>135400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219800</v>
      </c>
      <c r="E48" s="13">
        <v>223900</v>
      </c>
      <c r="F48" s="13">
        <v>226800</v>
      </c>
      <c r="G48" s="13">
        <v>231300</v>
      </c>
      <c r="H48" s="13">
        <v>234600</v>
      </c>
      <c r="I48" s="13">
        <v>238300</v>
      </c>
      <c r="J48" s="13">
        <v>232000</v>
      </c>
      <c r="K48" s="13">
        <v>235300</v>
      </c>
    </row>
    <row r="49" spans="3:11" x14ac:dyDescent="0.2">
      <c r="C49" s="11" t="s">
        <v>57</v>
      </c>
      <c r="D49" s="13">
        <v>5000</v>
      </c>
      <c r="E49" s="13">
        <v>5200</v>
      </c>
      <c r="F49" s="13">
        <v>5400</v>
      </c>
      <c r="G49" s="13">
        <v>5600</v>
      </c>
      <c r="H49" s="13">
        <v>5800</v>
      </c>
      <c r="I49" s="13">
        <v>6000</v>
      </c>
      <c r="J49" s="13">
        <v>6100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800</v>
      </c>
      <c r="G52" s="13">
        <v>800</v>
      </c>
      <c r="H52" s="13">
        <v>800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372800</v>
      </c>
      <c r="E54" s="13">
        <v>381700</v>
      </c>
      <c r="F54" s="13">
        <v>376500</v>
      </c>
      <c r="G54" s="13">
        <v>381600</v>
      </c>
      <c r="H54" s="13">
        <v>373900</v>
      </c>
      <c r="I54" s="13">
        <v>359600</v>
      </c>
      <c r="J54" s="13">
        <v>355500</v>
      </c>
      <c r="K54" s="13">
        <v>378000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23600</v>
      </c>
      <c r="F57" s="13">
        <v>26800</v>
      </c>
      <c r="G57" s="13">
        <v>27200</v>
      </c>
      <c r="H57" s="13">
        <v>29300</v>
      </c>
      <c r="I57" s="13">
        <v>23800</v>
      </c>
      <c r="J57" s="13">
        <v>21700</v>
      </c>
      <c r="K57" s="13">
        <v>31300</v>
      </c>
    </row>
    <row r="58" spans="3:11" x14ac:dyDescent="0.2">
      <c r="C58" s="11" t="s">
        <v>66</v>
      </c>
      <c r="D58" s="13">
        <v>9200</v>
      </c>
      <c r="E58" s="13">
        <v>9400</v>
      </c>
      <c r="F58" s="13">
        <v>9400</v>
      </c>
      <c r="G58" s="13">
        <v>9400</v>
      </c>
      <c r="H58" s="13">
        <v>8900</v>
      </c>
      <c r="I58" s="13">
        <v>8500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2100</v>
      </c>
      <c r="E59" s="13">
        <v>400</v>
      </c>
      <c r="F59" s="13">
        <v>1500</v>
      </c>
      <c r="G59" s="13">
        <v>2600</v>
      </c>
      <c r="H59" s="13">
        <v>2400</v>
      </c>
      <c r="I59" s="13">
        <v>1600</v>
      </c>
      <c r="J59" s="13">
        <v>3300</v>
      </c>
      <c r="K59" s="13">
        <v>1800</v>
      </c>
    </row>
    <row r="60" spans="3:11" x14ac:dyDescent="0.2">
      <c r="C60" s="11" t="s">
        <v>68</v>
      </c>
      <c r="D60" s="13">
        <v>59700</v>
      </c>
      <c r="E60" s="13">
        <v>61300</v>
      </c>
      <c r="F60" s="13">
        <v>62300</v>
      </c>
      <c r="G60" s="13">
        <v>65200</v>
      </c>
      <c r="H60" s="13">
        <v>66500</v>
      </c>
      <c r="I60" s="13">
        <v>61500</v>
      </c>
      <c r="J60" s="13">
        <v>58000</v>
      </c>
      <c r="K60" s="13">
        <v>69000</v>
      </c>
    </row>
    <row r="61" spans="3:11" x14ac:dyDescent="0.2">
      <c r="C61" s="11" t="s">
        <v>69</v>
      </c>
      <c r="D61" s="13">
        <v>21200</v>
      </c>
      <c r="E61" s="13">
        <v>22800</v>
      </c>
      <c r="F61" s="13">
        <v>23500</v>
      </c>
      <c r="G61" s="13">
        <v>24400</v>
      </c>
      <c r="H61" s="13">
        <v>23800</v>
      </c>
      <c r="I61" s="13">
        <v>25100</v>
      </c>
      <c r="J61" s="13">
        <v>25000</v>
      </c>
      <c r="K61" s="13">
        <v>25900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102800</v>
      </c>
      <c r="E66" s="13">
        <v>104800</v>
      </c>
      <c r="F66" s="13">
        <v>103900</v>
      </c>
      <c r="G66" s="13">
        <v>107800</v>
      </c>
      <c r="H66" s="13">
        <v>106300</v>
      </c>
      <c r="I66" s="13">
        <v>99100</v>
      </c>
      <c r="J66" s="13">
        <v>93800</v>
      </c>
      <c r="K66" s="13">
        <v>106200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47200</v>
      </c>
      <c r="E72" s="13">
        <v>47300</v>
      </c>
      <c r="F72" s="13">
        <v>41400</v>
      </c>
      <c r="G72" s="13">
        <v>42200</v>
      </c>
      <c r="H72" s="13">
        <v>37500</v>
      </c>
      <c r="I72" s="13">
        <v>30000</v>
      </c>
      <c r="J72" s="13">
        <v>26500</v>
      </c>
      <c r="K72" s="13">
        <v>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270000</v>
      </c>
      <c r="E76" s="13">
        <v>276900</v>
      </c>
      <c r="F76" s="13">
        <v>272600</v>
      </c>
      <c r="G76" s="13">
        <v>273800</v>
      </c>
      <c r="H76" s="13">
        <v>267600</v>
      </c>
      <c r="I76" s="13">
        <v>260500</v>
      </c>
      <c r="J76" s="13">
        <v>261700</v>
      </c>
      <c r="K76" s="13">
        <v>271800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1200</v>
      </c>
      <c r="E81" s="13">
        <v>7300</v>
      </c>
      <c r="F81" s="13">
        <v>600</v>
      </c>
      <c r="G81" s="13">
        <v>5800</v>
      </c>
      <c r="H81" s="13">
        <v>8700</v>
      </c>
      <c r="I81" s="13">
        <v>4700</v>
      </c>
      <c r="J81" s="13">
        <v>-800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10800</v>
      </c>
      <c r="F83" s="13">
        <v>11000</v>
      </c>
      <c r="G83" s="13">
        <v>10500</v>
      </c>
      <c r="H83" s="13">
        <v>10400</v>
      </c>
      <c r="I83" s="13">
        <v>8500</v>
      </c>
      <c r="J83" s="13">
        <v>9800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20700</v>
      </c>
      <c r="F89" s="13">
        <v>10600</v>
      </c>
      <c r="G89" s="13">
        <v>32700</v>
      </c>
      <c r="H89" s="13">
        <v>17700</v>
      </c>
      <c r="I89" s="13">
        <v>22100</v>
      </c>
      <c r="J89" s="13">
        <v>12000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-6300</v>
      </c>
      <c r="F91" s="13">
        <v>-7200</v>
      </c>
      <c r="G91" s="13">
        <v>-5400</v>
      </c>
      <c r="H91" s="13">
        <v>-6900</v>
      </c>
      <c r="I91" s="13">
        <v>-15300</v>
      </c>
      <c r="J91" s="13">
        <v>-6500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-5500</v>
      </c>
      <c r="F94" s="13">
        <v>-6100</v>
      </c>
      <c r="G94" s="13">
        <v>-3900</v>
      </c>
      <c r="H94" s="13">
        <v>-6900</v>
      </c>
      <c r="I94" s="13">
        <v>-14600</v>
      </c>
      <c r="J94" s="13">
        <v>-5700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1500</v>
      </c>
      <c r="F96" s="13">
        <v>1300</v>
      </c>
      <c r="G96" s="13">
        <v>1100</v>
      </c>
      <c r="H96" s="13">
        <v>1100</v>
      </c>
      <c r="I96" s="13">
        <v>2300</v>
      </c>
      <c r="J96" s="13" t="s">
        <v>92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-6600</v>
      </c>
      <c r="F100" s="13">
        <v>-5100</v>
      </c>
      <c r="G100" s="13">
        <v>-2700</v>
      </c>
      <c r="H100" s="13">
        <v>-4700</v>
      </c>
      <c r="I100" s="13">
        <v>-9900</v>
      </c>
      <c r="J100" s="13">
        <v>-10900</v>
      </c>
      <c r="K100" s="13">
        <v>-23500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8600</v>
      </c>
      <c r="F102" s="13">
        <v>-600</v>
      </c>
      <c r="G102" s="13">
        <v>26100</v>
      </c>
      <c r="H102" s="13">
        <v>6100</v>
      </c>
      <c r="I102" s="13">
        <v>-2400</v>
      </c>
      <c r="J102" s="13">
        <v>-4600</v>
      </c>
      <c r="K102" s="13">
        <v>7500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22225500</v>
      </c>
      <c r="E41" s="13">
        <v>20455000</v>
      </c>
      <c r="F41" s="13">
        <v>23337800</v>
      </c>
      <c r="G41" s="13">
        <v>25141600</v>
      </c>
      <c r="H41" s="13">
        <v>22834000</v>
      </c>
      <c r="I41" s="13">
        <v>22991700</v>
      </c>
      <c r="J41" s="13">
        <v>22855100</v>
      </c>
      <c r="K41" s="13">
        <v>21885100</v>
      </c>
    </row>
    <row r="42" spans="2:11" x14ac:dyDescent="0.2">
      <c r="C42" s="11" t="s">
        <v>50</v>
      </c>
      <c r="D42" s="13">
        <v>885500</v>
      </c>
      <c r="E42" s="13">
        <v>815000</v>
      </c>
      <c r="F42" s="13">
        <v>551800</v>
      </c>
      <c r="G42" s="13">
        <v>594500</v>
      </c>
      <c r="H42" s="13">
        <v>588200</v>
      </c>
      <c r="I42" s="13">
        <v>592300</v>
      </c>
      <c r="J42" s="13">
        <v>552700</v>
      </c>
      <c r="K42" s="13">
        <v>529200</v>
      </c>
    </row>
    <row r="43" spans="2:11" x14ac:dyDescent="0.2">
      <c r="C43" s="11" t="s">
        <v>51</v>
      </c>
      <c r="D43" s="13">
        <v>4157400</v>
      </c>
      <c r="E43" s="13">
        <v>3826200</v>
      </c>
      <c r="F43" s="13">
        <v>6613500</v>
      </c>
      <c r="G43" s="13">
        <v>7124700</v>
      </c>
      <c r="H43" s="13">
        <v>2388300</v>
      </c>
      <c r="I43" s="13">
        <v>2404800</v>
      </c>
      <c r="J43" s="13">
        <v>6432000</v>
      </c>
      <c r="K43" s="13">
        <v>6159000</v>
      </c>
    </row>
    <row r="44" spans="2:11" x14ac:dyDescent="0.2">
      <c r="C44" s="11" t="s">
        <v>52</v>
      </c>
      <c r="D44" s="13">
        <v>7210800</v>
      </c>
      <c r="E44" s="13">
        <v>6636400</v>
      </c>
      <c r="F44" s="13">
        <v>5661000</v>
      </c>
      <c r="G44" s="13">
        <v>6098600</v>
      </c>
      <c r="H44" s="13">
        <v>6182400</v>
      </c>
      <c r="I44" s="13">
        <v>6225100</v>
      </c>
      <c r="J44" s="13">
        <v>5442700</v>
      </c>
      <c r="K44" s="13">
        <v>5211700</v>
      </c>
    </row>
    <row r="45" spans="2:11" x14ac:dyDescent="0.2">
      <c r="C45" s="11" t="s">
        <v>53</v>
      </c>
      <c r="D45" s="13">
        <v>4347600</v>
      </c>
      <c r="E45" s="13">
        <v>4001300</v>
      </c>
      <c r="F45" s="13">
        <v>411000</v>
      </c>
      <c r="G45" s="13">
        <v>442800</v>
      </c>
      <c r="H45" s="13">
        <v>6509200</v>
      </c>
      <c r="I45" s="13">
        <v>6554100</v>
      </c>
      <c r="J45" s="13">
        <v>4600400</v>
      </c>
      <c r="K45" s="13">
        <v>4405200</v>
      </c>
    </row>
    <row r="46" spans="2:11" x14ac:dyDescent="0.2">
      <c r="C46" s="11" t="s">
        <v>54</v>
      </c>
      <c r="D46" s="13">
        <v>103587800</v>
      </c>
      <c r="E46" s="13">
        <v>95336100</v>
      </c>
      <c r="F46" s="13">
        <v>93646300</v>
      </c>
      <c r="G46" s="13">
        <v>100884500</v>
      </c>
      <c r="H46" s="13">
        <v>94176600</v>
      </c>
      <c r="I46" s="13">
        <v>94826800</v>
      </c>
      <c r="J46" s="13">
        <v>95427200</v>
      </c>
      <c r="K46" s="13">
        <v>91377000</v>
      </c>
    </row>
    <row r="47" spans="2:11" x14ac:dyDescent="0.2">
      <c r="C47" s="11" t="s">
        <v>55</v>
      </c>
      <c r="D47" s="13">
        <v>8176200</v>
      </c>
      <c r="E47" s="13">
        <v>7524900</v>
      </c>
      <c r="F47" s="13">
        <v>17672600</v>
      </c>
      <c r="G47" s="13">
        <v>19038600</v>
      </c>
      <c r="H47" s="13">
        <v>19973200</v>
      </c>
      <c r="I47" s="13">
        <v>20111100</v>
      </c>
      <c r="J47" s="13">
        <v>18347500</v>
      </c>
      <c r="K47" s="13">
        <v>17568800</v>
      </c>
    </row>
    <row r="48" spans="2:11" x14ac:dyDescent="0.2">
      <c r="C48" s="11" t="s">
        <v>56</v>
      </c>
      <c r="D48" s="13">
        <v>16425100</v>
      </c>
      <c r="E48" s="13">
        <v>15116700</v>
      </c>
      <c r="F48" s="13">
        <v>14350300</v>
      </c>
      <c r="G48" s="13">
        <v>15459500</v>
      </c>
      <c r="H48" s="13">
        <v>14560200</v>
      </c>
      <c r="I48" s="13">
        <v>14660700</v>
      </c>
      <c r="J48" s="13">
        <v>13541500</v>
      </c>
      <c r="K48" s="13">
        <v>12966800</v>
      </c>
    </row>
    <row r="49" spans="3:11" x14ac:dyDescent="0.2">
      <c r="C49" s="11" t="s">
        <v>57</v>
      </c>
      <c r="D49" s="13">
        <v>6029400</v>
      </c>
      <c r="E49" s="13">
        <v>5549100</v>
      </c>
      <c r="F49" s="13">
        <v>1089100</v>
      </c>
      <c r="G49" s="13">
        <v>1173300</v>
      </c>
      <c r="H49" s="13">
        <v>5307000</v>
      </c>
      <c r="I49" s="13">
        <v>5343600</v>
      </c>
      <c r="J49" s="13">
        <v>720700</v>
      </c>
      <c r="K49" s="13">
        <v>690100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1349400</v>
      </c>
      <c r="E52" s="13">
        <v>1241900</v>
      </c>
      <c r="F52" s="13">
        <v>1075700</v>
      </c>
      <c r="G52" s="13">
        <v>1158800</v>
      </c>
      <c r="H52" s="13">
        <v>1104700</v>
      </c>
      <c r="I52" s="13">
        <v>1112300</v>
      </c>
      <c r="J52" s="13">
        <v>855500</v>
      </c>
      <c r="K52" s="13">
        <v>819200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137340000</v>
      </c>
      <c r="E54" s="13">
        <v>126399700</v>
      </c>
      <c r="F54" s="13">
        <v>133933100</v>
      </c>
      <c r="G54" s="13">
        <v>144285100</v>
      </c>
      <c r="H54" s="13">
        <v>137050300</v>
      </c>
      <c r="I54" s="13">
        <v>137996500</v>
      </c>
      <c r="J54" s="13">
        <v>134755200</v>
      </c>
      <c r="K54" s="13">
        <v>129035800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11076900</v>
      </c>
      <c r="E57" s="13">
        <v>10194600</v>
      </c>
      <c r="F57" s="13">
        <v>10155300</v>
      </c>
      <c r="G57" s="13">
        <v>10940200</v>
      </c>
      <c r="H57" s="13">
        <v>10292500</v>
      </c>
      <c r="I57" s="13">
        <v>10363600</v>
      </c>
      <c r="J57" s="13">
        <v>8804000</v>
      </c>
      <c r="K57" s="13">
        <v>8430400</v>
      </c>
    </row>
    <row r="58" spans="3:11" x14ac:dyDescent="0.2">
      <c r="C58" s="11" t="s">
        <v>66</v>
      </c>
      <c r="D58" s="13">
        <v>75223700</v>
      </c>
      <c r="E58" s="13">
        <v>69231500</v>
      </c>
      <c r="F58" s="13">
        <v>66698400</v>
      </c>
      <c r="G58" s="13">
        <v>71853700</v>
      </c>
      <c r="H58" s="13">
        <v>68386400</v>
      </c>
      <c r="I58" s="13">
        <v>68858600</v>
      </c>
      <c r="J58" s="13">
        <v>63604500</v>
      </c>
      <c r="K58" s="13">
        <v>60905000</v>
      </c>
    </row>
    <row r="59" spans="3:11" x14ac:dyDescent="0.2">
      <c r="C59" s="11" t="s">
        <v>67</v>
      </c>
      <c r="D59" s="13">
        <v>14579000</v>
      </c>
      <c r="E59" s="13">
        <v>13417600</v>
      </c>
      <c r="F59" s="13">
        <v>9862300</v>
      </c>
      <c r="G59" s="13">
        <v>10624600</v>
      </c>
      <c r="H59" s="13">
        <v>12355100</v>
      </c>
      <c r="I59" s="13">
        <v>12440400</v>
      </c>
      <c r="J59" s="13">
        <v>10952800</v>
      </c>
      <c r="K59" s="13">
        <v>10487900</v>
      </c>
    </row>
    <row r="60" spans="3:11" x14ac:dyDescent="0.2">
      <c r="C60" s="11" t="s">
        <v>68</v>
      </c>
      <c r="D60" s="13">
        <v>100896100</v>
      </c>
      <c r="E60" s="13">
        <v>92858800</v>
      </c>
      <c r="F60" s="13">
        <v>89604500</v>
      </c>
      <c r="G60" s="13">
        <v>96530200</v>
      </c>
      <c r="H60" s="13">
        <v>91046800</v>
      </c>
      <c r="I60" s="13">
        <v>91675500</v>
      </c>
      <c r="J60" s="13">
        <v>86142400</v>
      </c>
      <c r="K60" s="13">
        <v>82486200</v>
      </c>
    </row>
    <row r="61" spans="3:11" x14ac:dyDescent="0.2">
      <c r="C61" s="11" t="s">
        <v>69</v>
      </c>
      <c r="D61" s="13">
        <v>5498500</v>
      </c>
      <c r="E61" s="13">
        <v>5060500</v>
      </c>
      <c r="F61" s="13">
        <v>5785300</v>
      </c>
      <c r="G61" s="13">
        <v>6232400</v>
      </c>
      <c r="H61" s="13">
        <v>6720200</v>
      </c>
      <c r="I61" s="13">
        <v>6766600</v>
      </c>
      <c r="J61" s="13">
        <v>8912300</v>
      </c>
      <c r="K61" s="13">
        <v>8534100</v>
      </c>
    </row>
    <row r="62" spans="3:11" x14ac:dyDescent="0.2">
      <c r="C62" s="11" t="s">
        <v>70</v>
      </c>
      <c r="D62" s="13">
        <v>2500300</v>
      </c>
      <c r="E62" s="13">
        <v>2301100</v>
      </c>
      <c r="F62" s="13">
        <v>1890500</v>
      </c>
      <c r="G62" s="13">
        <v>2036600</v>
      </c>
      <c r="H62" s="13">
        <v>2335800</v>
      </c>
      <c r="I62" s="13">
        <v>2351900</v>
      </c>
      <c r="J62" s="13">
        <v>1834900</v>
      </c>
      <c r="K62" s="13">
        <v>1757000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113086300</v>
      </c>
      <c r="E66" s="13">
        <v>104078000</v>
      </c>
      <c r="F66" s="13">
        <v>101733100</v>
      </c>
      <c r="G66" s="13">
        <v>109596300</v>
      </c>
      <c r="H66" s="13">
        <v>103532600</v>
      </c>
      <c r="I66" s="13">
        <v>104247500</v>
      </c>
      <c r="J66" s="13">
        <v>100894200</v>
      </c>
      <c r="K66" s="13">
        <v>96612000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-13135600</v>
      </c>
      <c r="E72" s="13">
        <v>-12089300</v>
      </c>
      <c r="F72" s="13">
        <v>778500</v>
      </c>
      <c r="G72" s="13">
        <v>838700</v>
      </c>
      <c r="H72" s="13">
        <v>1385400</v>
      </c>
      <c r="I72" s="13">
        <v>1395000</v>
      </c>
      <c r="J72" s="13">
        <v>2429500</v>
      </c>
      <c r="K72" s="13">
        <v>2326400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23348200</v>
      </c>
      <c r="E76" s="13">
        <v>21488300</v>
      </c>
      <c r="F76" s="13">
        <v>31379000</v>
      </c>
      <c r="G76" s="13">
        <v>33804400</v>
      </c>
      <c r="H76" s="13">
        <v>32695800</v>
      </c>
      <c r="I76" s="13">
        <v>32921600</v>
      </c>
      <c r="J76" s="13">
        <v>32886000</v>
      </c>
      <c r="K76" s="13">
        <v>31490300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558200</v>
      </c>
      <c r="E83" s="13">
        <v>562100</v>
      </c>
      <c r="F83" s="13">
        <v>485200</v>
      </c>
      <c r="G83" s="13">
        <v>464600</v>
      </c>
      <c r="H83" s="13">
        <v>470500</v>
      </c>
      <c r="I83" s="13">
        <v>468300</v>
      </c>
      <c r="J83" s="13">
        <v>548300</v>
      </c>
      <c r="K83" s="13">
        <v>503000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260100</v>
      </c>
      <c r="E89" s="13">
        <v>239400</v>
      </c>
      <c r="F89" s="13">
        <v>1836600</v>
      </c>
      <c r="G89" s="13">
        <v>1978600</v>
      </c>
      <c r="H89" s="13">
        <v>1935600</v>
      </c>
      <c r="I89" s="13">
        <v>1949000</v>
      </c>
      <c r="J89" s="13">
        <v>1885700</v>
      </c>
      <c r="K89" s="13">
        <v>1805700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-418700</v>
      </c>
      <c r="E91" s="13">
        <v>-385300</v>
      </c>
      <c r="F91" s="13">
        <v>-1115000</v>
      </c>
      <c r="G91" s="13">
        <v>-1201200</v>
      </c>
      <c r="H91" s="13">
        <v>-480000</v>
      </c>
      <c r="I91" s="13">
        <v>-483300</v>
      </c>
      <c r="J91" s="13">
        <v>-1309300</v>
      </c>
      <c r="K91" s="13">
        <v>-1253700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-870200</v>
      </c>
      <c r="E94" s="13">
        <v>-800900</v>
      </c>
      <c r="F94" s="13">
        <v>-188900</v>
      </c>
      <c r="G94" s="13">
        <v>-203500</v>
      </c>
      <c r="H94" s="13">
        <v>-894700</v>
      </c>
      <c r="I94" s="13">
        <v>-900900</v>
      </c>
      <c r="J94" s="13">
        <v>-410100</v>
      </c>
      <c r="K94" s="13">
        <v>-392700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374600</v>
      </c>
      <c r="E96" s="13">
        <v>344800</v>
      </c>
      <c r="F96" s="13" t="s">
        <v>92</v>
      </c>
      <c r="G96" s="13" t="s">
        <v>92</v>
      </c>
      <c r="H96" s="13">
        <v>288800</v>
      </c>
      <c r="I96" s="13">
        <v>290800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-1433400</v>
      </c>
      <c r="E100" s="13">
        <v>-1319200</v>
      </c>
      <c r="F100" s="13">
        <v>-979400</v>
      </c>
      <c r="G100" s="13">
        <v>-1055100</v>
      </c>
      <c r="H100" s="13">
        <v>-719000</v>
      </c>
      <c r="I100" s="13">
        <v>-723900</v>
      </c>
      <c r="J100" s="13">
        <v>-289600</v>
      </c>
      <c r="K100" s="13">
        <v>-277300</v>
      </c>
    </row>
    <row r="101" spans="3:11" x14ac:dyDescent="0.2">
      <c r="C101" s="11" t="s">
        <v>19</v>
      </c>
      <c r="D101" s="13">
        <v>17700</v>
      </c>
      <c r="E101" s="13">
        <v>17800</v>
      </c>
      <c r="F101" s="13">
        <v>-168600</v>
      </c>
      <c r="G101" s="13">
        <v>-161400</v>
      </c>
      <c r="H101" s="13">
        <v>27300</v>
      </c>
      <c r="I101" s="13">
        <v>27200</v>
      </c>
      <c r="J101" s="13">
        <v>-117600</v>
      </c>
      <c r="K101" s="13">
        <v>-107900</v>
      </c>
    </row>
    <row r="102" spans="3:11" x14ac:dyDescent="0.2">
      <c r="C102" s="11" t="s">
        <v>20</v>
      </c>
      <c r="D102" s="13">
        <v>-2123900</v>
      </c>
      <c r="E102" s="13">
        <v>-1954700</v>
      </c>
      <c r="F102" s="13">
        <v>637200</v>
      </c>
      <c r="G102" s="13">
        <v>686500</v>
      </c>
      <c r="H102" s="13">
        <v>339700</v>
      </c>
      <c r="I102" s="13">
        <v>342000</v>
      </c>
      <c r="J102" s="13">
        <v>1017500</v>
      </c>
      <c r="K102" s="13">
        <v>974300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653500</v>
      </c>
      <c r="E41" s="13">
        <v>413400</v>
      </c>
      <c r="F41" s="13">
        <v>1170600</v>
      </c>
      <c r="G41" s="13">
        <v>1225800</v>
      </c>
      <c r="H41" s="13">
        <v>528700</v>
      </c>
      <c r="I41" s="13">
        <v>588200</v>
      </c>
      <c r="J41" s="13">
        <v>555600</v>
      </c>
      <c r="K41" s="13">
        <v>939500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71400</v>
      </c>
      <c r="H42" s="13">
        <v>0</v>
      </c>
      <c r="I42" s="13">
        <v>0</v>
      </c>
      <c r="J42" s="13">
        <v>0</v>
      </c>
      <c r="K42" s="13">
        <v>71800</v>
      </c>
    </row>
    <row r="43" spans="2:11" x14ac:dyDescent="0.2">
      <c r="C43" s="11" t="s">
        <v>51</v>
      </c>
      <c r="D43" s="13">
        <v>3468300</v>
      </c>
      <c r="E43" s="13">
        <v>3125100</v>
      </c>
      <c r="F43" s="13">
        <v>2763700</v>
      </c>
      <c r="G43" s="13">
        <v>2948500</v>
      </c>
      <c r="H43" s="13">
        <v>2890900</v>
      </c>
      <c r="I43" s="13">
        <v>2719400</v>
      </c>
      <c r="J43" s="13">
        <v>2262400</v>
      </c>
      <c r="K43" s="13">
        <v>2925800</v>
      </c>
    </row>
    <row r="44" spans="2:11" x14ac:dyDescent="0.2">
      <c r="C44" s="11" t="s">
        <v>52</v>
      </c>
      <c r="D44" s="13">
        <v>6195000</v>
      </c>
      <c r="E44" s="13">
        <v>5834400</v>
      </c>
      <c r="F44" s="13">
        <v>4911400</v>
      </c>
      <c r="G44" s="13">
        <v>4129800</v>
      </c>
      <c r="H44" s="13">
        <v>4580600</v>
      </c>
      <c r="I44" s="13">
        <v>4373700</v>
      </c>
      <c r="J44" s="13">
        <v>4163300</v>
      </c>
      <c r="K44" s="13">
        <v>3585700</v>
      </c>
    </row>
    <row r="45" spans="2:11" x14ac:dyDescent="0.2">
      <c r="C45" s="11" t="s">
        <v>53</v>
      </c>
      <c r="D45" s="13">
        <v>566700</v>
      </c>
      <c r="E45" s="13">
        <v>462700</v>
      </c>
      <c r="F45" s="13">
        <v>474500</v>
      </c>
      <c r="G45" s="13">
        <v>90100</v>
      </c>
      <c r="H45" s="13">
        <v>421600</v>
      </c>
      <c r="I45" s="13">
        <v>416800</v>
      </c>
      <c r="J45" s="13">
        <v>520000</v>
      </c>
      <c r="K45" s="13">
        <v>263100</v>
      </c>
    </row>
    <row r="46" spans="2:11" x14ac:dyDescent="0.2">
      <c r="C46" s="11" t="s">
        <v>54</v>
      </c>
      <c r="D46" s="13">
        <v>10883500</v>
      </c>
      <c r="E46" s="13">
        <v>9835600</v>
      </c>
      <c r="F46" s="13">
        <v>9320100</v>
      </c>
      <c r="G46" s="13">
        <v>8521600</v>
      </c>
      <c r="H46" s="13">
        <v>8421800</v>
      </c>
      <c r="I46" s="13">
        <v>8098100</v>
      </c>
      <c r="J46" s="13">
        <v>7501300</v>
      </c>
      <c r="K46" s="13">
        <v>7839100</v>
      </c>
    </row>
    <row r="47" spans="2:11" x14ac:dyDescent="0.2">
      <c r="C47" s="11" t="s">
        <v>55</v>
      </c>
      <c r="D47" s="13">
        <v>375500</v>
      </c>
      <c r="E47" s="13">
        <v>377000</v>
      </c>
      <c r="F47" s="13">
        <v>354500</v>
      </c>
      <c r="G47" s="13">
        <v>429700</v>
      </c>
      <c r="H47" s="13">
        <v>392600</v>
      </c>
      <c r="I47" s="13">
        <v>398600</v>
      </c>
      <c r="J47" s="13">
        <v>395900</v>
      </c>
      <c r="K47" s="13">
        <v>449900</v>
      </c>
    </row>
    <row r="48" spans="2:11" x14ac:dyDescent="0.2">
      <c r="C48" s="11" t="s">
        <v>56</v>
      </c>
      <c r="D48" s="13">
        <v>2901600</v>
      </c>
      <c r="E48" s="13">
        <v>2773900</v>
      </c>
      <c r="F48" s="13">
        <v>2438400</v>
      </c>
      <c r="G48" s="13">
        <v>1719600</v>
      </c>
      <c r="H48" s="13">
        <v>2068900</v>
      </c>
      <c r="I48" s="13">
        <v>1855800</v>
      </c>
      <c r="J48" s="13">
        <v>1792000</v>
      </c>
      <c r="K48" s="13">
        <v>1570700</v>
      </c>
    </row>
    <row r="49" spans="3:11" x14ac:dyDescent="0.2">
      <c r="C49" s="11" t="s">
        <v>57</v>
      </c>
      <c r="D49" s="13">
        <v>3245300</v>
      </c>
      <c r="E49" s="13">
        <v>3192000</v>
      </c>
      <c r="F49" s="13">
        <v>3005800</v>
      </c>
      <c r="G49" s="13">
        <v>2501300</v>
      </c>
      <c r="H49" s="13">
        <v>2270800</v>
      </c>
      <c r="I49" s="13">
        <v>2200800</v>
      </c>
      <c r="J49" s="13">
        <v>2230000</v>
      </c>
      <c r="K49" s="13">
        <v>1970800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777900</v>
      </c>
      <c r="E52" s="13">
        <v>772800</v>
      </c>
      <c r="F52" s="13">
        <v>693900</v>
      </c>
      <c r="G52" s="13">
        <v>899700</v>
      </c>
      <c r="H52" s="13">
        <v>573300</v>
      </c>
      <c r="I52" s="13">
        <v>485400</v>
      </c>
      <c r="J52" s="13">
        <v>420800</v>
      </c>
      <c r="K52" s="13">
        <v>441000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18371500</v>
      </c>
      <c r="E54" s="13">
        <v>17138000</v>
      </c>
      <c r="F54" s="13">
        <v>15847400</v>
      </c>
      <c r="G54" s="13">
        <v>14850400</v>
      </c>
      <c r="H54" s="13">
        <v>13923700</v>
      </c>
      <c r="I54" s="13">
        <v>13249800</v>
      </c>
      <c r="J54" s="13">
        <v>12503000</v>
      </c>
      <c r="K54" s="13">
        <v>12940200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1625000</v>
      </c>
      <c r="E57" s="13">
        <v>1547900</v>
      </c>
      <c r="F57" s="13">
        <v>1401900</v>
      </c>
      <c r="G57" s="13">
        <v>1191600</v>
      </c>
      <c r="H57" s="13">
        <v>1137600</v>
      </c>
      <c r="I57" s="13">
        <v>1254700</v>
      </c>
      <c r="J57" s="13">
        <v>1110200</v>
      </c>
      <c r="K57" s="13">
        <v>1350700</v>
      </c>
    </row>
    <row r="58" spans="3:11" x14ac:dyDescent="0.2">
      <c r="C58" s="11" t="s">
        <v>66</v>
      </c>
      <c r="D58" s="13">
        <v>1445500</v>
      </c>
      <c r="E58" s="13">
        <v>928900</v>
      </c>
      <c r="F58" s="13">
        <v>208600</v>
      </c>
      <c r="G58" s="13">
        <v>571500</v>
      </c>
      <c r="H58" s="13">
        <v>352400</v>
      </c>
      <c r="I58" s="13">
        <v>559300</v>
      </c>
      <c r="J58" s="13">
        <v>324700</v>
      </c>
      <c r="K58" s="13">
        <v>453200</v>
      </c>
    </row>
    <row r="59" spans="3:11" x14ac:dyDescent="0.2">
      <c r="C59" s="11" t="s">
        <v>67</v>
      </c>
      <c r="D59" s="13">
        <v>6517700</v>
      </c>
      <c r="E59" s="13">
        <v>6090400</v>
      </c>
      <c r="F59" s="13">
        <v>6115400</v>
      </c>
      <c r="G59" s="13">
        <v>4897000</v>
      </c>
      <c r="H59" s="13">
        <v>5239800</v>
      </c>
      <c r="I59" s="13">
        <v>4778700</v>
      </c>
      <c r="J59" s="13">
        <v>4303600</v>
      </c>
      <c r="K59" s="13">
        <v>3839900</v>
      </c>
    </row>
    <row r="60" spans="3:11" x14ac:dyDescent="0.2">
      <c r="C60" s="11" t="s">
        <v>68</v>
      </c>
      <c r="D60" s="13">
        <v>9588200</v>
      </c>
      <c r="E60" s="13">
        <v>8567200</v>
      </c>
      <c r="F60" s="13">
        <v>7725900</v>
      </c>
      <c r="G60" s="13">
        <v>7021400</v>
      </c>
      <c r="H60" s="13">
        <v>6729900</v>
      </c>
      <c r="I60" s="13">
        <v>6592700</v>
      </c>
      <c r="J60" s="13">
        <v>5738500</v>
      </c>
      <c r="K60" s="13">
        <v>6034000</v>
      </c>
    </row>
    <row r="61" spans="3:11" x14ac:dyDescent="0.2">
      <c r="C61" s="11" t="s">
        <v>69</v>
      </c>
      <c r="D61" s="13">
        <v>1405600</v>
      </c>
      <c r="E61" s="13">
        <v>1430400</v>
      </c>
      <c r="F61" s="13">
        <v>1633200</v>
      </c>
      <c r="G61" s="13">
        <v>1937100</v>
      </c>
      <c r="H61" s="13">
        <v>1666300</v>
      </c>
      <c r="I61" s="13">
        <v>1562200</v>
      </c>
      <c r="J61" s="13">
        <v>1604300</v>
      </c>
      <c r="K61" s="13">
        <v>1661300</v>
      </c>
    </row>
    <row r="62" spans="3:11" x14ac:dyDescent="0.2">
      <c r="C62" s="11" t="s">
        <v>70</v>
      </c>
      <c r="D62" s="13">
        <v>395400</v>
      </c>
      <c r="E62" s="13">
        <v>399300</v>
      </c>
      <c r="F62" s="13">
        <v>388000</v>
      </c>
      <c r="G62" s="13">
        <v>356100</v>
      </c>
      <c r="H62" s="13">
        <v>414900</v>
      </c>
      <c r="I62" s="13">
        <v>355700</v>
      </c>
      <c r="J62" s="13">
        <v>353900</v>
      </c>
      <c r="K62" s="13">
        <v>309500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12326600</v>
      </c>
      <c r="E66" s="13">
        <v>11367000</v>
      </c>
      <c r="F66" s="13">
        <v>10516600</v>
      </c>
      <c r="G66" s="13">
        <v>10228800</v>
      </c>
      <c r="H66" s="13">
        <v>9769100</v>
      </c>
      <c r="I66" s="13">
        <v>9383900</v>
      </c>
      <c r="J66" s="13">
        <v>8531700</v>
      </c>
      <c r="K66" s="13">
        <v>8913500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3745200</v>
      </c>
      <c r="E72" s="13">
        <v>3571300</v>
      </c>
      <c r="F72" s="13">
        <v>3553800</v>
      </c>
      <c r="G72" s="13">
        <v>3316100</v>
      </c>
      <c r="H72" s="13">
        <v>2851900</v>
      </c>
      <c r="I72" s="13">
        <v>2764400</v>
      </c>
      <c r="J72" s="13">
        <v>2983100</v>
      </c>
      <c r="K72" s="13">
        <v>3004300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5481600</v>
      </c>
      <c r="E76" s="13">
        <v>5231900</v>
      </c>
      <c r="F76" s="13">
        <v>4831400</v>
      </c>
      <c r="G76" s="13">
        <v>4193000</v>
      </c>
      <c r="H76" s="13">
        <v>3738600</v>
      </c>
      <c r="I76" s="13">
        <v>3490800</v>
      </c>
      <c r="J76" s="13">
        <v>3614200</v>
      </c>
      <c r="K76" s="13">
        <v>3665300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107100</v>
      </c>
      <c r="E83" s="13">
        <v>96400</v>
      </c>
      <c r="F83" s="13">
        <v>98200</v>
      </c>
      <c r="G83" s="13" t="s">
        <v>92</v>
      </c>
      <c r="H83" s="13">
        <v>85700</v>
      </c>
      <c r="I83" s="13">
        <v>68800</v>
      </c>
      <c r="J83" s="13">
        <v>68400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90300</v>
      </c>
      <c r="E89" s="13">
        <v>-836200</v>
      </c>
      <c r="F89" s="13">
        <v>454000</v>
      </c>
      <c r="G89" s="13">
        <v>1270300</v>
      </c>
      <c r="H89" s="13">
        <v>336800</v>
      </c>
      <c r="I89" s="13">
        <v>318200</v>
      </c>
      <c r="J89" s="13">
        <v>-114400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-288600</v>
      </c>
      <c r="E91" s="13">
        <v>-233700</v>
      </c>
      <c r="F91" s="13">
        <v>-165400</v>
      </c>
      <c r="G91" s="13">
        <v>-327200</v>
      </c>
      <c r="H91" s="13">
        <v>-205200</v>
      </c>
      <c r="I91" s="13">
        <v>-136100</v>
      </c>
      <c r="J91" s="13">
        <v>-113300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-328500</v>
      </c>
      <c r="E94" s="13">
        <v>-234900</v>
      </c>
      <c r="F94" s="13">
        <v>-156700</v>
      </c>
      <c r="G94" s="13">
        <v>-760900</v>
      </c>
      <c r="H94" s="13">
        <v>-184000</v>
      </c>
      <c r="I94" s="13">
        <v>-186400</v>
      </c>
      <c r="J94" s="13">
        <v>-105700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433400</v>
      </c>
      <c r="F96" s="13" t="s">
        <v>92</v>
      </c>
      <c r="G96" s="13">
        <v>0</v>
      </c>
      <c r="H96" s="13">
        <v>0</v>
      </c>
      <c r="I96" s="13">
        <v>265700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476400</v>
      </c>
      <c r="E100" s="13">
        <v>230200</v>
      </c>
      <c r="F100" s="13">
        <v>-401000</v>
      </c>
      <c r="G100" s="13">
        <v>223600</v>
      </c>
      <c r="H100" s="13">
        <v>-233100</v>
      </c>
      <c r="I100" s="13">
        <v>-115700</v>
      </c>
      <c r="J100" s="13">
        <v>-143500</v>
      </c>
      <c r="K100" s="13" t="s">
        <v>92</v>
      </c>
    </row>
    <row r="101" spans="3:11" x14ac:dyDescent="0.2">
      <c r="C101" s="11" t="s">
        <v>19</v>
      </c>
      <c r="D101" s="13">
        <v>-3300</v>
      </c>
      <c r="E101" s="13">
        <v>1100</v>
      </c>
      <c r="F101" s="13">
        <v>-2200</v>
      </c>
      <c r="G101" s="13" t="s">
        <v>92</v>
      </c>
      <c r="H101" s="13">
        <v>1100</v>
      </c>
      <c r="I101" s="13">
        <v>-6600</v>
      </c>
      <c r="J101" s="13">
        <v>-3300</v>
      </c>
      <c r="K101" s="13" t="s">
        <v>92</v>
      </c>
    </row>
    <row r="102" spans="3:11" x14ac:dyDescent="0.2">
      <c r="C102" s="11" t="s">
        <v>20</v>
      </c>
      <c r="D102" s="13">
        <v>241700</v>
      </c>
      <c r="E102" s="13">
        <v>-858500</v>
      </c>
      <c r="F102" s="13">
        <v>-110200</v>
      </c>
      <c r="G102" s="13">
        <v>735100</v>
      </c>
      <c r="H102" s="13">
        <v>-83600</v>
      </c>
      <c r="I102" s="13">
        <v>17100</v>
      </c>
      <c r="J102" s="13">
        <v>-365700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3197300</v>
      </c>
      <c r="E8" s="13">
        <v>3197900</v>
      </c>
      <c r="F8" s="13">
        <v>3477800</v>
      </c>
      <c r="G8" s="13">
        <v>2341800</v>
      </c>
      <c r="H8" s="13">
        <v>3957000</v>
      </c>
      <c r="I8" s="13">
        <v>2837300</v>
      </c>
      <c r="J8" s="13">
        <v>2635100</v>
      </c>
      <c r="K8" s="13">
        <v>3227900</v>
      </c>
    </row>
    <row r="9" spans="1:11" x14ac:dyDescent="0.2">
      <c r="C9" s="11" t="s">
        <v>22</v>
      </c>
      <c r="D9" s="13">
        <v>1538500</v>
      </c>
      <c r="E9" s="13">
        <v>1684700</v>
      </c>
      <c r="F9" s="13">
        <v>3391200</v>
      </c>
      <c r="G9" s="13">
        <v>2161900</v>
      </c>
      <c r="H9" s="13">
        <v>2064000</v>
      </c>
      <c r="I9" s="13">
        <v>1953900</v>
      </c>
      <c r="J9" s="13">
        <v>1797000</v>
      </c>
      <c r="K9" s="13">
        <v>1574000</v>
      </c>
    </row>
    <row r="10" spans="1:11" x14ac:dyDescent="0.2">
      <c r="C10" s="11" t="s">
        <v>23</v>
      </c>
      <c r="D10" s="13">
        <v>1658800</v>
      </c>
      <c r="E10" s="13">
        <v>1513200</v>
      </c>
      <c r="F10" s="13">
        <v>86600</v>
      </c>
      <c r="G10" s="13">
        <v>179900</v>
      </c>
      <c r="H10" s="13">
        <v>1893000</v>
      </c>
      <c r="I10" s="13">
        <v>883400</v>
      </c>
      <c r="J10" s="13">
        <v>838100</v>
      </c>
      <c r="K10" s="13">
        <v>1653900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1400</v>
      </c>
      <c r="G14" s="13">
        <v>-45900</v>
      </c>
      <c r="H14" s="13" t="s">
        <v>92</v>
      </c>
      <c r="I14" s="13">
        <v>17300</v>
      </c>
      <c r="J14" s="13">
        <v>20300</v>
      </c>
      <c r="K14" s="13">
        <v>61700</v>
      </c>
    </row>
    <row r="15" spans="1:11" x14ac:dyDescent="0.2">
      <c r="C15" s="11" t="s">
        <v>28</v>
      </c>
      <c r="D15" s="13">
        <v>800</v>
      </c>
      <c r="E15" s="13">
        <v>5400</v>
      </c>
      <c r="F15" s="13">
        <v>3700</v>
      </c>
      <c r="G15" s="13">
        <v>6800</v>
      </c>
      <c r="H15" s="13">
        <v>225600</v>
      </c>
      <c r="I15" s="13">
        <v>10000</v>
      </c>
      <c r="J15" s="13">
        <v>16000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1687000</v>
      </c>
      <c r="E17" s="13">
        <v>1832200</v>
      </c>
      <c r="F17" s="13">
        <v>3512800</v>
      </c>
      <c r="G17" s="13">
        <v>2399200</v>
      </c>
      <c r="H17" s="13">
        <v>2215300</v>
      </c>
      <c r="I17" s="13">
        <v>2079800</v>
      </c>
      <c r="J17" s="13">
        <v>1922200</v>
      </c>
      <c r="K17" s="13">
        <v>1721100</v>
      </c>
    </row>
    <row r="18" spans="3:11" x14ac:dyDescent="0.2">
      <c r="C18" s="11" t="s">
        <v>30</v>
      </c>
      <c r="D18" s="13">
        <v>1510300</v>
      </c>
      <c r="E18" s="13">
        <v>1365700</v>
      </c>
      <c r="F18" s="13">
        <v>-35000</v>
      </c>
      <c r="G18" s="13">
        <v>-57400</v>
      </c>
      <c r="H18" s="13">
        <v>1741700</v>
      </c>
      <c r="I18" s="13">
        <v>757500</v>
      </c>
      <c r="J18" s="13">
        <v>712900</v>
      </c>
      <c r="K18" s="13">
        <v>1506800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-8700</v>
      </c>
      <c r="F20" s="13">
        <v>7300</v>
      </c>
      <c r="G20" s="13">
        <v>48400</v>
      </c>
      <c r="H20" s="13">
        <v>-16800</v>
      </c>
      <c r="I20" s="13">
        <v>8800</v>
      </c>
      <c r="J20" s="13">
        <v>35700</v>
      </c>
      <c r="K20" s="13">
        <v>-12400</v>
      </c>
    </row>
    <row r="21" spans="3:11" x14ac:dyDescent="0.2">
      <c r="C21" s="11" t="s">
        <v>33</v>
      </c>
      <c r="D21" s="13">
        <v>1512000</v>
      </c>
      <c r="E21" s="13">
        <v>1379800</v>
      </c>
      <c r="F21" s="13">
        <v>-38600</v>
      </c>
      <c r="G21" s="13">
        <v>-98900</v>
      </c>
      <c r="H21" s="13">
        <v>1984100</v>
      </c>
      <c r="I21" s="13">
        <v>758600</v>
      </c>
      <c r="J21" s="13">
        <v>693300</v>
      </c>
      <c r="K21" s="13">
        <v>1519200</v>
      </c>
    </row>
    <row r="22" spans="3:11" x14ac:dyDescent="0.2">
      <c r="C22" s="11" t="s">
        <v>34</v>
      </c>
      <c r="D22" s="13">
        <v>30600</v>
      </c>
      <c r="E22" s="13">
        <v>31800</v>
      </c>
      <c r="F22" s="13">
        <v>27100</v>
      </c>
      <c r="G22" s="13">
        <v>23200</v>
      </c>
      <c r="H22" s="13">
        <v>23800</v>
      </c>
      <c r="I22" s="13">
        <v>23600</v>
      </c>
      <c r="J22" s="13">
        <v>23100</v>
      </c>
      <c r="K22" s="13">
        <v>23200</v>
      </c>
    </row>
    <row r="23" spans="3:11" x14ac:dyDescent="0.2">
      <c r="C23" s="11" t="s">
        <v>35</v>
      </c>
      <c r="D23" s="13">
        <v>1480600</v>
      </c>
      <c r="E23" s="13">
        <v>1340600</v>
      </c>
      <c r="F23" s="13">
        <v>-70800</v>
      </c>
      <c r="G23" s="13">
        <v>-83100</v>
      </c>
      <c r="H23" s="13">
        <v>1734700</v>
      </c>
      <c r="I23" s="13">
        <v>707800</v>
      </c>
      <c r="J23" s="13">
        <v>633800</v>
      </c>
      <c r="K23" s="13">
        <v>1434300</v>
      </c>
    </row>
    <row r="24" spans="3:11" x14ac:dyDescent="0.2">
      <c r="C24" s="11" t="s">
        <v>36</v>
      </c>
      <c r="D24" s="13">
        <v>148900</v>
      </c>
      <c r="E24" s="13">
        <v>176900</v>
      </c>
      <c r="F24" s="13">
        <v>-45500</v>
      </c>
      <c r="G24" s="13">
        <v>-63900</v>
      </c>
      <c r="H24" s="13">
        <v>102000</v>
      </c>
      <c r="I24" s="13">
        <v>-20800</v>
      </c>
      <c r="J24" s="13">
        <v>15400</v>
      </c>
      <c r="K24" s="13">
        <v>-554200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1331700</v>
      </c>
      <c r="E26" s="13">
        <v>1163700</v>
      </c>
      <c r="F26" s="13">
        <v>-25300</v>
      </c>
      <c r="G26" s="13">
        <v>-19200</v>
      </c>
      <c r="H26" s="13">
        <v>1632700</v>
      </c>
      <c r="I26" s="13">
        <v>728600</v>
      </c>
      <c r="J26" s="13">
        <v>618500</v>
      </c>
      <c r="K26" s="13">
        <v>1988500</v>
      </c>
    </row>
    <row r="27" spans="3:11" x14ac:dyDescent="0.2">
      <c r="C27" s="11" t="s">
        <v>38</v>
      </c>
      <c r="D27" s="13">
        <v>892600</v>
      </c>
      <c r="E27" s="13">
        <v>813200</v>
      </c>
      <c r="F27" s="13">
        <v>158800</v>
      </c>
      <c r="G27" s="13">
        <v>-195900</v>
      </c>
      <c r="H27" s="13">
        <v>1155800</v>
      </c>
      <c r="I27" s="13">
        <v>487700</v>
      </c>
      <c r="J27" s="13">
        <v>359500</v>
      </c>
      <c r="K27" s="13">
        <v>1553500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8700</v>
      </c>
      <c r="F32" s="13">
        <v>-7300</v>
      </c>
      <c r="G32" s="13">
        <v>-48400</v>
      </c>
      <c r="H32" s="13">
        <v>16800</v>
      </c>
      <c r="I32" s="13">
        <v>-8800</v>
      </c>
      <c r="J32" s="13">
        <v>-35700</v>
      </c>
      <c r="K32" s="13">
        <v>12400</v>
      </c>
    </row>
    <row r="33" spans="2:11" x14ac:dyDescent="0.2">
      <c r="C33" s="11" t="s">
        <v>44</v>
      </c>
      <c r="D33" s="13">
        <v>916500</v>
      </c>
      <c r="E33" s="13">
        <v>835400</v>
      </c>
      <c r="F33" s="13">
        <v>170000</v>
      </c>
      <c r="G33" s="13">
        <v>-189700</v>
      </c>
      <c r="H33" s="13">
        <v>1182500</v>
      </c>
      <c r="I33" s="13">
        <v>503900</v>
      </c>
      <c r="J33" s="13">
        <v>373600</v>
      </c>
      <c r="K33" s="13">
        <v>1585500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916500</v>
      </c>
      <c r="E35" s="13">
        <v>835400</v>
      </c>
      <c r="F35" s="13">
        <v>170000</v>
      </c>
      <c r="G35" s="13">
        <v>-189700</v>
      </c>
      <c r="H35" s="13">
        <v>1182500</v>
      </c>
      <c r="I35" s="13">
        <v>503900</v>
      </c>
      <c r="J35" s="13">
        <v>373600</v>
      </c>
      <c r="K35" s="13">
        <v>1585500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1701600</v>
      </c>
      <c r="E41" s="13">
        <v>1428700</v>
      </c>
      <c r="F41" s="13">
        <v>1632800</v>
      </c>
      <c r="G41" s="13">
        <v>1676600</v>
      </c>
      <c r="H41" s="13">
        <v>1572900</v>
      </c>
      <c r="I41" s="13">
        <v>1627100</v>
      </c>
      <c r="J41" s="13">
        <v>1606700</v>
      </c>
      <c r="K41" s="13">
        <v>1877500</v>
      </c>
    </row>
    <row r="42" spans="2:11" x14ac:dyDescent="0.2">
      <c r="C42" s="11" t="s">
        <v>50</v>
      </c>
      <c r="D42" s="13">
        <v>29797800</v>
      </c>
      <c r="E42" s="13">
        <v>29004100</v>
      </c>
      <c r="F42" s="13">
        <v>28365900</v>
      </c>
      <c r="G42" s="13">
        <v>28098400</v>
      </c>
      <c r="H42" s="13">
        <v>28598200</v>
      </c>
      <c r="I42" s="13">
        <v>26467200</v>
      </c>
      <c r="J42" s="13">
        <v>25950500</v>
      </c>
      <c r="K42" s="13">
        <v>25494300</v>
      </c>
    </row>
    <row r="43" spans="2:11" x14ac:dyDescent="0.2">
      <c r="C43" s="11" t="s">
        <v>51</v>
      </c>
      <c r="D43" s="13">
        <v>8185100</v>
      </c>
      <c r="E43" s="13">
        <v>9386700</v>
      </c>
      <c r="F43" s="13">
        <v>8598500</v>
      </c>
      <c r="G43" s="13">
        <v>7381900</v>
      </c>
      <c r="H43" s="13">
        <v>8559000</v>
      </c>
      <c r="I43" s="13">
        <v>9351300</v>
      </c>
      <c r="J43" s="13">
        <v>9599600</v>
      </c>
      <c r="K43" s="13">
        <v>7902900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4328700</v>
      </c>
      <c r="E45" s="13">
        <v>4568300</v>
      </c>
      <c r="F45" s="13">
        <v>4818700</v>
      </c>
      <c r="G45" s="13">
        <v>4752000</v>
      </c>
      <c r="H45" s="13">
        <v>5043600</v>
      </c>
      <c r="I45" s="13">
        <v>5095200</v>
      </c>
      <c r="J45" s="13">
        <v>5198100</v>
      </c>
      <c r="K45" s="13">
        <v>5583800</v>
      </c>
    </row>
    <row r="46" spans="2:11" x14ac:dyDescent="0.2">
      <c r="C46" s="11" t="s">
        <v>54</v>
      </c>
      <c r="D46" s="13">
        <v>45229900</v>
      </c>
      <c r="E46" s="13">
        <v>45803400</v>
      </c>
      <c r="F46" s="13">
        <v>44629700</v>
      </c>
      <c r="G46" s="13">
        <v>42797200</v>
      </c>
      <c r="H46" s="13">
        <v>44971300</v>
      </c>
      <c r="I46" s="13">
        <v>43974900</v>
      </c>
      <c r="J46" s="13">
        <v>43637900</v>
      </c>
      <c r="K46" s="13">
        <v>41783300</v>
      </c>
    </row>
    <row r="47" spans="2:11" x14ac:dyDescent="0.2">
      <c r="C47" s="11" t="s">
        <v>55</v>
      </c>
      <c r="D47" s="13">
        <v>6013800</v>
      </c>
      <c r="E47" s="13">
        <v>5501100</v>
      </c>
      <c r="F47" s="13">
        <v>5228700</v>
      </c>
      <c r="G47" s="13">
        <v>4545300</v>
      </c>
      <c r="H47" s="13">
        <v>4348900</v>
      </c>
      <c r="I47" s="13">
        <v>3978800</v>
      </c>
      <c r="J47" s="13">
        <v>3590500</v>
      </c>
      <c r="K47" s="13">
        <v>3637300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99900</v>
      </c>
      <c r="H48" s="13" t="s">
        <v>92</v>
      </c>
      <c r="I48" s="13" t="s">
        <v>92</v>
      </c>
      <c r="J48" s="13" t="s">
        <v>92</v>
      </c>
      <c r="K48" s="13">
        <v>89500</v>
      </c>
    </row>
    <row r="49" spans="3:11" x14ac:dyDescent="0.2">
      <c r="C49" s="11" t="s">
        <v>57</v>
      </c>
      <c r="D49" s="13">
        <v>2307400</v>
      </c>
      <c r="E49" s="13">
        <v>2401000</v>
      </c>
      <c r="F49" s="13">
        <v>2371000</v>
      </c>
      <c r="G49" s="13">
        <v>2256500</v>
      </c>
      <c r="H49" s="13">
        <v>2436600</v>
      </c>
      <c r="I49" s="13">
        <v>2553100</v>
      </c>
      <c r="J49" s="13">
        <v>2581000</v>
      </c>
      <c r="K49" s="13">
        <v>2526800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241500</v>
      </c>
      <c r="E52" s="13">
        <v>322300</v>
      </c>
      <c r="F52" s="13">
        <v>639300</v>
      </c>
      <c r="G52" s="13">
        <v>307600</v>
      </c>
      <c r="H52" s="13">
        <v>254400</v>
      </c>
      <c r="I52" s="13">
        <v>261100</v>
      </c>
      <c r="J52" s="13">
        <v>367900</v>
      </c>
      <c r="K52" s="13">
        <v>187500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54498100</v>
      </c>
      <c r="E54" s="13">
        <v>54727500</v>
      </c>
      <c r="F54" s="13">
        <v>53633400</v>
      </c>
      <c r="G54" s="13">
        <v>50707600</v>
      </c>
      <c r="H54" s="13">
        <v>52756400</v>
      </c>
      <c r="I54" s="13">
        <v>51567600</v>
      </c>
      <c r="J54" s="13">
        <v>50944300</v>
      </c>
      <c r="K54" s="13">
        <v>49007100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25714900</v>
      </c>
      <c r="E57" s="13">
        <v>26453800</v>
      </c>
      <c r="F57" s="13">
        <v>26266100</v>
      </c>
      <c r="G57" s="13">
        <v>8018100</v>
      </c>
      <c r="H57" s="13">
        <v>25007100</v>
      </c>
      <c r="I57" s="13">
        <v>24906800</v>
      </c>
      <c r="J57" s="13">
        <v>25151400</v>
      </c>
      <c r="K57" s="13">
        <v>24334700</v>
      </c>
    </row>
    <row r="58" spans="3:11" x14ac:dyDescent="0.2">
      <c r="C58" s="11" t="s">
        <v>66</v>
      </c>
      <c r="D58" s="13">
        <v>500</v>
      </c>
      <c r="E58" s="13">
        <v>49900</v>
      </c>
      <c r="F58" s="13">
        <v>529200</v>
      </c>
      <c r="G58" s="13">
        <v>474300</v>
      </c>
      <c r="H58" s="13">
        <v>65900</v>
      </c>
      <c r="I58" s="13">
        <v>81900</v>
      </c>
      <c r="J58" s="13">
        <v>100</v>
      </c>
      <c r="K58" s="13">
        <v>80800</v>
      </c>
    </row>
    <row r="59" spans="3:11" x14ac:dyDescent="0.2">
      <c r="C59" s="11" t="s">
        <v>67</v>
      </c>
      <c r="D59" s="13">
        <v>6991100</v>
      </c>
      <c r="E59" s="13">
        <v>7572400</v>
      </c>
      <c r="F59" s="13">
        <v>7013600</v>
      </c>
      <c r="G59" s="13">
        <v>6020100</v>
      </c>
      <c r="H59" s="13">
        <v>7103900</v>
      </c>
      <c r="I59" s="13">
        <v>7705500</v>
      </c>
      <c r="J59" s="13">
        <v>7258100</v>
      </c>
      <c r="K59" s="13">
        <v>6160400</v>
      </c>
    </row>
    <row r="60" spans="3:11" x14ac:dyDescent="0.2">
      <c r="C60" s="11" t="s">
        <v>68</v>
      </c>
      <c r="D60" s="13">
        <v>32706500</v>
      </c>
      <c r="E60" s="13">
        <v>34076100</v>
      </c>
      <c r="F60" s="13">
        <v>33808900</v>
      </c>
      <c r="G60" s="13">
        <v>14512500</v>
      </c>
      <c r="H60" s="13">
        <v>32176900</v>
      </c>
      <c r="I60" s="13">
        <v>32694200</v>
      </c>
      <c r="J60" s="13">
        <v>32409600</v>
      </c>
      <c r="K60" s="13">
        <v>30575800</v>
      </c>
    </row>
    <row r="61" spans="3:11" x14ac:dyDescent="0.2">
      <c r="C61" s="11" t="s">
        <v>69</v>
      </c>
      <c r="D61" s="13">
        <v>2229100</v>
      </c>
      <c r="E61" s="13">
        <v>2228400</v>
      </c>
      <c r="F61" s="13">
        <v>2228800</v>
      </c>
      <c r="G61" s="13">
        <v>1553900</v>
      </c>
      <c r="H61" s="13">
        <v>1885900</v>
      </c>
      <c r="I61" s="13">
        <v>1885200</v>
      </c>
      <c r="J61" s="13">
        <v>1884400</v>
      </c>
      <c r="K61" s="13">
        <v>2009100</v>
      </c>
    </row>
    <row r="62" spans="3:11" x14ac:dyDescent="0.2">
      <c r="C62" s="11" t="s">
        <v>70</v>
      </c>
      <c r="D62" s="13">
        <v>591100</v>
      </c>
      <c r="E62" s="13">
        <v>580300</v>
      </c>
      <c r="F62" s="13">
        <v>557100</v>
      </c>
      <c r="G62" s="13">
        <v>17089500</v>
      </c>
      <c r="H62" s="13">
        <v>590000</v>
      </c>
      <c r="I62" s="13">
        <v>474000</v>
      </c>
      <c r="J62" s="13">
        <v>559600</v>
      </c>
      <c r="K62" s="13">
        <v>866500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35526600</v>
      </c>
      <c r="E66" s="13">
        <v>36884700</v>
      </c>
      <c r="F66" s="13">
        <v>36594700</v>
      </c>
      <c r="G66" s="13">
        <v>33155800</v>
      </c>
      <c r="H66" s="13">
        <v>34652800</v>
      </c>
      <c r="I66" s="13">
        <v>35053400</v>
      </c>
      <c r="J66" s="13">
        <v>34853600</v>
      </c>
      <c r="K66" s="13">
        <v>33451300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750000</v>
      </c>
      <c r="I70" s="13">
        <v>750000</v>
      </c>
      <c r="J70" s="13">
        <v>750000</v>
      </c>
      <c r="K70" s="13">
        <v>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10114200</v>
      </c>
      <c r="E72" s="13">
        <v>9225100</v>
      </c>
      <c r="F72" s="13">
        <v>8417800</v>
      </c>
      <c r="G72" s="13">
        <v>8276200</v>
      </c>
      <c r="H72" s="13">
        <v>8494600</v>
      </c>
      <c r="I72" s="13">
        <v>7341000</v>
      </c>
      <c r="J72" s="13">
        <v>6866300</v>
      </c>
      <c r="K72" s="13">
        <v>6522000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10752400</v>
      </c>
      <c r="E76" s="13">
        <v>10049700</v>
      </c>
      <c r="F76" s="13">
        <v>9598500</v>
      </c>
      <c r="G76" s="13">
        <v>9824000</v>
      </c>
      <c r="H76" s="13">
        <v>10492600</v>
      </c>
      <c r="I76" s="13">
        <v>9428900</v>
      </c>
      <c r="J76" s="13">
        <v>9042800</v>
      </c>
      <c r="K76" s="13">
        <v>8705000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916500</v>
      </c>
      <c r="E81" s="13">
        <v>835400</v>
      </c>
      <c r="F81" s="13">
        <v>170000</v>
      </c>
      <c r="G81" s="13">
        <v>-189700</v>
      </c>
      <c r="H81" s="13">
        <v>1182500</v>
      </c>
      <c r="I81" s="13">
        <v>503900</v>
      </c>
      <c r="J81" s="13">
        <v>373600</v>
      </c>
      <c r="K81" s="13">
        <v>1585500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225600</v>
      </c>
      <c r="E83" s="13">
        <v>10000</v>
      </c>
      <c r="F83" s="13">
        <v>16000</v>
      </c>
      <c r="G83" s="13">
        <v>-13700</v>
      </c>
      <c r="H83" s="13">
        <v>-47800</v>
      </c>
      <c r="I83" s="13">
        <v>-40300</v>
      </c>
      <c r="J83" s="13">
        <v>-32900</v>
      </c>
      <c r="K83" s="13">
        <v>-25700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1582800</v>
      </c>
      <c r="E89" s="13">
        <v>1469600</v>
      </c>
      <c r="F89" s="13">
        <v>157800</v>
      </c>
      <c r="G89" s="13">
        <v>778900</v>
      </c>
      <c r="H89" s="13">
        <v>1490100</v>
      </c>
      <c r="I89" s="13">
        <v>1212300</v>
      </c>
      <c r="J89" s="13">
        <v>683500</v>
      </c>
      <c r="K89" s="13">
        <v>512500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-1049800</v>
      </c>
      <c r="E94" s="13">
        <v>-751100</v>
      </c>
      <c r="F94" s="13">
        <v>-499400</v>
      </c>
      <c r="G94" s="13">
        <v>-280300</v>
      </c>
      <c r="H94" s="13">
        <v>-1496900</v>
      </c>
      <c r="I94" s="13">
        <v>-979200</v>
      </c>
      <c r="J94" s="13">
        <v>-304500</v>
      </c>
      <c r="K94" s="13">
        <v>-313500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19200</v>
      </c>
      <c r="F96" s="13">
        <v>19500</v>
      </c>
      <c r="G96" s="13">
        <v>20000</v>
      </c>
      <c r="H96" s="13">
        <v>20000</v>
      </c>
      <c r="I96" s="13">
        <v>20400</v>
      </c>
      <c r="J96" s="13">
        <v>20500</v>
      </c>
      <c r="K96" s="13">
        <v>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-261000</v>
      </c>
      <c r="E100" s="13">
        <v>-917500</v>
      </c>
      <c r="F100" s="13">
        <v>290400</v>
      </c>
      <c r="G100" s="13">
        <v>-376000</v>
      </c>
      <c r="H100" s="13">
        <v>-57800</v>
      </c>
      <c r="I100" s="13">
        <v>-209200</v>
      </c>
      <c r="J100" s="13">
        <v>-644600</v>
      </c>
      <c r="K100" s="13">
        <v>484500</v>
      </c>
    </row>
    <row r="101" spans="3:11" x14ac:dyDescent="0.2">
      <c r="C101" s="11" t="s">
        <v>19</v>
      </c>
      <c r="D101" s="13">
        <v>10300</v>
      </c>
      <c r="E101" s="13">
        <v>-3600</v>
      </c>
      <c r="F101" s="13">
        <v>-5200</v>
      </c>
      <c r="G101" s="13">
        <v>-1900</v>
      </c>
      <c r="H101" s="13">
        <v>5000</v>
      </c>
      <c r="I101" s="13">
        <v>300</v>
      </c>
      <c r="J101" s="13">
        <v>2100</v>
      </c>
      <c r="K101" s="13">
        <v>-9300</v>
      </c>
    </row>
    <row r="102" spans="3:11" x14ac:dyDescent="0.2">
      <c r="C102" s="11" t="s">
        <v>20</v>
      </c>
      <c r="D102" s="13">
        <v>272900</v>
      </c>
      <c r="E102" s="13">
        <v>-204100</v>
      </c>
      <c r="F102" s="13">
        <v>-43800</v>
      </c>
      <c r="G102" s="13">
        <v>103700</v>
      </c>
      <c r="H102" s="13">
        <v>-54200</v>
      </c>
      <c r="I102" s="13">
        <v>20400</v>
      </c>
      <c r="J102" s="13">
        <v>-270800</v>
      </c>
      <c r="K102" s="13">
        <v>681600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259100</v>
      </c>
      <c r="E8" s="13">
        <v>185900</v>
      </c>
      <c r="F8" s="13">
        <v>165900</v>
      </c>
      <c r="G8" s="13">
        <v>164500</v>
      </c>
      <c r="H8" s="13">
        <v>219400</v>
      </c>
      <c r="I8" s="13">
        <v>160500</v>
      </c>
      <c r="J8" s="13">
        <v>162200</v>
      </c>
      <c r="K8" s="13">
        <v>143800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259100</v>
      </c>
      <c r="E10" s="13">
        <v>185900</v>
      </c>
      <c r="F10" s="13">
        <v>165900</v>
      </c>
      <c r="G10" s="13">
        <v>164500</v>
      </c>
      <c r="H10" s="13">
        <v>219400</v>
      </c>
      <c r="I10" s="13">
        <v>160500</v>
      </c>
      <c r="J10" s="13">
        <v>162200</v>
      </c>
      <c r="K10" s="13">
        <v>143800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>
        <v>20500</v>
      </c>
      <c r="F14" s="13">
        <v>800</v>
      </c>
      <c r="G14" s="13">
        <v>2100</v>
      </c>
      <c r="H14" s="13">
        <v>11300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3400</v>
      </c>
      <c r="F15" s="13">
        <v>8400</v>
      </c>
      <c r="G15" s="13">
        <v>8500</v>
      </c>
      <c r="H15" s="13">
        <v>7800</v>
      </c>
      <c r="I15" s="13">
        <v>7900</v>
      </c>
      <c r="J15" s="13">
        <v>8100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157300</v>
      </c>
      <c r="E17" s="13">
        <v>153700</v>
      </c>
      <c r="F17" s="13">
        <v>111400</v>
      </c>
      <c r="G17" s="13">
        <v>110900</v>
      </c>
      <c r="H17" s="13">
        <v>109500</v>
      </c>
      <c r="I17" s="13">
        <v>110700</v>
      </c>
      <c r="J17" s="13">
        <v>111600</v>
      </c>
      <c r="K17" s="13">
        <v>110300</v>
      </c>
    </row>
    <row r="18" spans="3:11" x14ac:dyDescent="0.2">
      <c r="C18" s="11" t="s">
        <v>30</v>
      </c>
      <c r="D18" s="13">
        <v>101800</v>
      </c>
      <c r="E18" s="13">
        <v>32200</v>
      </c>
      <c r="F18" s="13">
        <v>54500</v>
      </c>
      <c r="G18" s="13">
        <v>53600</v>
      </c>
      <c r="H18" s="13">
        <v>109900</v>
      </c>
      <c r="I18" s="13">
        <v>49800</v>
      </c>
      <c r="J18" s="13">
        <v>50600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9000</v>
      </c>
      <c r="F20" s="13">
        <v>1800</v>
      </c>
      <c r="G20" s="13">
        <v>1700</v>
      </c>
      <c r="H20" s="13">
        <v>1200</v>
      </c>
      <c r="I20" s="13">
        <v>1300</v>
      </c>
      <c r="J20" s="13">
        <v>1300</v>
      </c>
      <c r="K20" s="13">
        <v>1600</v>
      </c>
    </row>
    <row r="21" spans="3:11" x14ac:dyDescent="0.2">
      <c r="C21" s="11" t="s">
        <v>33</v>
      </c>
      <c r="D21" s="13">
        <v>94100</v>
      </c>
      <c r="E21" s="13">
        <v>26600</v>
      </c>
      <c r="F21" s="13">
        <v>61100</v>
      </c>
      <c r="G21" s="13">
        <v>60300</v>
      </c>
      <c r="H21" s="13">
        <v>116400</v>
      </c>
      <c r="I21" s="13">
        <v>56400</v>
      </c>
      <c r="J21" s="13">
        <v>57400</v>
      </c>
      <c r="K21" s="13">
        <v>40400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75300</v>
      </c>
      <c r="E23" s="13">
        <v>2700</v>
      </c>
      <c r="F23" s="13">
        <v>52000</v>
      </c>
      <c r="G23" s="13">
        <v>49800</v>
      </c>
      <c r="H23" s="13">
        <v>97400</v>
      </c>
      <c r="I23" s="13">
        <v>48500</v>
      </c>
      <c r="J23" s="13">
        <v>49300</v>
      </c>
      <c r="K23" s="13">
        <v>31900</v>
      </c>
    </row>
    <row r="24" spans="3:11" x14ac:dyDescent="0.2">
      <c r="C24" s="11" t="s">
        <v>36</v>
      </c>
      <c r="D24" s="13">
        <v>15500</v>
      </c>
      <c r="E24" s="13">
        <v>1600</v>
      </c>
      <c r="F24" s="13">
        <v>10400</v>
      </c>
      <c r="G24" s="13">
        <v>5000</v>
      </c>
      <c r="H24" s="13">
        <v>24900</v>
      </c>
      <c r="I24" s="13">
        <v>9700</v>
      </c>
      <c r="J24" s="13">
        <v>9900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59800</v>
      </c>
      <c r="E26" s="13">
        <v>1000</v>
      </c>
      <c r="F26" s="13">
        <v>41500</v>
      </c>
      <c r="G26" s="13">
        <v>44700</v>
      </c>
      <c r="H26" s="13">
        <v>72500</v>
      </c>
      <c r="I26" s="13">
        <v>38800</v>
      </c>
      <c r="J26" s="13">
        <v>39400</v>
      </c>
      <c r="K26" s="13">
        <v>28100</v>
      </c>
    </row>
    <row r="27" spans="3:11" x14ac:dyDescent="0.2">
      <c r="C27" s="11" t="s">
        <v>38</v>
      </c>
      <c r="D27" s="13">
        <v>59800</v>
      </c>
      <c r="E27" s="13">
        <v>1000</v>
      </c>
      <c r="F27" s="13">
        <v>41500</v>
      </c>
      <c r="G27" s="13">
        <v>44700</v>
      </c>
      <c r="H27" s="13">
        <v>72500</v>
      </c>
      <c r="I27" s="13">
        <v>38800</v>
      </c>
      <c r="J27" s="13">
        <v>39400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-9000</v>
      </c>
      <c r="F32" s="13">
        <v>-1800</v>
      </c>
      <c r="G32" s="13">
        <v>-1700</v>
      </c>
      <c r="H32" s="13">
        <v>-1200</v>
      </c>
      <c r="I32" s="13">
        <v>-1300</v>
      </c>
      <c r="J32" s="13">
        <v>-1300</v>
      </c>
      <c r="K32" s="13">
        <v>-1600</v>
      </c>
    </row>
    <row r="33" spans="2:11" x14ac:dyDescent="0.2">
      <c r="C33" s="11" t="s">
        <v>44</v>
      </c>
      <c r="D33" s="13">
        <v>59800</v>
      </c>
      <c r="E33" s="13">
        <v>1000</v>
      </c>
      <c r="F33" s="13">
        <v>41500</v>
      </c>
      <c r="G33" s="13">
        <v>44700</v>
      </c>
      <c r="H33" s="13">
        <v>72500</v>
      </c>
      <c r="I33" s="13">
        <v>38800</v>
      </c>
      <c r="J33" s="13">
        <v>39400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59800</v>
      </c>
      <c r="E35" s="13">
        <v>1000</v>
      </c>
      <c r="F35" s="13">
        <v>41500</v>
      </c>
      <c r="G35" s="13">
        <v>44700</v>
      </c>
      <c r="H35" s="13">
        <v>72500</v>
      </c>
      <c r="I35" s="13">
        <v>38800</v>
      </c>
      <c r="J35" s="13">
        <v>39400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1083800</v>
      </c>
      <c r="E41" s="13">
        <v>1378600</v>
      </c>
      <c r="F41" s="13">
        <v>1091300</v>
      </c>
      <c r="G41" s="13">
        <v>1092000</v>
      </c>
      <c r="H41" s="13">
        <v>1275600</v>
      </c>
      <c r="I41" s="13">
        <v>851900</v>
      </c>
      <c r="J41" s="13">
        <v>844400</v>
      </c>
      <c r="K41" s="13">
        <v>801400</v>
      </c>
    </row>
    <row r="42" spans="2:11" x14ac:dyDescent="0.2">
      <c r="C42" s="11" t="s">
        <v>50</v>
      </c>
      <c r="D42" s="13">
        <v>49400</v>
      </c>
      <c r="E42" s="13">
        <v>50600</v>
      </c>
      <c r="F42" s="13">
        <v>37600</v>
      </c>
      <c r="G42" s="13">
        <v>39000</v>
      </c>
      <c r="H42" s="13">
        <v>40000</v>
      </c>
      <c r="I42" s="13">
        <v>39900</v>
      </c>
      <c r="J42" s="13">
        <v>39900</v>
      </c>
      <c r="K42" s="13">
        <v>37200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10600</v>
      </c>
      <c r="E44" s="13">
        <v>11800</v>
      </c>
      <c r="F44" s="13">
        <v>8700</v>
      </c>
      <c r="G44" s="13">
        <v>8700</v>
      </c>
      <c r="H44" s="13">
        <v>9100</v>
      </c>
      <c r="I44" s="13">
        <v>7400</v>
      </c>
      <c r="J44" s="13">
        <v>9100</v>
      </c>
      <c r="K44" s="13">
        <v>9600</v>
      </c>
    </row>
    <row r="45" spans="2:11" x14ac:dyDescent="0.2">
      <c r="C45" s="11" t="s">
        <v>53</v>
      </c>
      <c r="D45" s="13">
        <v>72200</v>
      </c>
      <c r="E45" s="13">
        <v>72200</v>
      </c>
      <c r="F45" s="13">
        <v>53300</v>
      </c>
      <c r="G45" s="13">
        <v>54400</v>
      </c>
      <c r="H45" s="13">
        <v>55500</v>
      </c>
      <c r="I45" s="13">
        <v>56400</v>
      </c>
      <c r="J45" s="13">
        <v>56200</v>
      </c>
      <c r="K45" s="13">
        <v>54800</v>
      </c>
    </row>
    <row r="46" spans="2:11" x14ac:dyDescent="0.2">
      <c r="C46" s="11" t="s">
        <v>54</v>
      </c>
      <c r="D46" s="13">
        <v>1502800</v>
      </c>
      <c r="E46" s="13">
        <v>1870000</v>
      </c>
      <c r="F46" s="13">
        <v>1416900</v>
      </c>
      <c r="G46" s="13">
        <v>1440200</v>
      </c>
      <c r="H46" s="13">
        <v>1672000</v>
      </c>
      <c r="I46" s="13">
        <v>1222000</v>
      </c>
      <c r="J46" s="13">
        <v>1141000</v>
      </c>
      <c r="K46" s="13">
        <v>1082700</v>
      </c>
    </row>
    <row r="47" spans="2:11" x14ac:dyDescent="0.2">
      <c r="C47" s="11" t="s">
        <v>55</v>
      </c>
      <c r="D47" s="13">
        <v>3564500</v>
      </c>
      <c r="E47" s="13">
        <v>3548300</v>
      </c>
      <c r="F47" s="13">
        <v>2104000</v>
      </c>
      <c r="G47" s="13">
        <v>1957100</v>
      </c>
      <c r="H47" s="13">
        <v>1915400</v>
      </c>
      <c r="I47" s="13">
        <v>1924300</v>
      </c>
      <c r="J47" s="13">
        <v>1963600</v>
      </c>
      <c r="K47" s="13">
        <v>2144700</v>
      </c>
    </row>
    <row r="48" spans="2:11" x14ac:dyDescent="0.2">
      <c r="C48" s="11" t="s">
        <v>56</v>
      </c>
      <c r="D48" s="13">
        <v>471200</v>
      </c>
      <c r="E48" s="13">
        <v>465100</v>
      </c>
      <c r="F48" s="13">
        <v>279000</v>
      </c>
      <c r="G48" s="13">
        <v>279800</v>
      </c>
      <c r="H48" s="13">
        <v>280600</v>
      </c>
      <c r="I48" s="13">
        <v>281000</v>
      </c>
      <c r="J48" s="13">
        <v>282200</v>
      </c>
      <c r="K48" s="13">
        <v>283200</v>
      </c>
    </row>
    <row r="49" spans="3:11" x14ac:dyDescent="0.2">
      <c r="C49" s="11" t="s">
        <v>57</v>
      </c>
      <c r="D49" s="13">
        <v>1632300</v>
      </c>
      <c r="E49" s="13">
        <v>1648100</v>
      </c>
      <c r="F49" s="13">
        <v>1074800</v>
      </c>
      <c r="G49" s="13">
        <v>1076000</v>
      </c>
      <c r="H49" s="13">
        <v>1076100</v>
      </c>
      <c r="I49" s="13">
        <v>1080200</v>
      </c>
      <c r="J49" s="13">
        <v>1080800</v>
      </c>
      <c r="K49" s="13">
        <v>1102100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827400</v>
      </c>
      <c r="E52" s="13">
        <v>820800</v>
      </c>
      <c r="F52" s="13">
        <v>545100</v>
      </c>
      <c r="G52" s="13">
        <v>511400</v>
      </c>
      <c r="H52" s="13">
        <v>587500</v>
      </c>
      <c r="I52" s="13">
        <v>598000</v>
      </c>
      <c r="J52" s="13">
        <v>578600</v>
      </c>
      <c r="K52" s="13">
        <v>499400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26726200</v>
      </c>
      <c r="E54" s="13">
        <v>26625000</v>
      </c>
      <c r="F54" s="13">
        <v>18271400</v>
      </c>
      <c r="G54" s="13">
        <v>18034900</v>
      </c>
      <c r="H54" s="13">
        <v>17958800</v>
      </c>
      <c r="I54" s="13">
        <v>17510400</v>
      </c>
      <c r="J54" s="13">
        <v>17345700</v>
      </c>
      <c r="K54" s="13">
        <v>17360500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21424600</v>
      </c>
      <c r="E57" s="13">
        <v>21582600</v>
      </c>
      <c r="F57" s="13">
        <v>14772100</v>
      </c>
      <c r="G57" s="13">
        <v>14572600</v>
      </c>
      <c r="H57" s="13">
        <v>14509800</v>
      </c>
      <c r="I57" s="13">
        <v>14255200</v>
      </c>
      <c r="J57" s="13">
        <v>14237200</v>
      </c>
      <c r="K57" s="13">
        <v>14076800</v>
      </c>
    </row>
    <row r="58" spans="3:11" x14ac:dyDescent="0.2">
      <c r="C58" s="11" t="s">
        <v>66</v>
      </c>
      <c r="D58" s="13">
        <v>650200</v>
      </c>
      <c r="E58" s="13">
        <v>451600</v>
      </c>
      <c r="F58" s="13">
        <v>139500</v>
      </c>
      <c r="G58" s="13">
        <v>146500</v>
      </c>
      <c r="H58" s="13">
        <v>143300</v>
      </c>
      <c r="I58" s="13">
        <v>268800</v>
      </c>
      <c r="J58" s="13">
        <v>143900</v>
      </c>
      <c r="K58" s="13">
        <v>341200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22074800</v>
      </c>
      <c r="E60" s="13">
        <v>22034200</v>
      </c>
      <c r="F60" s="13">
        <v>14911600</v>
      </c>
      <c r="G60" s="13">
        <v>14719100</v>
      </c>
      <c r="H60" s="13">
        <v>14653000</v>
      </c>
      <c r="I60" s="13">
        <v>14524000</v>
      </c>
      <c r="J60" s="13">
        <v>14381000</v>
      </c>
      <c r="K60" s="13">
        <v>14418000</v>
      </c>
    </row>
    <row r="61" spans="3:11" x14ac:dyDescent="0.2">
      <c r="C61" s="11" t="s">
        <v>69</v>
      </c>
      <c r="D61" s="13">
        <v>558900</v>
      </c>
      <c r="E61" s="13">
        <v>557000</v>
      </c>
      <c r="F61" s="13">
        <v>433300</v>
      </c>
      <c r="G61" s="13">
        <v>473800</v>
      </c>
      <c r="H61" s="13">
        <v>433200</v>
      </c>
      <c r="I61" s="13">
        <v>428700</v>
      </c>
      <c r="J61" s="13">
        <v>428000</v>
      </c>
      <c r="K61" s="13">
        <v>480500</v>
      </c>
    </row>
    <row r="62" spans="3:11" x14ac:dyDescent="0.2">
      <c r="C62" s="11" t="s">
        <v>70</v>
      </c>
      <c r="D62" s="13">
        <v>266700</v>
      </c>
      <c r="E62" s="13">
        <v>255000</v>
      </c>
      <c r="F62" s="13">
        <v>199400</v>
      </c>
      <c r="G62" s="13">
        <v>163700</v>
      </c>
      <c r="H62" s="13">
        <v>214500</v>
      </c>
      <c r="I62" s="13">
        <v>203000</v>
      </c>
      <c r="J62" s="13">
        <v>214300</v>
      </c>
      <c r="K62" s="13">
        <v>164700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22900400</v>
      </c>
      <c r="E66" s="13">
        <v>22846100</v>
      </c>
      <c r="F66" s="13">
        <v>15544300</v>
      </c>
      <c r="G66" s="13">
        <v>15356600</v>
      </c>
      <c r="H66" s="13">
        <v>15300800</v>
      </c>
      <c r="I66" s="13">
        <v>15155700</v>
      </c>
      <c r="J66" s="13">
        <v>15023400</v>
      </c>
      <c r="K66" s="13">
        <v>15063200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1139600</v>
      </c>
      <c r="E72" s="13">
        <v>1101000</v>
      </c>
      <c r="F72" s="13">
        <v>1121100</v>
      </c>
      <c r="G72" s="13">
        <v>1093900</v>
      </c>
      <c r="H72" s="13">
        <v>1063300</v>
      </c>
      <c r="I72" s="13">
        <v>1005100</v>
      </c>
      <c r="J72" s="13">
        <v>978900</v>
      </c>
      <c r="K72" s="13">
        <v>952100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3825800</v>
      </c>
      <c r="E76" s="13">
        <v>3778900</v>
      </c>
      <c r="F76" s="13">
        <v>2727100</v>
      </c>
      <c r="G76" s="13">
        <v>2678300</v>
      </c>
      <c r="H76" s="13">
        <v>2658100</v>
      </c>
      <c r="I76" s="13">
        <v>2354700</v>
      </c>
      <c r="J76" s="13">
        <v>2322400</v>
      </c>
      <c r="K76" s="13">
        <v>2297400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59800</v>
      </c>
      <c r="E81" s="13">
        <v>1000</v>
      </c>
      <c r="F81" s="13">
        <v>41500</v>
      </c>
      <c r="G81" s="13">
        <v>44700</v>
      </c>
      <c r="H81" s="13">
        <v>72500</v>
      </c>
      <c r="I81" s="13">
        <v>38800</v>
      </c>
      <c r="J81" s="13">
        <v>39400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6700</v>
      </c>
      <c r="F83" s="13">
        <v>6900</v>
      </c>
      <c r="G83" s="13">
        <v>8500</v>
      </c>
      <c r="H83" s="13">
        <v>7000</v>
      </c>
      <c r="I83" s="13">
        <v>7800</v>
      </c>
      <c r="J83" s="13">
        <v>7800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135500</v>
      </c>
      <c r="E89" s="13">
        <v>-77300</v>
      </c>
      <c r="F89" s="13">
        <v>106200</v>
      </c>
      <c r="G89" s="13">
        <v>92100</v>
      </c>
      <c r="H89" s="13">
        <v>-1700</v>
      </c>
      <c r="I89" s="13">
        <v>-49100</v>
      </c>
      <c r="J89" s="13">
        <v>65100</v>
      </c>
      <c r="K89" s="13">
        <v>100400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-10200</v>
      </c>
      <c r="F91" s="13">
        <v>-4800</v>
      </c>
      <c r="G91" s="13">
        <v>-3200</v>
      </c>
      <c r="H91" s="13">
        <v>-3600</v>
      </c>
      <c r="I91" s="13">
        <v>-3500</v>
      </c>
      <c r="J91" s="13">
        <v>-3300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-448800</v>
      </c>
      <c r="E94" s="13">
        <v>29900</v>
      </c>
      <c r="F94" s="13">
        <v>-292100</v>
      </c>
      <c r="G94" s="13">
        <v>-323600</v>
      </c>
      <c r="H94" s="13">
        <v>92100</v>
      </c>
      <c r="I94" s="13">
        <v>-73400</v>
      </c>
      <c r="J94" s="13">
        <v>30000</v>
      </c>
      <c r="K94" s="13">
        <v>-144600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</v>
      </c>
      <c r="E96" s="13">
        <v>21200</v>
      </c>
      <c r="F96" s="13">
        <v>14300</v>
      </c>
      <c r="G96" s="13">
        <v>14200</v>
      </c>
      <c r="H96" s="13">
        <v>14200</v>
      </c>
      <c r="I96" s="13">
        <v>12600</v>
      </c>
      <c r="J96" s="13">
        <v>12700</v>
      </c>
      <c r="K96" s="13">
        <v>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334700</v>
      </c>
      <c r="F100" s="13">
        <v>185200</v>
      </c>
      <c r="G100" s="13">
        <v>47900</v>
      </c>
      <c r="H100" s="13">
        <v>333300</v>
      </c>
      <c r="I100" s="13">
        <v>130000</v>
      </c>
      <c r="J100" s="13">
        <v>-52000</v>
      </c>
      <c r="K100" s="13">
        <v>104300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-294800</v>
      </c>
      <c r="E102" s="13">
        <v>287300</v>
      </c>
      <c r="F102" s="13">
        <v>-700</v>
      </c>
      <c r="G102" s="13">
        <v>-183600</v>
      </c>
      <c r="H102" s="13">
        <v>423700</v>
      </c>
      <c r="I102" s="13">
        <v>7500</v>
      </c>
      <c r="J102" s="13">
        <v>43000</v>
      </c>
      <c r="K102" s="13">
        <v>60200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4300</v>
      </c>
      <c r="F12" s="13">
        <v>3100</v>
      </c>
      <c r="G12" s="13">
        <v>3300</v>
      </c>
      <c r="H12" s="13">
        <v>3700</v>
      </c>
      <c r="I12" s="13">
        <v>3700</v>
      </c>
      <c r="J12" s="13">
        <v>3500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37000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6900</v>
      </c>
      <c r="F17" s="13">
        <v>5600</v>
      </c>
      <c r="G17" s="13">
        <v>5800</v>
      </c>
      <c r="H17" s="13">
        <v>6100</v>
      </c>
      <c r="I17" s="13">
        <v>9000</v>
      </c>
      <c r="J17" s="13">
        <v>7200</v>
      </c>
      <c r="K17" s="13">
        <v>7300</v>
      </c>
    </row>
    <row r="18" spans="3:11" x14ac:dyDescent="0.2">
      <c r="C18" s="11" t="s">
        <v>30</v>
      </c>
      <c r="D18" s="13">
        <v>-5500</v>
      </c>
      <c r="E18" s="13">
        <v>-6900</v>
      </c>
      <c r="F18" s="13">
        <v>-5600</v>
      </c>
      <c r="G18" s="13">
        <v>-5800</v>
      </c>
      <c r="H18" s="13">
        <v>-6100</v>
      </c>
      <c r="I18" s="13">
        <v>-9000</v>
      </c>
      <c r="J18" s="13">
        <v>-7200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400</v>
      </c>
      <c r="H20" s="13">
        <v>-200</v>
      </c>
      <c r="I20" s="13">
        <v>-100</v>
      </c>
      <c r="J20" s="13">
        <v>-100</v>
      </c>
      <c r="K20" s="13">
        <v>700</v>
      </c>
    </row>
    <row r="21" spans="3:11" x14ac:dyDescent="0.2">
      <c r="C21" s="11" t="s">
        <v>33</v>
      </c>
      <c r="D21" s="13">
        <v>-5600</v>
      </c>
      <c r="E21" s="13">
        <v>-6800</v>
      </c>
      <c r="F21" s="13">
        <v>-5500</v>
      </c>
      <c r="G21" s="13">
        <v>-6200</v>
      </c>
      <c r="H21" s="13">
        <v>-5800</v>
      </c>
      <c r="I21" s="13">
        <v>-8900</v>
      </c>
      <c r="J21" s="13">
        <v>-7100</v>
      </c>
      <c r="K21" s="13">
        <v>-7900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-6800</v>
      </c>
      <c r="F23" s="13">
        <v>-5500</v>
      </c>
      <c r="G23" s="13">
        <v>-42500</v>
      </c>
      <c r="H23" s="13">
        <v>-5800</v>
      </c>
      <c r="I23" s="13">
        <v>-8900</v>
      </c>
      <c r="J23" s="13">
        <v>-7100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-6800</v>
      </c>
      <c r="F26" s="13">
        <v>-5500</v>
      </c>
      <c r="G26" s="13">
        <v>-41000</v>
      </c>
      <c r="H26" s="13">
        <v>-5800</v>
      </c>
      <c r="I26" s="13">
        <v>-8900</v>
      </c>
      <c r="J26" s="13">
        <v>-7100</v>
      </c>
      <c r="K26" s="13">
        <v>-7300</v>
      </c>
    </row>
    <row r="27" spans="3:11" x14ac:dyDescent="0.2">
      <c r="C27" s="11" t="s">
        <v>38</v>
      </c>
      <c r="D27" s="13">
        <v>-5600</v>
      </c>
      <c r="E27" s="13">
        <v>-6800</v>
      </c>
      <c r="F27" s="13">
        <v>-5500</v>
      </c>
      <c r="G27" s="13">
        <v>-41000</v>
      </c>
      <c r="H27" s="13">
        <v>-5800</v>
      </c>
      <c r="I27" s="13">
        <v>-8900</v>
      </c>
      <c r="J27" s="13">
        <v>-7100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-400</v>
      </c>
      <c r="H32" s="13">
        <v>200</v>
      </c>
      <c r="I32" s="13">
        <v>100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-5600</v>
      </c>
      <c r="E33" s="13">
        <v>-6800</v>
      </c>
      <c r="F33" s="13">
        <v>-5500</v>
      </c>
      <c r="G33" s="13">
        <v>-41000</v>
      </c>
      <c r="H33" s="13">
        <v>-5800</v>
      </c>
      <c r="I33" s="13">
        <v>-8900</v>
      </c>
      <c r="J33" s="13">
        <v>-7100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-6800</v>
      </c>
      <c r="F35" s="13">
        <v>-5500</v>
      </c>
      <c r="G35" s="13">
        <v>-41000</v>
      </c>
      <c r="H35" s="13">
        <v>-5800</v>
      </c>
      <c r="I35" s="13">
        <v>-8900</v>
      </c>
      <c r="J35" s="13">
        <v>-7100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5700</v>
      </c>
      <c r="F41" s="13">
        <v>7400</v>
      </c>
      <c r="G41" s="13">
        <v>12900</v>
      </c>
      <c r="H41" s="13">
        <v>17700</v>
      </c>
      <c r="I41" s="13">
        <v>21900</v>
      </c>
      <c r="J41" s="13">
        <v>12000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900</v>
      </c>
      <c r="G45" s="13">
        <v>800</v>
      </c>
      <c r="H45" s="13">
        <v>1000</v>
      </c>
      <c r="I45" s="13" t="s">
        <v>92</v>
      </c>
      <c r="J45" s="13" t="s">
        <v>92</v>
      </c>
      <c r="K45" s="13">
        <v>900</v>
      </c>
    </row>
    <row r="46" spans="2:11" x14ac:dyDescent="0.2">
      <c r="C46" s="11" t="s">
        <v>54</v>
      </c>
      <c r="D46" s="13">
        <v>5200</v>
      </c>
      <c r="E46" s="13">
        <v>6600</v>
      </c>
      <c r="F46" s="13">
        <v>8300</v>
      </c>
      <c r="G46" s="13">
        <v>13700</v>
      </c>
      <c r="H46" s="13">
        <v>18700</v>
      </c>
      <c r="I46" s="13">
        <v>23200</v>
      </c>
      <c r="J46" s="13">
        <v>12800</v>
      </c>
      <c r="K46" s="13">
        <v>18300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48500</v>
      </c>
      <c r="E49" s="13">
        <v>48500</v>
      </c>
      <c r="F49" s="13">
        <v>48500</v>
      </c>
      <c r="G49" s="13">
        <v>48500</v>
      </c>
      <c r="H49" s="13">
        <v>85500</v>
      </c>
      <c r="I49" s="13">
        <v>85500</v>
      </c>
      <c r="J49" s="13">
        <v>85500</v>
      </c>
      <c r="K49" s="13">
        <v>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0</v>
      </c>
      <c r="H52" s="13">
        <v>0</v>
      </c>
      <c r="I52" s="13">
        <v>700</v>
      </c>
      <c r="J52" s="13">
        <v>900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53700</v>
      </c>
      <c r="E54" s="13">
        <v>57500</v>
      </c>
      <c r="F54" s="13">
        <v>57600</v>
      </c>
      <c r="G54" s="13">
        <v>62200</v>
      </c>
      <c r="H54" s="13">
        <v>104200</v>
      </c>
      <c r="I54" s="13">
        <v>109400</v>
      </c>
      <c r="J54" s="13">
        <v>99200</v>
      </c>
      <c r="K54" s="13">
        <v>106000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6000</v>
      </c>
      <c r="F57" s="13">
        <v>1100</v>
      </c>
      <c r="G57" s="13">
        <v>900</v>
      </c>
      <c r="H57" s="13">
        <v>1100</v>
      </c>
      <c r="I57" s="13">
        <v>800</v>
      </c>
      <c r="J57" s="13">
        <v>2200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5700</v>
      </c>
      <c r="E60" s="13">
        <v>7700</v>
      </c>
      <c r="F60" s="13">
        <v>6000</v>
      </c>
      <c r="G60" s="13">
        <v>5700</v>
      </c>
      <c r="H60" s="13">
        <v>5700</v>
      </c>
      <c r="I60" s="13">
        <v>4900</v>
      </c>
      <c r="J60" s="13">
        <v>4500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9500</v>
      </c>
      <c r="F66" s="13">
        <v>7700</v>
      </c>
      <c r="G66" s="13">
        <v>7800</v>
      </c>
      <c r="H66" s="13">
        <v>9000</v>
      </c>
      <c r="I66" s="13">
        <v>8400</v>
      </c>
      <c r="J66" s="13">
        <v>7900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46600</v>
      </c>
      <c r="K70" s="13">
        <v>91400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-369300</v>
      </c>
      <c r="E72" s="13">
        <v>-363700</v>
      </c>
      <c r="F72" s="13">
        <v>-356900</v>
      </c>
      <c r="G72" s="13">
        <v>-351400</v>
      </c>
      <c r="H72" s="13">
        <v>-310400</v>
      </c>
      <c r="I72" s="13">
        <v>-304600</v>
      </c>
      <c r="J72" s="13">
        <v>-295600</v>
      </c>
      <c r="K72" s="13">
        <v>-288500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3000</v>
      </c>
      <c r="F76" s="13">
        <v>4900</v>
      </c>
      <c r="G76" s="13">
        <v>9400</v>
      </c>
      <c r="H76" s="13">
        <v>50200</v>
      </c>
      <c r="I76" s="13">
        <v>56000</v>
      </c>
      <c r="J76" s="13">
        <v>44800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-5600</v>
      </c>
      <c r="E81" s="13">
        <v>-6800</v>
      </c>
      <c r="F81" s="13">
        <v>-5500</v>
      </c>
      <c r="G81" s="13">
        <v>-41000</v>
      </c>
      <c r="H81" s="13">
        <v>-5800</v>
      </c>
      <c r="I81" s="13">
        <v>-8900</v>
      </c>
      <c r="J81" s="13">
        <v>-7100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-6400</v>
      </c>
      <c r="F89" s="13">
        <v>-6200</v>
      </c>
      <c r="G89" s="13">
        <v>-4800</v>
      </c>
      <c r="H89" s="13">
        <v>-3800</v>
      </c>
      <c r="I89" s="13">
        <v>-8400</v>
      </c>
      <c r="J89" s="13">
        <v>-5300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4700</v>
      </c>
      <c r="F100" s="13">
        <v>700</v>
      </c>
      <c r="G100" s="13">
        <v>0</v>
      </c>
      <c r="H100" s="13">
        <v>-400</v>
      </c>
      <c r="I100" s="13">
        <v>18300</v>
      </c>
      <c r="J100" s="13" t="s">
        <v>92</v>
      </c>
      <c r="K100" s="13">
        <v>15800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-1700</v>
      </c>
      <c r="F102" s="13">
        <v>-5400</v>
      </c>
      <c r="G102" s="13">
        <v>-4800</v>
      </c>
      <c r="H102" s="13">
        <v>-4300</v>
      </c>
      <c r="I102" s="13">
        <v>9900</v>
      </c>
      <c r="J102" s="13">
        <v>-5300</v>
      </c>
      <c r="K102" s="13">
        <v>5200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339900</v>
      </c>
      <c r="E8" s="13">
        <v>217500</v>
      </c>
      <c r="F8" s="13">
        <v>284000</v>
      </c>
      <c r="G8" s="13">
        <v>196900</v>
      </c>
      <c r="H8" s="13">
        <v>149000</v>
      </c>
      <c r="I8" s="13">
        <v>186300</v>
      </c>
      <c r="J8" s="13">
        <v>181400</v>
      </c>
      <c r="K8" s="13">
        <v>135400</v>
      </c>
    </row>
    <row r="9" spans="1:11" x14ac:dyDescent="0.2">
      <c r="C9" s="11" t="s">
        <v>22</v>
      </c>
      <c r="D9" s="13">
        <v>65100</v>
      </c>
      <c r="E9" s="13">
        <v>17900</v>
      </c>
      <c r="F9" s="13">
        <v>84500</v>
      </c>
      <c r="G9" s="13">
        <v>2700</v>
      </c>
      <c r="H9" s="13">
        <v>3100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274800</v>
      </c>
      <c r="E10" s="13">
        <v>199600</v>
      </c>
      <c r="F10" s="13">
        <v>199400</v>
      </c>
      <c r="G10" s="13">
        <v>194200</v>
      </c>
      <c r="H10" s="13">
        <v>145900</v>
      </c>
      <c r="I10" s="13">
        <v>185900</v>
      </c>
      <c r="J10" s="13">
        <v>181000</v>
      </c>
      <c r="K10" s="13">
        <v>135100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-45600</v>
      </c>
      <c r="E14" s="13">
        <v>-48500</v>
      </c>
      <c r="F14" s="13">
        <v>24400</v>
      </c>
      <c r="G14" s="13">
        <v>9400</v>
      </c>
      <c r="H14" s="13">
        <v>-6200</v>
      </c>
      <c r="I14" s="13">
        <v>1900</v>
      </c>
      <c r="J14" s="13">
        <v>1800</v>
      </c>
      <c r="K14" s="13">
        <v>900</v>
      </c>
    </row>
    <row r="15" spans="1:11" x14ac:dyDescent="0.2">
      <c r="C15" s="11" t="s">
        <v>28</v>
      </c>
      <c r="D15" s="13">
        <v>62900</v>
      </c>
      <c r="E15" s="13">
        <v>54400</v>
      </c>
      <c r="F15" s="13">
        <v>49200</v>
      </c>
      <c r="G15" s="13">
        <v>49200</v>
      </c>
      <c r="H15" s="13">
        <v>42000</v>
      </c>
      <c r="I15" s="13">
        <v>40300</v>
      </c>
      <c r="J15" s="13">
        <v>39200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205000</v>
      </c>
      <c r="E17" s="13">
        <v>137600</v>
      </c>
      <c r="F17" s="13">
        <v>216200</v>
      </c>
      <c r="G17" s="13">
        <v>104700</v>
      </c>
      <c r="H17" s="13">
        <v>68900</v>
      </c>
      <c r="I17" s="13">
        <v>55200</v>
      </c>
      <c r="J17" s="13">
        <v>53800</v>
      </c>
      <c r="K17" s="13">
        <v>51000</v>
      </c>
    </row>
    <row r="18" spans="3:11" x14ac:dyDescent="0.2">
      <c r="C18" s="11" t="s">
        <v>30</v>
      </c>
      <c r="D18" s="13">
        <v>134900</v>
      </c>
      <c r="E18" s="13">
        <v>79900</v>
      </c>
      <c r="F18" s="13">
        <v>67800</v>
      </c>
      <c r="G18" s="13">
        <v>92300</v>
      </c>
      <c r="H18" s="13">
        <v>80000</v>
      </c>
      <c r="I18" s="13">
        <v>131100</v>
      </c>
      <c r="J18" s="13">
        <v>127600</v>
      </c>
      <c r="K18" s="13">
        <v>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26200</v>
      </c>
      <c r="F20" s="13">
        <v>38200</v>
      </c>
      <c r="G20" s="13">
        <v>51700</v>
      </c>
      <c r="H20" s="13">
        <v>2500</v>
      </c>
      <c r="I20" s="13">
        <v>11800</v>
      </c>
      <c r="J20" s="13">
        <v>11500</v>
      </c>
      <c r="K20" s="13">
        <v>8400</v>
      </c>
    </row>
    <row r="21" spans="3:11" x14ac:dyDescent="0.2">
      <c r="C21" s="11" t="s">
        <v>33</v>
      </c>
      <c r="D21" s="13">
        <v>187300</v>
      </c>
      <c r="E21" s="13">
        <v>108100</v>
      </c>
      <c r="F21" s="13">
        <v>78700</v>
      </c>
      <c r="G21" s="13">
        <v>89800</v>
      </c>
      <c r="H21" s="13">
        <v>119600</v>
      </c>
      <c r="I21" s="13">
        <v>159700</v>
      </c>
      <c r="J21" s="13">
        <v>155400</v>
      </c>
      <c r="K21" s="13">
        <v>115000</v>
      </c>
    </row>
    <row r="22" spans="3:11" x14ac:dyDescent="0.2">
      <c r="C22" s="11" t="s">
        <v>34</v>
      </c>
      <c r="D22" s="13">
        <v>139400</v>
      </c>
      <c r="E22" s="13">
        <v>74800</v>
      </c>
      <c r="F22" s="13">
        <v>15900</v>
      </c>
      <c r="G22" s="13">
        <v>89300</v>
      </c>
      <c r="H22" s="13">
        <v>129700</v>
      </c>
      <c r="I22" s="13">
        <v>114800</v>
      </c>
      <c r="J22" s="13">
        <v>111800</v>
      </c>
      <c r="K22" s="13">
        <v>117200</v>
      </c>
    </row>
    <row r="23" spans="3:11" x14ac:dyDescent="0.2">
      <c r="C23" s="11" t="s">
        <v>35</v>
      </c>
      <c r="D23" s="13">
        <v>35300</v>
      </c>
      <c r="E23" s="13">
        <v>25000</v>
      </c>
      <c r="F23" s="13">
        <v>-8800</v>
      </c>
      <c r="G23" s="13">
        <v>-50600</v>
      </c>
      <c r="H23" s="13">
        <v>-42400</v>
      </c>
      <c r="I23" s="13">
        <v>10200</v>
      </c>
      <c r="J23" s="13">
        <v>10000</v>
      </c>
      <c r="K23" s="13">
        <v>-34100</v>
      </c>
    </row>
    <row r="24" spans="3:11" x14ac:dyDescent="0.2">
      <c r="C24" s="11" t="s">
        <v>36</v>
      </c>
      <c r="D24" s="13">
        <v>-1400</v>
      </c>
      <c r="E24" s="13">
        <v>17700</v>
      </c>
      <c r="F24" s="13">
        <v>-9700</v>
      </c>
      <c r="G24" s="13">
        <v>-3800</v>
      </c>
      <c r="H24" s="13">
        <v>11500</v>
      </c>
      <c r="I24" s="13">
        <v>14300</v>
      </c>
      <c r="J24" s="13">
        <v>13900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7300</v>
      </c>
      <c r="F26" s="13">
        <v>900</v>
      </c>
      <c r="G26" s="13">
        <v>-46800</v>
      </c>
      <c r="H26" s="13">
        <v>-53800</v>
      </c>
      <c r="I26" s="13">
        <v>-4000</v>
      </c>
      <c r="J26" s="13">
        <v>-3900</v>
      </c>
      <c r="K26" s="13">
        <v>-44200</v>
      </c>
    </row>
    <row r="27" spans="3:11" x14ac:dyDescent="0.2">
      <c r="C27" s="11" t="s">
        <v>38</v>
      </c>
      <c r="D27" s="13">
        <v>29300</v>
      </c>
      <c r="E27" s="13">
        <v>1200</v>
      </c>
      <c r="F27" s="13">
        <v>3500</v>
      </c>
      <c r="G27" s="13">
        <v>-46200</v>
      </c>
      <c r="H27" s="13">
        <v>-53800</v>
      </c>
      <c r="I27" s="13">
        <v>-4300</v>
      </c>
      <c r="J27" s="13">
        <v>-4200</v>
      </c>
      <c r="K27" s="13">
        <v>-42500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-26200</v>
      </c>
      <c r="F32" s="13">
        <v>-38200</v>
      </c>
      <c r="G32" s="13">
        <v>-51700</v>
      </c>
      <c r="H32" s="13">
        <v>-2500</v>
      </c>
      <c r="I32" s="13">
        <v>-11800</v>
      </c>
      <c r="J32" s="13">
        <v>-11500</v>
      </c>
      <c r="K32" s="13">
        <v>-8400</v>
      </c>
    </row>
    <row r="33" spans="2:11" x14ac:dyDescent="0.2">
      <c r="C33" s="11" t="s">
        <v>44</v>
      </c>
      <c r="D33" s="13">
        <v>27600</v>
      </c>
      <c r="E33" s="13">
        <v>-1600</v>
      </c>
      <c r="F33" s="13">
        <v>3500</v>
      </c>
      <c r="G33" s="13">
        <v>-46200</v>
      </c>
      <c r="H33" s="13">
        <v>-53800</v>
      </c>
      <c r="I33" s="13">
        <v>-4300</v>
      </c>
      <c r="J33" s="13">
        <v>-4200</v>
      </c>
      <c r="K33" s="13">
        <v>-42500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-1600</v>
      </c>
      <c r="F35" s="13">
        <v>3500</v>
      </c>
      <c r="G35" s="13">
        <v>-46200</v>
      </c>
      <c r="H35" s="13">
        <v>-53800</v>
      </c>
      <c r="I35" s="13">
        <v>-4300</v>
      </c>
      <c r="J35" s="13">
        <v>-4200</v>
      </c>
      <c r="K35" s="13">
        <v>-42500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324300</v>
      </c>
      <c r="F41" s="13">
        <v>464900</v>
      </c>
      <c r="G41" s="13">
        <v>374000</v>
      </c>
      <c r="H41" s="13">
        <v>282700</v>
      </c>
      <c r="I41" s="13" t="s">
        <v>92</v>
      </c>
      <c r="J41" s="13" t="s">
        <v>92</v>
      </c>
      <c r="K41" s="13">
        <v>173800</v>
      </c>
    </row>
    <row r="42" spans="2:11" x14ac:dyDescent="0.2">
      <c r="C42" s="11" t="s">
        <v>50</v>
      </c>
      <c r="D42" s="13">
        <v>149900</v>
      </c>
      <c r="E42" s="13">
        <v>298600</v>
      </c>
      <c r="F42" s="13">
        <v>300900</v>
      </c>
      <c r="G42" s="13">
        <v>668600</v>
      </c>
      <c r="H42" s="13">
        <v>362300</v>
      </c>
      <c r="I42" s="13">
        <v>0</v>
      </c>
      <c r="J42" s="13">
        <v>0</v>
      </c>
      <c r="K42" s="13">
        <v>414400</v>
      </c>
    </row>
    <row r="43" spans="2:11" x14ac:dyDescent="0.2">
      <c r="C43" s="11" t="s">
        <v>51</v>
      </c>
      <c r="D43" s="13">
        <v>217000</v>
      </c>
      <c r="E43" s="13">
        <v>187600</v>
      </c>
      <c r="F43" s="13">
        <v>299600</v>
      </c>
      <c r="G43" s="13">
        <v>623500</v>
      </c>
      <c r="H43" s="13">
        <v>524200</v>
      </c>
      <c r="I43" s="13" t="s">
        <v>92</v>
      </c>
      <c r="J43" s="13" t="s">
        <v>92</v>
      </c>
      <c r="K43" s="13">
        <v>376100</v>
      </c>
    </row>
    <row r="44" spans="2:11" x14ac:dyDescent="0.2">
      <c r="C44" s="11" t="s">
        <v>52</v>
      </c>
      <c r="D44" s="13">
        <v>48700</v>
      </c>
      <c r="E44" s="13">
        <v>20300</v>
      </c>
      <c r="F44" s="13">
        <v>14500</v>
      </c>
      <c r="G44" s="13">
        <v>10700</v>
      </c>
      <c r="H44" s="13">
        <v>11400</v>
      </c>
      <c r="I44" s="13" t="s">
        <v>92</v>
      </c>
      <c r="J44" s="13" t="s">
        <v>92</v>
      </c>
      <c r="K44" s="13">
        <v>8100</v>
      </c>
    </row>
    <row r="45" spans="2:11" x14ac:dyDescent="0.2">
      <c r="C45" s="11" t="s">
        <v>53</v>
      </c>
      <c r="D45" s="13">
        <v>478200</v>
      </c>
      <c r="E45" s="13">
        <v>403600</v>
      </c>
      <c r="F45" s="13">
        <v>241900</v>
      </c>
      <c r="G45" s="13">
        <v>92100</v>
      </c>
      <c r="H45" s="13">
        <v>73300</v>
      </c>
      <c r="I45" s="13" t="s">
        <v>92</v>
      </c>
      <c r="J45" s="13" t="s">
        <v>92</v>
      </c>
      <c r="K45" s="13">
        <v>144100</v>
      </c>
    </row>
    <row r="46" spans="2:11" x14ac:dyDescent="0.2">
      <c r="C46" s="11" t="s">
        <v>54</v>
      </c>
      <c r="D46" s="13">
        <v>1385400</v>
      </c>
      <c r="E46" s="13">
        <v>1253500</v>
      </c>
      <c r="F46" s="13">
        <v>1337900</v>
      </c>
      <c r="G46" s="13">
        <v>1781700</v>
      </c>
      <c r="H46" s="13">
        <v>1261900</v>
      </c>
      <c r="I46" s="13" t="s">
        <v>92</v>
      </c>
      <c r="J46" s="13" t="s">
        <v>92</v>
      </c>
      <c r="K46" s="13">
        <v>1127700</v>
      </c>
    </row>
    <row r="47" spans="2:11" x14ac:dyDescent="0.2">
      <c r="C47" s="11" t="s">
        <v>55</v>
      </c>
      <c r="D47" s="13">
        <v>45500</v>
      </c>
      <c r="E47" s="13">
        <v>78900</v>
      </c>
      <c r="F47" s="13">
        <v>54500</v>
      </c>
      <c r="G47" s="13">
        <v>17400</v>
      </c>
      <c r="H47" s="13">
        <v>41000</v>
      </c>
      <c r="I47" s="13" t="s">
        <v>92</v>
      </c>
      <c r="J47" s="13" t="s">
        <v>92</v>
      </c>
      <c r="K47" s="13">
        <v>17100</v>
      </c>
    </row>
    <row r="48" spans="2:11" x14ac:dyDescent="0.2">
      <c r="C48" s="11" t="s">
        <v>56</v>
      </c>
      <c r="D48" s="13">
        <v>8912800</v>
      </c>
      <c r="E48" s="13">
        <v>8299400</v>
      </c>
      <c r="F48" s="13">
        <v>6684900</v>
      </c>
      <c r="G48" s="13">
        <v>5864900</v>
      </c>
      <c r="H48" s="13">
        <v>4733500</v>
      </c>
      <c r="I48" s="13" t="s">
        <v>92</v>
      </c>
      <c r="J48" s="13" t="s">
        <v>92</v>
      </c>
      <c r="K48" s="13">
        <v>4585700</v>
      </c>
    </row>
    <row r="49" spans="3:11" x14ac:dyDescent="0.2">
      <c r="C49" s="11" t="s">
        <v>57</v>
      </c>
      <c r="D49" s="13">
        <v>423900</v>
      </c>
      <c r="E49" s="13">
        <v>454700</v>
      </c>
      <c r="F49" s="13">
        <v>470000</v>
      </c>
      <c r="G49" s="13">
        <v>523400</v>
      </c>
      <c r="H49" s="13">
        <v>497700</v>
      </c>
      <c r="I49" s="13">
        <v>0</v>
      </c>
      <c r="J49" s="13">
        <v>0</v>
      </c>
      <c r="K49" s="13">
        <v>477700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262300</v>
      </c>
      <c r="E52" s="13">
        <v>219400</v>
      </c>
      <c r="F52" s="13">
        <v>288300</v>
      </c>
      <c r="G52" s="13">
        <v>234100</v>
      </c>
      <c r="H52" s="13">
        <v>151700</v>
      </c>
      <c r="I52" s="13" t="s">
        <v>92</v>
      </c>
      <c r="J52" s="13" t="s">
        <v>92</v>
      </c>
      <c r="K52" s="13">
        <v>139300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11232700</v>
      </c>
      <c r="E54" s="13">
        <v>10489100</v>
      </c>
      <c r="F54" s="13">
        <v>9090200</v>
      </c>
      <c r="G54" s="13">
        <v>8451000</v>
      </c>
      <c r="H54" s="13">
        <v>6725700</v>
      </c>
      <c r="I54" s="13" t="s">
        <v>92</v>
      </c>
      <c r="J54" s="13" t="s">
        <v>92</v>
      </c>
      <c r="K54" s="13">
        <v>6368600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109100</v>
      </c>
      <c r="F57" s="13">
        <v>74500</v>
      </c>
      <c r="G57" s="13">
        <v>73900</v>
      </c>
      <c r="H57" s="13">
        <v>44400</v>
      </c>
      <c r="I57" s="13" t="s">
        <v>92</v>
      </c>
      <c r="J57" s="13" t="s">
        <v>92</v>
      </c>
      <c r="K57" s="13">
        <v>49600</v>
      </c>
    </row>
    <row r="58" spans="3:11" x14ac:dyDescent="0.2">
      <c r="C58" s="11" t="s">
        <v>66</v>
      </c>
      <c r="D58" s="13">
        <v>1721500</v>
      </c>
      <c r="E58" s="13">
        <v>1023500</v>
      </c>
      <c r="F58" s="13">
        <v>816200</v>
      </c>
      <c r="G58" s="13">
        <v>935400</v>
      </c>
      <c r="H58" s="13">
        <v>566300</v>
      </c>
      <c r="I58" s="13">
        <v>0</v>
      </c>
      <c r="J58" s="13">
        <v>0</v>
      </c>
      <c r="K58" s="13">
        <v>469200</v>
      </c>
    </row>
    <row r="59" spans="3:11" x14ac:dyDescent="0.2">
      <c r="C59" s="11" t="s">
        <v>67</v>
      </c>
      <c r="D59" s="13">
        <v>426300</v>
      </c>
      <c r="E59" s="13">
        <v>516200</v>
      </c>
      <c r="F59" s="13">
        <v>468300</v>
      </c>
      <c r="G59" s="13">
        <v>265800</v>
      </c>
      <c r="H59" s="13">
        <v>172000</v>
      </c>
      <c r="I59" s="13" t="s">
        <v>92</v>
      </c>
      <c r="J59" s="13" t="s">
        <v>92</v>
      </c>
      <c r="K59" s="13">
        <v>148300</v>
      </c>
    </row>
    <row r="60" spans="3:11" x14ac:dyDescent="0.2">
      <c r="C60" s="11" t="s">
        <v>68</v>
      </c>
      <c r="D60" s="13">
        <v>2298900</v>
      </c>
      <c r="E60" s="13">
        <v>1704800</v>
      </c>
      <c r="F60" s="13">
        <v>1411700</v>
      </c>
      <c r="G60" s="13">
        <v>1334600</v>
      </c>
      <c r="H60" s="13">
        <v>830900</v>
      </c>
      <c r="I60" s="13" t="s">
        <v>92</v>
      </c>
      <c r="J60" s="13" t="s">
        <v>92</v>
      </c>
      <c r="K60" s="13">
        <v>700300</v>
      </c>
    </row>
    <row r="61" spans="3:11" x14ac:dyDescent="0.2">
      <c r="C61" s="11" t="s">
        <v>69</v>
      </c>
      <c r="D61" s="13">
        <v>6911800</v>
      </c>
      <c r="E61" s="13">
        <v>6881300</v>
      </c>
      <c r="F61" s="13">
        <v>5756900</v>
      </c>
      <c r="G61" s="13">
        <v>4964100</v>
      </c>
      <c r="H61" s="13">
        <v>4605200</v>
      </c>
      <c r="I61" s="13">
        <v>0</v>
      </c>
      <c r="J61" s="13">
        <v>0</v>
      </c>
      <c r="K61" s="13">
        <v>4276200</v>
      </c>
    </row>
    <row r="62" spans="3:11" x14ac:dyDescent="0.2">
      <c r="C62" s="11" t="s">
        <v>70</v>
      </c>
      <c r="D62" s="13">
        <v>195900</v>
      </c>
      <c r="E62" s="13">
        <v>212400</v>
      </c>
      <c r="F62" s="13">
        <v>286700</v>
      </c>
      <c r="G62" s="13">
        <v>317700</v>
      </c>
      <c r="H62" s="13">
        <v>226400</v>
      </c>
      <c r="I62" s="13" t="s">
        <v>92</v>
      </c>
      <c r="J62" s="13" t="s">
        <v>92</v>
      </c>
      <c r="K62" s="13">
        <v>197900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9698300</v>
      </c>
      <c r="E66" s="13">
        <v>9028500</v>
      </c>
      <c r="F66" s="13">
        <v>7648400</v>
      </c>
      <c r="G66" s="13">
        <v>6785800</v>
      </c>
      <c r="H66" s="13">
        <v>5840700</v>
      </c>
      <c r="I66" s="13" t="s">
        <v>92</v>
      </c>
      <c r="J66" s="13" t="s">
        <v>92</v>
      </c>
      <c r="K66" s="13">
        <v>5321500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-629100</v>
      </c>
      <c r="E72" s="13">
        <v>-677300</v>
      </c>
      <c r="F72" s="13">
        <v>-652800</v>
      </c>
      <c r="G72" s="13">
        <v>-560500</v>
      </c>
      <c r="H72" s="13">
        <v>-66000</v>
      </c>
      <c r="I72" s="13" t="s">
        <v>92</v>
      </c>
      <c r="J72" s="13" t="s">
        <v>92</v>
      </c>
      <c r="K72" s="13">
        <v>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1317800</v>
      </c>
      <c r="E76" s="13">
        <v>1262800</v>
      </c>
      <c r="F76" s="13">
        <v>1301200</v>
      </c>
      <c r="G76" s="13">
        <v>1560700</v>
      </c>
      <c r="H76" s="13">
        <v>848500</v>
      </c>
      <c r="I76" s="13" t="s">
        <v>92</v>
      </c>
      <c r="J76" s="13">
        <v>986600</v>
      </c>
      <c r="K76" s="13">
        <v>989700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27600</v>
      </c>
      <c r="E81" s="13">
        <v>-1600</v>
      </c>
      <c r="F81" s="13">
        <v>3500</v>
      </c>
      <c r="G81" s="13">
        <v>-46200</v>
      </c>
      <c r="H81" s="13">
        <v>-53800</v>
      </c>
      <c r="I81" s="13">
        <v>-4300</v>
      </c>
      <c r="J81" s="13">
        <v>-4200</v>
      </c>
      <c r="K81" s="13">
        <v>-42500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40300</v>
      </c>
      <c r="F83" s="13">
        <v>39200</v>
      </c>
      <c r="G83" s="13">
        <v>23700</v>
      </c>
      <c r="H83" s="13">
        <v>17600</v>
      </c>
      <c r="I83" s="13">
        <v>45900</v>
      </c>
      <c r="J83" s="13">
        <v>47000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222500</v>
      </c>
      <c r="E89" s="13">
        <v>212200</v>
      </c>
      <c r="F89" s="13">
        <v>195300</v>
      </c>
      <c r="G89" s="13">
        <v>259200</v>
      </c>
      <c r="H89" s="13">
        <v>122600</v>
      </c>
      <c r="I89" s="13">
        <v>86400</v>
      </c>
      <c r="J89" s="13">
        <v>84100</v>
      </c>
      <c r="K89" s="13">
        <v>149900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-419000</v>
      </c>
      <c r="F91" s="13">
        <v>-292100</v>
      </c>
      <c r="G91" s="13">
        <v>-234600</v>
      </c>
      <c r="H91" s="13">
        <v>-130700</v>
      </c>
      <c r="I91" s="13">
        <v>-50300</v>
      </c>
      <c r="J91" s="13">
        <v>-49000</v>
      </c>
      <c r="K91" s="13">
        <v>-60900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86700</v>
      </c>
      <c r="E94" s="13">
        <v>-351200</v>
      </c>
      <c r="F94" s="13">
        <v>-219200</v>
      </c>
      <c r="G94" s="13">
        <v>-268600</v>
      </c>
      <c r="H94" s="13">
        <v>-126900</v>
      </c>
      <c r="I94" s="13">
        <v>-15200</v>
      </c>
      <c r="J94" s="13">
        <v>-14800</v>
      </c>
      <c r="K94" s="13">
        <v>-120900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-87700</v>
      </c>
      <c r="E100" s="13">
        <v>-207800</v>
      </c>
      <c r="F100" s="13">
        <v>397000</v>
      </c>
      <c r="G100" s="13">
        <v>187100</v>
      </c>
      <c r="H100" s="13">
        <v>113300</v>
      </c>
      <c r="I100" s="13">
        <v>-108500</v>
      </c>
      <c r="J100" s="13">
        <v>-105700</v>
      </c>
      <c r="K100" s="13">
        <v>-49100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221600</v>
      </c>
      <c r="E102" s="13">
        <v>-346700</v>
      </c>
      <c r="F102" s="13">
        <v>373000</v>
      </c>
      <c r="G102" s="13">
        <v>178000</v>
      </c>
      <c r="H102" s="13">
        <v>109000</v>
      </c>
      <c r="I102" s="13">
        <v>-37300</v>
      </c>
      <c r="J102" s="13">
        <v>-36300</v>
      </c>
      <c r="K102" s="13">
        <v>-20200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1600</v>
      </c>
      <c r="G12" s="13">
        <v>1600</v>
      </c>
      <c r="H12" s="13">
        <v>1700</v>
      </c>
      <c r="I12" s="13">
        <v>1500</v>
      </c>
      <c r="J12" s="13">
        <v>1300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3100</v>
      </c>
      <c r="F17" s="13">
        <v>3300</v>
      </c>
      <c r="G17" s="13">
        <v>2700</v>
      </c>
      <c r="H17" s="13">
        <v>2800</v>
      </c>
      <c r="I17" s="13">
        <v>3000</v>
      </c>
      <c r="J17" s="13">
        <v>2500</v>
      </c>
      <c r="K17" s="13">
        <v>1800</v>
      </c>
    </row>
    <row r="18" spans="3:11" x14ac:dyDescent="0.2">
      <c r="C18" s="11" t="s">
        <v>30</v>
      </c>
      <c r="D18" s="13">
        <v>-3200</v>
      </c>
      <c r="E18" s="13">
        <v>-2700</v>
      </c>
      <c r="F18" s="13">
        <v>-3100</v>
      </c>
      <c r="G18" s="13">
        <v>-2600</v>
      </c>
      <c r="H18" s="13">
        <v>-2800</v>
      </c>
      <c r="I18" s="13">
        <v>-3000</v>
      </c>
      <c r="J18" s="13">
        <v>-2500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-600</v>
      </c>
      <c r="G20" s="13">
        <v>300</v>
      </c>
      <c r="H20" s="13">
        <v>-200</v>
      </c>
      <c r="I20" s="13">
        <v>-500</v>
      </c>
      <c r="J20" s="13">
        <v>-1400</v>
      </c>
      <c r="K20" s="13">
        <v>1500</v>
      </c>
    </row>
    <row r="21" spans="3:11" x14ac:dyDescent="0.2">
      <c r="C21" s="11" t="s">
        <v>33</v>
      </c>
      <c r="D21" s="13">
        <v>-3000</v>
      </c>
      <c r="E21" s="13">
        <v>-3000</v>
      </c>
      <c r="F21" s="13">
        <v>-2500</v>
      </c>
      <c r="G21" s="13">
        <v>-3000</v>
      </c>
      <c r="H21" s="13">
        <v>-2600</v>
      </c>
      <c r="I21" s="13">
        <v>-2500</v>
      </c>
      <c r="J21" s="13">
        <v>-1100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-2400</v>
      </c>
      <c r="G23" s="13">
        <v>-2900</v>
      </c>
      <c r="H23" s="13">
        <v>-2500</v>
      </c>
      <c r="I23" s="13">
        <v>-2400</v>
      </c>
      <c r="J23" s="13">
        <v>-1100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-2400</v>
      </c>
      <c r="G26" s="13">
        <v>-2900</v>
      </c>
      <c r="H26" s="13">
        <v>-2500</v>
      </c>
      <c r="I26" s="13">
        <v>-2400</v>
      </c>
      <c r="J26" s="13">
        <v>-1100</v>
      </c>
      <c r="K26" s="13">
        <v>-3200</v>
      </c>
    </row>
    <row r="27" spans="3:11" x14ac:dyDescent="0.2">
      <c r="C27" s="11" t="s">
        <v>38</v>
      </c>
      <c r="D27" s="13">
        <v>-2900</v>
      </c>
      <c r="E27" s="13">
        <v>-2900</v>
      </c>
      <c r="F27" s="13">
        <v>-2400</v>
      </c>
      <c r="G27" s="13">
        <v>-2900</v>
      </c>
      <c r="H27" s="13">
        <v>-2500</v>
      </c>
      <c r="I27" s="13">
        <v>-2400</v>
      </c>
      <c r="J27" s="13">
        <v>-1100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600</v>
      </c>
      <c r="G32" s="13">
        <v>-300</v>
      </c>
      <c r="H32" s="13">
        <v>200</v>
      </c>
      <c r="I32" s="13">
        <v>500</v>
      </c>
      <c r="J32" s="13">
        <v>1400</v>
      </c>
      <c r="K32" s="13">
        <v>-1500</v>
      </c>
    </row>
    <row r="33" spans="2:11" x14ac:dyDescent="0.2">
      <c r="C33" s="11" t="s">
        <v>44</v>
      </c>
      <c r="D33" s="13">
        <v>-2900</v>
      </c>
      <c r="E33" s="13">
        <v>-2900</v>
      </c>
      <c r="F33" s="13">
        <v>-2400</v>
      </c>
      <c r="G33" s="13">
        <v>-2900</v>
      </c>
      <c r="H33" s="13">
        <v>-2500</v>
      </c>
      <c r="I33" s="13">
        <v>-2400</v>
      </c>
      <c r="J33" s="13">
        <v>-1100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-2900</v>
      </c>
      <c r="F35" s="13">
        <v>-2400</v>
      </c>
      <c r="G35" s="13">
        <v>-2900</v>
      </c>
      <c r="H35" s="13">
        <v>-2500</v>
      </c>
      <c r="I35" s="13">
        <v>-2400</v>
      </c>
      <c r="J35" s="13">
        <v>-1100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12300</v>
      </c>
      <c r="F41" s="13">
        <v>14600</v>
      </c>
      <c r="G41" s="13">
        <v>7200</v>
      </c>
      <c r="H41" s="13">
        <v>9600</v>
      </c>
      <c r="I41" s="13">
        <v>11700</v>
      </c>
      <c r="J41" s="13">
        <v>4400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300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11000</v>
      </c>
      <c r="E46" s="13">
        <v>13400</v>
      </c>
      <c r="F46" s="13">
        <v>15700</v>
      </c>
      <c r="G46" s="13">
        <v>7800</v>
      </c>
      <c r="H46" s="13">
        <v>10000</v>
      </c>
      <c r="I46" s="13">
        <v>12000</v>
      </c>
      <c r="J46" s="13">
        <v>4800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13600</v>
      </c>
      <c r="F54" s="13">
        <v>16000</v>
      </c>
      <c r="G54" s="13">
        <v>8100</v>
      </c>
      <c r="H54" s="13">
        <v>10000</v>
      </c>
      <c r="I54" s="13">
        <v>12000</v>
      </c>
      <c r="J54" s="13">
        <v>4800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1000</v>
      </c>
      <c r="G57" s="13">
        <v>600</v>
      </c>
      <c r="H57" s="13">
        <v>700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1700</v>
      </c>
      <c r="G60" s="13">
        <v>1900</v>
      </c>
      <c r="H60" s="13">
        <v>1800</v>
      </c>
      <c r="I60" s="13">
        <v>1300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900</v>
      </c>
      <c r="G62" s="13">
        <v>1500</v>
      </c>
      <c r="H62" s="13">
        <v>1200</v>
      </c>
      <c r="I62" s="13">
        <v>1400</v>
      </c>
      <c r="J62" s="13">
        <v>1900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2900</v>
      </c>
      <c r="G66" s="13">
        <v>3600</v>
      </c>
      <c r="H66" s="13">
        <v>3000</v>
      </c>
      <c r="I66" s="13">
        <v>2700</v>
      </c>
      <c r="J66" s="13">
        <v>3000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-58400</v>
      </c>
      <c r="E72" s="13">
        <v>-55500</v>
      </c>
      <c r="F72" s="13">
        <v>-52600</v>
      </c>
      <c r="G72" s="13">
        <v>-50200</v>
      </c>
      <c r="H72" s="13">
        <v>-47300</v>
      </c>
      <c r="I72" s="13">
        <v>-44900</v>
      </c>
      <c r="J72" s="13">
        <v>-42500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10600</v>
      </c>
      <c r="F76" s="13">
        <v>13200</v>
      </c>
      <c r="G76" s="13">
        <v>4500</v>
      </c>
      <c r="H76" s="13">
        <v>7100</v>
      </c>
      <c r="I76" s="13">
        <v>9300</v>
      </c>
      <c r="J76" s="13">
        <v>1800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-2900</v>
      </c>
      <c r="E81" s="13">
        <v>-2900</v>
      </c>
      <c r="F81" s="13">
        <v>-2400</v>
      </c>
      <c r="G81" s="13">
        <v>-2900</v>
      </c>
      <c r="H81" s="13">
        <v>-2500</v>
      </c>
      <c r="I81" s="13">
        <v>-2400</v>
      </c>
      <c r="J81" s="13">
        <v>-1100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-2300</v>
      </c>
      <c r="F89" s="13">
        <v>-3400</v>
      </c>
      <c r="G89" s="13">
        <v>-2400</v>
      </c>
      <c r="H89" s="13">
        <v>-2200</v>
      </c>
      <c r="I89" s="13">
        <v>-2300</v>
      </c>
      <c r="J89" s="13">
        <v>-2200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10800</v>
      </c>
      <c r="G100" s="13">
        <v>0</v>
      </c>
      <c r="H100" s="13">
        <v>0</v>
      </c>
      <c r="I100" s="13">
        <v>9700</v>
      </c>
      <c r="J100" s="13">
        <v>5400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-2300</v>
      </c>
      <c r="F102" s="13">
        <v>7400</v>
      </c>
      <c r="G102" s="13">
        <v>-2400</v>
      </c>
      <c r="H102" s="13">
        <v>-2200</v>
      </c>
      <c r="I102" s="13">
        <v>7400</v>
      </c>
      <c r="J102" s="13">
        <v>3200</v>
      </c>
      <c r="K102" s="13">
        <v>-2100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899800</v>
      </c>
      <c r="E8" s="13">
        <v>779300</v>
      </c>
      <c r="F8" s="13">
        <v>571700</v>
      </c>
      <c r="G8" s="13">
        <v>561600</v>
      </c>
      <c r="H8" s="13">
        <v>538200</v>
      </c>
      <c r="I8" s="13">
        <v>517800</v>
      </c>
      <c r="J8" s="13">
        <v>371400</v>
      </c>
      <c r="K8" s="13">
        <v>396500</v>
      </c>
    </row>
    <row r="9" spans="1:11" x14ac:dyDescent="0.2">
      <c r="C9" s="11" t="s">
        <v>22</v>
      </c>
      <c r="D9" s="13">
        <v>740500</v>
      </c>
      <c r="E9" s="13">
        <v>647500</v>
      </c>
      <c r="F9" s="13">
        <v>500300</v>
      </c>
      <c r="G9" s="13">
        <v>485000</v>
      </c>
      <c r="H9" s="13">
        <v>454100</v>
      </c>
      <c r="I9" s="13">
        <v>434300</v>
      </c>
      <c r="J9" s="13">
        <v>332600</v>
      </c>
      <c r="K9" s="13">
        <v>344600</v>
      </c>
    </row>
    <row r="10" spans="1:11" x14ac:dyDescent="0.2">
      <c r="C10" s="11" t="s">
        <v>23</v>
      </c>
      <c r="D10" s="13">
        <v>159400</v>
      </c>
      <c r="E10" s="13">
        <v>131800</v>
      </c>
      <c r="F10" s="13">
        <v>71400</v>
      </c>
      <c r="G10" s="13">
        <v>76600</v>
      </c>
      <c r="H10" s="13">
        <v>84100</v>
      </c>
      <c r="I10" s="13">
        <v>83500</v>
      </c>
      <c r="J10" s="13">
        <v>38800</v>
      </c>
      <c r="K10" s="13">
        <v>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23800</v>
      </c>
      <c r="E14" s="13">
        <v>-2200</v>
      </c>
      <c r="F14" s="13">
        <v>-2600</v>
      </c>
      <c r="G14" s="13">
        <v>18500</v>
      </c>
      <c r="H14" s="13">
        <v>1600</v>
      </c>
      <c r="I14" s="13">
        <v>-200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40500</v>
      </c>
      <c r="E15" s="13">
        <v>39300</v>
      </c>
      <c r="F15" s="13">
        <v>37300</v>
      </c>
      <c r="G15" s="13">
        <v>31200</v>
      </c>
      <c r="H15" s="13">
        <v>25500</v>
      </c>
      <c r="I15" s="13">
        <v>23500</v>
      </c>
      <c r="J15" s="13">
        <v>22800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767500</v>
      </c>
      <c r="E17" s="13">
        <v>698500</v>
      </c>
      <c r="F17" s="13">
        <v>545100</v>
      </c>
      <c r="G17" s="13">
        <v>529300</v>
      </c>
      <c r="H17" s="13">
        <v>480100</v>
      </c>
      <c r="I17" s="13">
        <v>472300</v>
      </c>
      <c r="J17" s="13">
        <v>366000</v>
      </c>
      <c r="K17" s="13">
        <v>380100</v>
      </c>
    </row>
    <row r="18" spans="3:11" x14ac:dyDescent="0.2">
      <c r="C18" s="11" t="s">
        <v>30</v>
      </c>
      <c r="D18" s="13">
        <v>132400</v>
      </c>
      <c r="E18" s="13">
        <v>80800</v>
      </c>
      <c r="F18" s="13">
        <v>26500</v>
      </c>
      <c r="G18" s="13">
        <v>32300</v>
      </c>
      <c r="H18" s="13">
        <v>58000</v>
      </c>
      <c r="I18" s="13">
        <v>45500</v>
      </c>
      <c r="J18" s="13">
        <v>5500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200</v>
      </c>
      <c r="G20" s="13">
        <v>-400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172500</v>
      </c>
      <c r="E21" s="13">
        <v>120300</v>
      </c>
      <c r="F21" s="13">
        <v>63600</v>
      </c>
      <c r="G21" s="13">
        <v>63900</v>
      </c>
      <c r="H21" s="13">
        <v>83400</v>
      </c>
      <c r="I21" s="13">
        <v>69000</v>
      </c>
      <c r="J21" s="13">
        <v>28300</v>
      </c>
      <c r="K21" s="13">
        <v>37500</v>
      </c>
    </row>
    <row r="22" spans="3:11" x14ac:dyDescent="0.2">
      <c r="C22" s="11" t="s">
        <v>34</v>
      </c>
      <c r="D22" s="13">
        <v>33200</v>
      </c>
      <c r="E22" s="13">
        <v>25200</v>
      </c>
      <c r="F22" s="13">
        <v>23500</v>
      </c>
      <c r="G22" s="13">
        <v>18100</v>
      </c>
      <c r="H22" s="13">
        <v>16700</v>
      </c>
      <c r="I22" s="13">
        <v>4700</v>
      </c>
      <c r="J22" s="13">
        <v>7200</v>
      </c>
      <c r="K22" s="13">
        <v>3700</v>
      </c>
    </row>
    <row r="23" spans="3:11" x14ac:dyDescent="0.2">
      <c r="C23" s="11" t="s">
        <v>35</v>
      </c>
      <c r="D23" s="13">
        <v>75000</v>
      </c>
      <c r="E23" s="13">
        <v>58000</v>
      </c>
      <c r="F23" s="13">
        <v>5500</v>
      </c>
      <c r="G23" s="13">
        <v>-3900</v>
      </c>
      <c r="H23" s="13">
        <v>39600</v>
      </c>
      <c r="I23" s="13">
        <v>41000</v>
      </c>
      <c r="J23" s="13">
        <v>-1400</v>
      </c>
      <c r="K23" s="13">
        <v>13000</v>
      </c>
    </row>
    <row r="24" spans="3:11" x14ac:dyDescent="0.2">
      <c r="C24" s="11" t="s">
        <v>36</v>
      </c>
      <c r="D24" s="13">
        <v>18400</v>
      </c>
      <c r="E24" s="13">
        <v>13900</v>
      </c>
      <c r="F24" s="13">
        <v>1300</v>
      </c>
      <c r="G24" s="13">
        <v>-800</v>
      </c>
      <c r="H24" s="13">
        <v>10300</v>
      </c>
      <c r="I24" s="13">
        <v>10100</v>
      </c>
      <c r="J24" s="13">
        <v>-300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56600</v>
      </c>
      <c r="E26" s="13">
        <v>44000</v>
      </c>
      <c r="F26" s="13">
        <v>4200</v>
      </c>
      <c r="G26" s="13">
        <v>-3100</v>
      </c>
      <c r="H26" s="13">
        <v>29300</v>
      </c>
      <c r="I26" s="13">
        <v>30900</v>
      </c>
      <c r="J26" s="13">
        <v>-1100</v>
      </c>
      <c r="K26" s="13">
        <v>9800</v>
      </c>
    </row>
    <row r="27" spans="3:11" x14ac:dyDescent="0.2">
      <c r="C27" s="11" t="s">
        <v>38</v>
      </c>
      <c r="D27" s="13">
        <v>56600</v>
      </c>
      <c r="E27" s="13">
        <v>44000</v>
      </c>
      <c r="F27" s="13">
        <v>4200</v>
      </c>
      <c r="G27" s="13">
        <v>-3100</v>
      </c>
      <c r="H27" s="13">
        <v>29300</v>
      </c>
      <c r="I27" s="13">
        <v>30900</v>
      </c>
      <c r="J27" s="13">
        <v>-1100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-200</v>
      </c>
      <c r="G32" s="13">
        <v>400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56600</v>
      </c>
      <c r="E33" s="13">
        <v>44000</v>
      </c>
      <c r="F33" s="13">
        <v>4200</v>
      </c>
      <c r="G33" s="13">
        <v>-3100</v>
      </c>
      <c r="H33" s="13">
        <v>29300</v>
      </c>
      <c r="I33" s="13">
        <v>30900</v>
      </c>
      <c r="J33" s="13">
        <v>-1100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56600</v>
      </c>
      <c r="E35" s="13">
        <v>44000</v>
      </c>
      <c r="F35" s="13">
        <v>4200</v>
      </c>
      <c r="G35" s="13">
        <v>-3100</v>
      </c>
      <c r="H35" s="13">
        <v>29300</v>
      </c>
      <c r="I35" s="13">
        <v>30900</v>
      </c>
      <c r="J35" s="13">
        <v>-1100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156100</v>
      </c>
      <c r="E41" s="13">
        <v>114300</v>
      </c>
      <c r="F41" s="13">
        <v>101900</v>
      </c>
      <c r="G41" s="13">
        <v>132500</v>
      </c>
      <c r="H41" s="13">
        <v>74700</v>
      </c>
      <c r="I41" s="13">
        <v>56300</v>
      </c>
      <c r="J41" s="13">
        <v>48000</v>
      </c>
      <c r="K41" s="13">
        <v>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595200</v>
      </c>
      <c r="E43" s="13">
        <v>519300</v>
      </c>
      <c r="F43" s="13">
        <v>455900</v>
      </c>
      <c r="G43" s="13">
        <v>420000</v>
      </c>
      <c r="H43" s="13">
        <v>376800</v>
      </c>
      <c r="I43" s="13">
        <v>373400</v>
      </c>
      <c r="J43" s="13">
        <v>311900</v>
      </c>
      <c r="K43" s="13">
        <v>286200</v>
      </c>
    </row>
    <row r="44" spans="2:11" x14ac:dyDescent="0.2">
      <c r="C44" s="11" t="s">
        <v>52</v>
      </c>
      <c r="D44" s="13">
        <v>155100</v>
      </c>
      <c r="E44" s="13">
        <v>148500</v>
      </c>
      <c r="F44" s="13">
        <v>146900</v>
      </c>
      <c r="G44" s="13">
        <v>145200</v>
      </c>
      <c r="H44" s="13">
        <v>106700</v>
      </c>
      <c r="I44" s="13">
        <v>104600</v>
      </c>
      <c r="J44" s="13">
        <v>102800</v>
      </c>
      <c r="K44" s="13">
        <v>96700</v>
      </c>
    </row>
    <row r="45" spans="2:11" x14ac:dyDescent="0.2">
      <c r="C45" s="11" t="s">
        <v>53</v>
      </c>
      <c r="D45" s="13">
        <v>7400</v>
      </c>
      <c r="E45" s="13" t="s">
        <v>92</v>
      </c>
      <c r="F45" s="13" t="s">
        <v>92</v>
      </c>
      <c r="G45" s="13" t="s">
        <v>92</v>
      </c>
      <c r="H45" s="13">
        <v>14700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934800</v>
      </c>
      <c r="E46" s="13">
        <v>809400</v>
      </c>
      <c r="F46" s="13">
        <v>729500</v>
      </c>
      <c r="G46" s="13">
        <v>723100</v>
      </c>
      <c r="H46" s="13">
        <v>585000</v>
      </c>
      <c r="I46" s="13">
        <v>554200</v>
      </c>
      <c r="J46" s="13">
        <v>475500</v>
      </c>
      <c r="K46" s="13">
        <v>461400</v>
      </c>
    </row>
    <row r="47" spans="2:11" x14ac:dyDescent="0.2">
      <c r="C47" s="11" t="s">
        <v>55</v>
      </c>
      <c r="D47" s="13">
        <v>8000</v>
      </c>
      <c r="E47" s="13">
        <v>9500</v>
      </c>
      <c r="F47" s="13">
        <v>12000</v>
      </c>
      <c r="G47" s="13">
        <v>15700</v>
      </c>
      <c r="H47" s="13">
        <v>11700</v>
      </c>
      <c r="I47" s="13">
        <v>20500</v>
      </c>
      <c r="J47" s="13">
        <v>21100</v>
      </c>
      <c r="K47" s="13">
        <v>17700</v>
      </c>
    </row>
    <row r="48" spans="2:11" x14ac:dyDescent="0.2">
      <c r="C48" s="11" t="s">
        <v>56</v>
      </c>
      <c r="D48" s="13">
        <v>1229400</v>
      </c>
      <c r="E48" s="13">
        <v>1217900</v>
      </c>
      <c r="F48" s="13">
        <v>1159700</v>
      </c>
      <c r="G48" s="13">
        <v>1073400</v>
      </c>
      <c r="H48" s="13">
        <v>668900</v>
      </c>
      <c r="I48" s="13">
        <v>612400</v>
      </c>
      <c r="J48" s="13">
        <v>592100</v>
      </c>
      <c r="K48" s="13">
        <v>580100</v>
      </c>
    </row>
    <row r="49" spans="3:11" x14ac:dyDescent="0.2">
      <c r="C49" s="11" t="s">
        <v>57</v>
      </c>
      <c r="D49" s="13">
        <v>1022500</v>
      </c>
      <c r="E49" s="13">
        <v>857600</v>
      </c>
      <c r="F49" s="13">
        <v>825000</v>
      </c>
      <c r="G49" s="13">
        <v>732300</v>
      </c>
      <c r="H49" s="13">
        <v>252200</v>
      </c>
      <c r="I49" s="13">
        <v>221200</v>
      </c>
      <c r="J49" s="13">
        <v>202900</v>
      </c>
      <c r="K49" s="13">
        <v>196300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31300</v>
      </c>
      <c r="F52" s="13">
        <v>27300</v>
      </c>
      <c r="G52" s="13">
        <v>23300</v>
      </c>
      <c r="H52" s="13">
        <v>23700</v>
      </c>
      <c r="I52" s="13">
        <v>23400</v>
      </c>
      <c r="J52" s="13">
        <v>21500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3238900</v>
      </c>
      <c r="E54" s="13">
        <v>2925800</v>
      </c>
      <c r="F54" s="13">
        <v>2753500</v>
      </c>
      <c r="G54" s="13">
        <v>2567900</v>
      </c>
      <c r="H54" s="13">
        <v>1542100</v>
      </c>
      <c r="I54" s="13">
        <v>1432100</v>
      </c>
      <c r="J54" s="13">
        <v>1313400</v>
      </c>
      <c r="K54" s="13">
        <v>1276200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284200</v>
      </c>
      <c r="E57" s="13">
        <v>244100</v>
      </c>
      <c r="F57" s="13">
        <v>199200</v>
      </c>
      <c r="G57" s="13">
        <v>171600</v>
      </c>
      <c r="H57" s="13">
        <v>182600</v>
      </c>
      <c r="I57" s="13">
        <v>158600</v>
      </c>
      <c r="J57" s="13">
        <v>141500</v>
      </c>
      <c r="K57" s="13">
        <v>131700</v>
      </c>
    </row>
    <row r="58" spans="3:11" x14ac:dyDescent="0.2">
      <c r="C58" s="11" t="s">
        <v>66</v>
      </c>
      <c r="D58" s="13">
        <v>58400</v>
      </c>
      <c r="E58" s="13">
        <v>56000</v>
      </c>
      <c r="F58" s="13">
        <v>54600</v>
      </c>
      <c r="G58" s="13">
        <v>48300</v>
      </c>
      <c r="H58" s="13">
        <v>35600</v>
      </c>
      <c r="I58" s="13">
        <v>31200</v>
      </c>
      <c r="J58" s="13">
        <v>20600</v>
      </c>
      <c r="K58" s="13">
        <v>18500</v>
      </c>
    </row>
    <row r="59" spans="3:11" x14ac:dyDescent="0.2">
      <c r="C59" s="11" t="s">
        <v>67</v>
      </c>
      <c r="D59" s="13">
        <v>190600</v>
      </c>
      <c r="E59" s="13">
        <v>191000</v>
      </c>
      <c r="F59" s="13">
        <v>136300</v>
      </c>
      <c r="G59" s="13">
        <v>136700</v>
      </c>
      <c r="H59" s="13">
        <v>129100</v>
      </c>
      <c r="I59" s="13">
        <v>113200</v>
      </c>
      <c r="J59" s="13">
        <v>103500</v>
      </c>
      <c r="K59" s="13">
        <v>88700</v>
      </c>
    </row>
    <row r="60" spans="3:11" x14ac:dyDescent="0.2">
      <c r="C60" s="11" t="s">
        <v>68</v>
      </c>
      <c r="D60" s="13">
        <v>582000</v>
      </c>
      <c r="E60" s="13">
        <v>552200</v>
      </c>
      <c r="F60" s="13">
        <v>513600</v>
      </c>
      <c r="G60" s="13">
        <v>469700</v>
      </c>
      <c r="H60" s="13">
        <v>380500</v>
      </c>
      <c r="I60" s="13">
        <v>346000</v>
      </c>
      <c r="J60" s="13">
        <v>290100</v>
      </c>
      <c r="K60" s="13">
        <v>262900</v>
      </c>
    </row>
    <row r="61" spans="3:11" x14ac:dyDescent="0.2">
      <c r="C61" s="11" t="s">
        <v>69</v>
      </c>
      <c r="D61" s="13">
        <v>1630800</v>
      </c>
      <c r="E61" s="13">
        <v>1445900</v>
      </c>
      <c r="F61" s="13">
        <v>1362100</v>
      </c>
      <c r="G61" s="13">
        <v>1215800</v>
      </c>
      <c r="H61" s="13">
        <v>517600</v>
      </c>
      <c r="I61" s="13">
        <v>480700</v>
      </c>
      <c r="J61" s="13">
        <v>445100</v>
      </c>
      <c r="K61" s="13">
        <v>442600</v>
      </c>
    </row>
    <row r="62" spans="3:11" x14ac:dyDescent="0.2">
      <c r="C62" s="11" t="s">
        <v>70</v>
      </c>
      <c r="D62" s="13">
        <v>34000</v>
      </c>
      <c r="E62" s="13">
        <v>21500</v>
      </c>
      <c r="F62" s="13">
        <v>17600</v>
      </c>
      <c r="G62" s="13">
        <v>18000</v>
      </c>
      <c r="H62" s="13">
        <v>16500</v>
      </c>
      <c r="I62" s="13">
        <v>17500</v>
      </c>
      <c r="J62" s="13">
        <v>17700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2326900</v>
      </c>
      <c r="E66" s="13">
        <v>2072500</v>
      </c>
      <c r="F66" s="13">
        <v>1945700</v>
      </c>
      <c r="G66" s="13">
        <v>1756800</v>
      </c>
      <c r="H66" s="13">
        <v>968400</v>
      </c>
      <c r="I66" s="13">
        <v>879200</v>
      </c>
      <c r="J66" s="13">
        <v>788400</v>
      </c>
      <c r="K66" s="13">
        <v>755000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417000</v>
      </c>
      <c r="E72" s="13">
        <v>360400</v>
      </c>
      <c r="F72" s="13">
        <v>316400</v>
      </c>
      <c r="G72" s="13">
        <v>312200</v>
      </c>
      <c r="H72" s="13">
        <v>315200</v>
      </c>
      <c r="I72" s="13">
        <v>285900</v>
      </c>
      <c r="J72" s="13">
        <v>255000</v>
      </c>
      <c r="K72" s="13">
        <v>256100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912000</v>
      </c>
      <c r="E76" s="13">
        <v>853300</v>
      </c>
      <c r="F76" s="13">
        <v>807900</v>
      </c>
      <c r="G76" s="13">
        <v>811100</v>
      </c>
      <c r="H76" s="13">
        <v>573700</v>
      </c>
      <c r="I76" s="13">
        <v>552900</v>
      </c>
      <c r="J76" s="13">
        <v>525000</v>
      </c>
      <c r="K76" s="13">
        <v>521200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56600</v>
      </c>
      <c r="E81" s="13">
        <v>44000</v>
      </c>
      <c r="F81" s="13">
        <v>4200</v>
      </c>
      <c r="G81" s="13">
        <v>-3100</v>
      </c>
      <c r="H81" s="13">
        <v>29300</v>
      </c>
      <c r="I81" s="13">
        <v>30900</v>
      </c>
      <c r="J81" s="13">
        <v>-1100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23500</v>
      </c>
      <c r="F83" s="13">
        <v>22800</v>
      </c>
      <c r="G83" s="13">
        <v>21100</v>
      </c>
      <c r="H83" s="13">
        <v>18900</v>
      </c>
      <c r="I83" s="13">
        <v>19500</v>
      </c>
      <c r="J83" s="13">
        <v>19900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112000</v>
      </c>
      <c r="E89" s="13">
        <v>83000</v>
      </c>
      <c r="F89" s="13">
        <v>55600</v>
      </c>
      <c r="G89" s="13">
        <v>40700</v>
      </c>
      <c r="H89" s="13">
        <v>95900</v>
      </c>
      <c r="I89" s="13">
        <v>34600</v>
      </c>
      <c r="J89" s="13">
        <v>18200</v>
      </c>
      <c r="K89" s="13">
        <v>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-36700</v>
      </c>
      <c r="F91" s="13">
        <v>-41400</v>
      </c>
      <c r="G91" s="13">
        <v>-26800</v>
      </c>
      <c r="H91" s="13">
        <v>-17500</v>
      </c>
      <c r="I91" s="13">
        <v>-14900</v>
      </c>
      <c r="J91" s="13">
        <v>-28700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-247100</v>
      </c>
      <c r="E94" s="13">
        <v>-139900</v>
      </c>
      <c r="F94" s="13">
        <v>-214200</v>
      </c>
      <c r="G94" s="13">
        <v>-679000</v>
      </c>
      <c r="H94" s="13">
        <v>-108500</v>
      </c>
      <c r="I94" s="13">
        <v>-60700</v>
      </c>
      <c r="J94" s="13">
        <v>-33700</v>
      </c>
      <c r="K94" s="13">
        <v>-104700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177800</v>
      </c>
      <c r="E100" s="13">
        <v>69600</v>
      </c>
      <c r="F100" s="13">
        <v>129100</v>
      </c>
      <c r="G100" s="13">
        <v>694800</v>
      </c>
      <c r="H100" s="13">
        <v>30800</v>
      </c>
      <c r="I100" s="13">
        <v>34100</v>
      </c>
      <c r="J100" s="13">
        <v>-3800</v>
      </c>
      <c r="K100" s="13">
        <v>64900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42700</v>
      </c>
      <c r="E102" s="13">
        <v>12700</v>
      </c>
      <c r="F102" s="13">
        <v>-29500</v>
      </c>
      <c r="G102" s="13">
        <v>56400</v>
      </c>
      <c r="H102" s="13">
        <v>18200</v>
      </c>
      <c r="I102" s="13">
        <v>8000</v>
      </c>
      <c r="J102" s="13">
        <v>-19300</v>
      </c>
      <c r="K102" s="13">
        <v>20600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310900</v>
      </c>
      <c r="E8" s="13">
        <v>309500</v>
      </c>
      <c r="F8" s="13">
        <v>246400</v>
      </c>
      <c r="G8" s="13">
        <v>302100</v>
      </c>
      <c r="H8" s="13">
        <v>277100</v>
      </c>
      <c r="I8" s="13">
        <v>273600</v>
      </c>
      <c r="J8" s="13">
        <v>241000</v>
      </c>
      <c r="K8" s="13">
        <v>328800</v>
      </c>
    </row>
    <row r="9" spans="1:11" x14ac:dyDescent="0.2">
      <c r="C9" s="11" t="s">
        <v>22</v>
      </c>
      <c r="D9" s="13">
        <v>227800</v>
      </c>
      <c r="E9" s="13">
        <v>221300</v>
      </c>
      <c r="F9" s="13">
        <v>176300</v>
      </c>
      <c r="G9" s="13">
        <v>223900</v>
      </c>
      <c r="H9" s="13">
        <v>195500</v>
      </c>
      <c r="I9" s="13">
        <v>190300</v>
      </c>
      <c r="J9" s="13">
        <v>169000</v>
      </c>
      <c r="K9" s="13">
        <v>241400</v>
      </c>
    </row>
    <row r="10" spans="1:11" x14ac:dyDescent="0.2">
      <c r="C10" s="11" t="s">
        <v>23</v>
      </c>
      <c r="D10" s="13">
        <v>83100</v>
      </c>
      <c r="E10" s="13">
        <v>88200</v>
      </c>
      <c r="F10" s="13">
        <v>70100</v>
      </c>
      <c r="G10" s="13">
        <v>78200</v>
      </c>
      <c r="H10" s="13">
        <v>81600</v>
      </c>
      <c r="I10" s="13">
        <v>83300</v>
      </c>
      <c r="J10" s="13">
        <v>72000</v>
      </c>
      <c r="K10" s="13">
        <v>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2100</v>
      </c>
      <c r="F14" s="13">
        <v>3800</v>
      </c>
      <c r="G14" s="13">
        <v>-12500</v>
      </c>
      <c r="H14" s="13">
        <v>4400</v>
      </c>
      <c r="I14" s="13">
        <v>200</v>
      </c>
      <c r="J14" s="13">
        <v>100</v>
      </c>
      <c r="K14" s="13">
        <v>10200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9100</v>
      </c>
      <c r="G15" s="13">
        <v>7100</v>
      </c>
      <c r="H15" s="13">
        <v>4700</v>
      </c>
      <c r="I15" s="13">
        <v>2800</v>
      </c>
      <c r="J15" s="13">
        <v>6700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268900</v>
      </c>
      <c r="E17" s="13">
        <v>267900</v>
      </c>
      <c r="F17" s="13">
        <v>213900</v>
      </c>
      <c r="G17" s="13">
        <v>268800</v>
      </c>
      <c r="H17" s="13">
        <v>229600</v>
      </c>
      <c r="I17" s="13">
        <v>232600</v>
      </c>
      <c r="J17" s="13">
        <v>210900</v>
      </c>
      <c r="K17" s="13">
        <v>298000</v>
      </c>
    </row>
    <row r="18" spans="3:11" x14ac:dyDescent="0.2">
      <c r="C18" s="11" t="s">
        <v>30</v>
      </c>
      <c r="D18" s="13">
        <v>42000</v>
      </c>
      <c r="E18" s="13">
        <v>41600</v>
      </c>
      <c r="F18" s="13">
        <v>32500</v>
      </c>
      <c r="G18" s="13">
        <v>33300</v>
      </c>
      <c r="H18" s="13">
        <v>47500</v>
      </c>
      <c r="I18" s="13">
        <v>41000</v>
      </c>
      <c r="J18" s="13">
        <v>30200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</v>
      </c>
      <c r="F20" s="13">
        <v>100</v>
      </c>
      <c r="G20" s="13">
        <v>-3600</v>
      </c>
      <c r="H20" s="13">
        <v>400</v>
      </c>
      <c r="I20" s="13">
        <v>200</v>
      </c>
      <c r="J20" s="13">
        <v>-400</v>
      </c>
      <c r="K20" s="13">
        <v>-3700</v>
      </c>
    </row>
    <row r="21" spans="3:11" x14ac:dyDescent="0.2">
      <c r="C21" s="11" t="s">
        <v>33</v>
      </c>
      <c r="D21" s="13">
        <v>51000</v>
      </c>
      <c r="E21" s="13">
        <v>48700</v>
      </c>
      <c r="F21" s="13">
        <v>41500</v>
      </c>
      <c r="G21" s="13">
        <v>43900</v>
      </c>
      <c r="H21" s="13">
        <v>51900</v>
      </c>
      <c r="I21" s="13">
        <v>43600</v>
      </c>
      <c r="J21" s="13">
        <v>37200</v>
      </c>
      <c r="K21" s="13">
        <v>41400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-400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-200</v>
      </c>
    </row>
    <row r="23" spans="3:11" x14ac:dyDescent="0.2">
      <c r="C23" s="11" t="s">
        <v>35</v>
      </c>
      <c r="D23" s="13">
        <v>41900</v>
      </c>
      <c r="E23" s="13">
        <v>39300</v>
      </c>
      <c r="F23" s="13">
        <v>30200</v>
      </c>
      <c r="G23" s="13">
        <v>51300</v>
      </c>
      <c r="H23" s="13">
        <v>44700</v>
      </c>
      <c r="I23" s="13">
        <v>42100</v>
      </c>
      <c r="J23" s="13">
        <v>31200</v>
      </c>
      <c r="K23" s="13">
        <v>24600</v>
      </c>
    </row>
    <row r="24" spans="3:11" x14ac:dyDescent="0.2">
      <c r="C24" s="11" t="s">
        <v>36</v>
      </c>
      <c r="D24" s="13">
        <v>8700</v>
      </c>
      <c r="E24" s="13">
        <v>9800</v>
      </c>
      <c r="F24" s="13">
        <v>7100</v>
      </c>
      <c r="G24" s="13">
        <v>5200</v>
      </c>
      <c r="H24" s="13">
        <v>10900</v>
      </c>
      <c r="I24" s="13">
        <v>11100</v>
      </c>
      <c r="J24" s="13">
        <v>8200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</v>
      </c>
      <c r="E26" s="13">
        <v>29400</v>
      </c>
      <c r="F26" s="13">
        <v>23100</v>
      </c>
      <c r="G26" s="13">
        <v>46200</v>
      </c>
      <c r="H26" s="13">
        <v>33800</v>
      </c>
      <c r="I26" s="13">
        <v>31000</v>
      </c>
      <c r="J26" s="13">
        <v>23000</v>
      </c>
      <c r="K26" s="13">
        <v>19400</v>
      </c>
    </row>
    <row r="27" spans="3:11" x14ac:dyDescent="0.2">
      <c r="C27" s="11" t="s">
        <v>38</v>
      </c>
      <c r="D27" s="13">
        <v>-89100</v>
      </c>
      <c r="E27" s="13">
        <v>26000</v>
      </c>
      <c r="F27" s="13">
        <v>21100</v>
      </c>
      <c r="G27" s="13">
        <v>46200</v>
      </c>
      <c r="H27" s="13">
        <v>34000</v>
      </c>
      <c r="I27" s="13">
        <v>32200</v>
      </c>
      <c r="J27" s="13">
        <v>24900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-122300</v>
      </c>
      <c r="E29" s="13">
        <v>-3400</v>
      </c>
      <c r="F29" s="13">
        <v>-2000</v>
      </c>
      <c r="G29" s="13">
        <v>0</v>
      </c>
      <c r="H29" s="13">
        <v>200</v>
      </c>
      <c r="I29" s="13">
        <v>1200</v>
      </c>
      <c r="J29" s="13">
        <v>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</v>
      </c>
      <c r="F32" s="13">
        <v>-100</v>
      </c>
      <c r="G32" s="13">
        <v>3600</v>
      </c>
      <c r="H32" s="13">
        <v>-400</v>
      </c>
      <c r="I32" s="13">
        <v>-200</v>
      </c>
      <c r="J32" s="13">
        <v>400</v>
      </c>
      <c r="K32" s="13">
        <v>3700</v>
      </c>
    </row>
    <row r="33" spans="2:11" x14ac:dyDescent="0.2">
      <c r="C33" s="11" t="s">
        <v>44</v>
      </c>
      <c r="D33" s="13">
        <v>-89100</v>
      </c>
      <c r="E33" s="13">
        <v>26000</v>
      </c>
      <c r="F33" s="13">
        <v>21100</v>
      </c>
      <c r="G33" s="13">
        <v>46200</v>
      </c>
      <c r="H33" s="13">
        <v>34000</v>
      </c>
      <c r="I33" s="13">
        <v>32200</v>
      </c>
      <c r="J33" s="13">
        <v>24900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-89100</v>
      </c>
      <c r="E35" s="13">
        <v>26000</v>
      </c>
      <c r="F35" s="13">
        <v>21100</v>
      </c>
      <c r="G35" s="13">
        <v>46200</v>
      </c>
      <c r="H35" s="13">
        <v>34000</v>
      </c>
      <c r="I35" s="13">
        <v>32200</v>
      </c>
      <c r="J35" s="13">
        <v>24900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43300</v>
      </c>
      <c r="F41" s="13">
        <v>25100</v>
      </c>
      <c r="G41" s="13">
        <v>269500</v>
      </c>
      <c r="H41" s="13">
        <v>228900</v>
      </c>
      <c r="I41" s="13">
        <v>179100</v>
      </c>
      <c r="J41" s="13">
        <v>146700</v>
      </c>
      <c r="K41" s="13">
        <v>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188200</v>
      </c>
      <c r="E43" s="13">
        <v>185600</v>
      </c>
      <c r="F43" s="13">
        <v>236800</v>
      </c>
      <c r="G43" s="13">
        <v>203900</v>
      </c>
      <c r="H43" s="13">
        <v>248400</v>
      </c>
      <c r="I43" s="13">
        <v>259400</v>
      </c>
      <c r="J43" s="13">
        <v>231000</v>
      </c>
      <c r="K43" s="13">
        <v>224600</v>
      </c>
    </row>
    <row r="44" spans="2:11" x14ac:dyDescent="0.2">
      <c r="C44" s="11" t="s">
        <v>52</v>
      </c>
      <c r="D44" s="13">
        <v>121600</v>
      </c>
      <c r="E44" s="13">
        <v>125900</v>
      </c>
      <c r="F44" s="13">
        <v>170300</v>
      </c>
      <c r="G44" s="13">
        <v>138100</v>
      </c>
      <c r="H44" s="13">
        <v>138200</v>
      </c>
      <c r="I44" s="13">
        <v>134500</v>
      </c>
      <c r="J44" s="13">
        <v>137900</v>
      </c>
      <c r="K44" s="13">
        <v>120500</v>
      </c>
    </row>
    <row r="45" spans="2:11" x14ac:dyDescent="0.2">
      <c r="C45" s="11" t="s">
        <v>53</v>
      </c>
      <c r="D45" s="13">
        <v>241000</v>
      </c>
      <c r="E45" s="13">
        <v>369700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695400</v>
      </c>
      <c r="E46" s="13">
        <v>753500</v>
      </c>
      <c r="F46" s="13">
        <v>473500</v>
      </c>
      <c r="G46" s="13">
        <v>651300</v>
      </c>
      <c r="H46" s="13">
        <v>642300</v>
      </c>
      <c r="I46" s="13">
        <v>591900</v>
      </c>
      <c r="J46" s="13">
        <v>530700</v>
      </c>
      <c r="K46" s="13">
        <v>462300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183100</v>
      </c>
      <c r="E48" s="13">
        <v>180800</v>
      </c>
      <c r="F48" s="13">
        <v>185400</v>
      </c>
      <c r="G48" s="13">
        <v>154800</v>
      </c>
      <c r="H48" s="13">
        <v>149000</v>
      </c>
      <c r="I48" s="13">
        <v>149400</v>
      </c>
      <c r="J48" s="13">
        <v>150600</v>
      </c>
      <c r="K48" s="13">
        <v>152500</v>
      </c>
    </row>
    <row r="49" spans="3:11" x14ac:dyDescent="0.2">
      <c r="C49" s="11" t="s">
        <v>57</v>
      </c>
      <c r="D49" s="13">
        <v>557400</v>
      </c>
      <c r="E49" s="13">
        <v>546500</v>
      </c>
      <c r="F49" s="13">
        <v>776300</v>
      </c>
      <c r="G49" s="13">
        <v>611300</v>
      </c>
      <c r="H49" s="13">
        <v>630900</v>
      </c>
      <c r="I49" s="13">
        <v>633200</v>
      </c>
      <c r="J49" s="13">
        <v>636100</v>
      </c>
      <c r="K49" s="13">
        <v>639400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4200</v>
      </c>
      <c r="G52" s="13">
        <v>600</v>
      </c>
      <c r="H52" s="13">
        <v>1000</v>
      </c>
      <c r="I52" s="13">
        <v>900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1437800</v>
      </c>
      <c r="E54" s="13">
        <v>1482800</v>
      </c>
      <c r="F54" s="13">
        <v>1439400</v>
      </c>
      <c r="G54" s="13">
        <v>1419400</v>
      </c>
      <c r="H54" s="13">
        <v>1424600</v>
      </c>
      <c r="I54" s="13">
        <v>1376900</v>
      </c>
      <c r="J54" s="13">
        <v>1319900</v>
      </c>
      <c r="K54" s="13">
        <v>1256500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119300</v>
      </c>
      <c r="F57" s="13">
        <v>138000</v>
      </c>
      <c r="G57" s="13">
        <v>117400</v>
      </c>
      <c r="H57" s="13">
        <v>163300</v>
      </c>
      <c r="I57" s="13">
        <v>140900</v>
      </c>
      <c r="J57" s="13">
        <v>127500</v>
      </c>
      <c r="K57" s="13">
        <v>92100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11500</v>
      </c>
      <c r="H58" s="13">
        <v>0</v>
      </c>
      <c r="I58" s="13">
        <v>0</v>
      </c>
      <c r="J58" s="13">
        <v>0</v>
      </c>
      <c r="K58" s="13">
        <v>10300</v>
      </c>
    </row>
    <row r="59" spans="3:11" x14ac:dyDescent="0.2">
      <c r="C59" s="11" t="s">
        <v>67</v>
      </c>
      <c r="D59" s="13">
        <v>109000</v>
      </c>
      <c r="E59" s="13">
        <v>107100</v>
      </c>
      <c r="F59" s="13">
        <v>61000</v>
      </c>
      <c r="G59" s="13">
        <v>59300</v>
      </c>
      <c r="H59" s="13">
        <v>75200</v>
      </c>
      <c r="I59" s="13">
        <v>65300</v>
      </c>
      <c r="J59" s="13">
        <v>61000</v>
      </c>
      <c r="K59" s="13">
        <v>53900</v>
      </c>
    </row>
    <row r="60" spans="3:11" x14ac:dyDescent="0.2">
      <c r="C60" s="11" t="s">
        <v>68</v>
      </c>
      <c r="D60" s="13">
        <v>387800</v>
      </c>
      <c r="E60" s="13">
        <v>296300</v>
      </c>
      <c r="F60" s="13">
        <v>276600</v>
      </c>
      <c r="G60" s="13">
        <v>254900</v>
      </c>
      <c r="H60" s="13">
        <v>306600</v>
      </c>
      <c r="I60" s="13">
        <v>285500</v>
      </c>
      <c r="J60" s="13">
        <v>263600</v>
      </c>
      <c r="K60" s="13">
        <v>225600</v>
      </c>
    </row>
    <row r="61" spans="3:11" x14ac:dyDescent="0.2">
      <c r="C61" s="11" t="s">
        <v>69</v>
      </c>
      <c r="D61" s="13">
        <v>48200</v>
      </c>
      <c r="E61" s="13">
        <v>50600</v>
      </c>
      <c r="F61" s="13">
        <v>46300</v>
      </c>
      <c r="G61" s="13">
        <v>35100</v>
      </c>
      <c r="H61" s="13">
        <v>31000</v>
      </c>
      <c r="I61" s="13">
        <v>32600</v>
      </c>
      <c r="J61" s="13">
        <v>33800</v>
      </c>
      <c r="K61" s="13">
        <v>36000</v>
      </c>
    </row>
    <row r="62" spans="3:11" x14ac:dyDescent="0.2">
      <c r="C62" s="11" t="s">
        <v>70</v>
      </c>
      <c r="D62" s="13">
        <v>30200</v>
      </c>
      <c r="E62" s="13">
        <v>28100</v>
      </c>
      <c r="F62" s="13">
        <v>31600</v>
      </c>
      <c r="G62" s="13">
        <v>24700</v>
      </c>
      <c r="H62" s="13">
        <v>27300</v>
      </c>
      <c r="I62" s="13">
        <v>26100</v>
      </c>
      <c r="J62" s="13">
        <v>25200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486000</v>
      </c>
      <c r="E66" s="13">
        <v>441600</v>
      </c>
      <c r="F66" s="13">
        <v>430100</v>
      </c>
      <c r="G66" s="13">
        <v>371400</v>
      </c>
      <c r="H66" s="13">
        <v>421400</v>
      </c>
      <c r="I66" s="13">
        <v>401300</v>
      </c>
      <c r="J66" s="13">
        <v>379700</v>
      </c>
      <c r="K66" s="13">
        <v>341500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833900</v>
      </c>
      <c r="E72" s="13">
        <v>923000</v>
      </c>
      <c r="F72" s="13">
        <v>897000</v>
      </c>
      <c r="G72" s="13">
        <v>875900</v>
      </c>
      <c r="H72" s="13">
        <v>829700</v>
      </c>
      <c r="I72" s="13">
        <v>795700</v>
      </c>
      <c r="J72" s="13">
        <v>763500</v>
      </c>
      <c r="K72" s="13">
        <v>738500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951800</v>
      </c>
      <c r="E76" s="13">
        <v>1041200</v>
      </c>
      <c r="F76" s="13">
        <v>1009300</v>
      </c>
      <c r="G76" s="13">
        <v>1048000</v>
      </c>
      <c r="H76" s="13">
        <v>1003200</v>
      </c>
      <c r="I76" s="13">
        <v>975700</v>
      </c>
      <c r="J76" s="13">
        <v>940200</v>
      </c>
      <c r="K76" s="13">
        <v>915000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-89100</v>
      </c>
      <c r="E81" s="13">
        <v>26000</v>
      </c>
      <c r="F81" s="13">
        <v>21100</v>
      </c>
      <c r="G81" s="13">
        <v>46200</v>
      </c>
      <c r="H81" s="13">
        <v>34000</v>
      </c>
      <c r="I81" s="13">
        <v>32200</v>
      </c>
      <c r="J81" s="13">
        <v>24900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 t="s">
        <v>92</v>
      </c>
      <c r="F83" s="13">
        <v>3900</v>
      </c>
      <c r="G83" s="13">
        <v>4000</v>
      </c>
      <c r="H83" s="13">
        <v>4000</v>
      </c>
      <c r="I83" s="13">
        <v>4100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 t="s">
        <v>92</v>
      </c>
      <c r="F89" s="13">
        <v>13700</v>
      </c>
      <c r="G89" s="13">
        <v>19900</v>
      </c>
      <c r="H89" s="13">
        <v>64700</v>
      </c>
      <c r="I89" s="13" t="s">
        <v>92</v>
      </c>
      <c r="J89" s="13">
        <v>53200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 t="s">
        <v>92</v>
      </c>
      <c r="F91" s="13">
        <v>-11400</v>
      </c>
      <c r="G91" s="13">
        <v>-5600</v>
      </c>
      <c r="H91" s="13">
        <v>-4200</v>
      </c>
      <c r="I91" s="13" t="s">
        <v>92</v>
      </c>
      <c r="J91" s="13">
        <v>-4400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 t="s">
        <v>92</v>
      </c>
      <c r="F94" s="13">
        <v>-195700</v>
      </c>
      <c r="G94" s="13">
        <v>22500</v>
      </c>
      <c r="H94" s="13">
        <v>-5600</v>
      </c>
      <c r="I94" s="13" t="s">
        <v>92</v>
      </c>
      <c r="J94" s="13">
        <v>-4400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 t="s">
        <v>92</v>
      </c>
      <c r="F100" s="13">
        <v>-62400</v>
      </c>
      <c r="G100" s="13">
        <v>-1200</v>
      </c>
      <c r="H100" s="13">
        <v>-9500</v>
      </c>
      <c r="I100" s="13" t="s">
        <v>92</v>
      </c>
      <c r="J100" s="13">
        <v>-1400</v>
      </c>
      <c r="K100" s="13">
        <v>-100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-100</v>
      </c>
      <c r="G101" s="13">
        <v>200</v>
      </c>
      <c r="H101" s="13">
        <v>-400</v>
      </c>
      <c r="I101" s="13">
        <v>-400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46100</v>
      </c>
      <c r="E102" s="13">
        <v>0</v>
      </c>
      <c r="F102" s="13">
        <v>-244400</v>
      </c>
      <c r="G102" s="13">
        <v>40600</v>
      </c>
      <c r="H102" s="13">
        <v>49800</v>
      </c>
      <c r="I102" s="13">
        <v>0</v>
      </c>
      <c r="J102" s="13">
        <v>47200</v>
      </c>
      <c r="K102" s="13">
        <v>14000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216000</v>
      </c>
      <c r="E8" s="13">
        <v>202800</v>
      </c>
      <c r="F8" s="13">
        <v>190500</v>
      </c>
      <c r="G8" s="13">
        <v>192200</v>
      </c>
      <c r="H8" s="13">
        <v>210300</v>
      </c>
      <c r="I8" s="13">
        <v>214200</v>
      </c>
      <c r="J8" s="13">
        <v>213400</v>
      </c>
      <c r="K8" s="13">
        <v>204600</v>
      </c>
    </row>
    <row r="9" spans="1:11" x14ac:dyDescent="0.2">
      <c r="C9" s="11" t="s">
        <v>22</v>
      </c>
      <c r="D9" s="13">
        <v>143700</v>
      </c>
      <c r="E9" s="13">
        <v>138800</v>
      </c>
      <c r="F9" s="13">
        <v>133500</v>
      </c>
      <c r="G9" s="13">
        <v>130500</v>
      </c>
      <c r="H9" s="13">
        <v>136200</v>
      </c>
      <c r="I9" s="13">
        <v>141100</v>
      </c>
      <c r="J9" s="13">
        <v>145200</v>
      </c>
      <c r="K9" s="13">
        <v>137200</v>
      </c>
    </row>
    <row r="10" spans="1:11" x14ac:dyDescent="0.2">
      <c r="C10" s="11" t="s">
        <v>23</v>
      </c>
      <c r="D10" s="13">
        <v>72300</v>
      </c>
      <c r="E10" s="13">
        <v>64000</v>
      </c>
      <c r="F10" s="13">
        <v>57000</v>
      </c>
      <c r="G10" s="13">
        <v>61700</v>
      </c>
      <c r="H10" s="13">
        <v>74100</v>
      </c>
      <c r="I10" s="13">
        <v>73100</v>
      </c>
      <c r="J10" s="13">
        <v>68200</v>
      </c>
      <c r="K10" s="13">
        <v>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7000</v>
      </c>
      <c r="F12" s="13">
        <v>7100</v>
      </c>
      <c r="G12" s="13">
        <v>8100</v>
      </c>
      <c r="H12" s="13">
        <v>8100</v>
      </c>
      <c r="I12" s="13">
        <v>9500</v>
      </c>
      <c r="J12" s="13">
        <v>8900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76100</v>
      </c>
      <c r="F14" s="13">
        <v>5900</v>
      </c>
      <c r="G14" s="13">
        <v>16400</v>
      </c>
      <c r="H14" s="13">
        <v>6300</v>
      </c>
      <c r="I14" s="13">
        <v>1400</v>
      </c>
      <c r="J14" s="13">
        <v>100</v>
      </c>
      <c r="K14" s="13">
        <v>-25100</v>
      </c>
    </row>
    <row r="15" spans="1:11" x14ac:dyDescent="0.2">
      <c r="C15" s="11" t="s">
        <v>28</v>
      </c>
      <c r="D15" s="13">
        <v>13900</v>
      </c>
      <c r="E15" s="13">
        <v>11800</v>
      </c>
      <c r="F15" s="13">
        <v>12600</v>
      </c>
      <c r="G15" s="13">
        <v>13100</v>
      </c>
      <c r="H15" s="13">
        <v>11500</v>
      </c>
      <c r="I15" s="13">
        <v>11200</v>
      </c>
      <c r="J15" s="13">
        <v>11300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193200</v>
      </c>
      <c r="E17" s="13">
        <v>194200</v>
      </c>
      <c r="F17" s="13">
        <v>184900</v>
      </c>
      <c r="G17" s="13">
        <v>188700</v>
      </c>
      <c r="H17" s="13">
        <v>189400</v>
      </c>
      <c r="I17" s="13">
        <v>201500</v>
      </c>
      <c r="J17" s="13">
        <v>201600</v>
      </c>
      <c r="K17" s="13">
        <v>199500</v>
      </c>
    </row>
    <row r="18" spans="3:11" x14ac:dyDescent="0.2">
      <c r="C18" s="11" t="s">
        <v>30</v>
      </c>
      <c r="D18" s="13">
        <v>22800</v>
      </c>
      <c r="E18" s="13">
        <v>8600</v>
      </c>
      <c r="F18" s="13">
        <v>5600</v>
      </c>
      <c r="G18" s="13">
        <v>3500</v>
      </c>
      <c r="H18" s="13">
        <v>20900</v>
      </c>
      <c r="I18" s="13">
        <v>12700</v>
      </c>
      <c r="J18" s="13">
        <v>11800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2500</v>
      </c>
      <c r="F20" s="13">
        <v>2000</v>
      </c>
      <c r="G20" s="13">
        <v>-9700</v>
      </c>
      <c r="H20" s="13">
        <v>1400</v>
      </c>
      <c r="I20" s="13">
        <v>-500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36800</v>
      </c>
      <c r="E21" s="13">
        <v>17900</v>
      </c>
      <c r="F21" s="13">
        <v>16200</v>
      </c>
      <c r="G21" s="13">
        <v>26300</v>
      </c>
      <c r="H21" s="13">
        <v>31000</v>
      </c>
      <c r="I21" s="13">
        <v>24400</v>
      </c>
      <c r="J21" s="13">
        <v>23500</v>
      </c>
      <c r="K21" s="13">
        <v>16100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500</v>
      </c>
      <c r="K22" s="13">
        <v>1300</v>
      </c>
    </row>
    <row r="23" spans="3:11" x14ac:dyDescent="0.2">
      <c r="C23" s="11" t="s">
        <v>35</v>
      </c>
      <c r="D23" s="13">
        <v>16300</v>
      </c>
      <c r="E23" s="13">
        <v>-69300</v>
      </c>
      <c r="F23" s="13">
        <v>-1600</v>
      </c>
      <c r="G23" s="13">
        <v>-2700</v>
      </c>
      <c r="H23" s="13">
        <v>13500</v>
      </c>
      <c r="I23" s="13">
        <v>11900</v>
      </c>
      <c r="J23" s="13">
        <v>11600</v>
      </c>
      <c r="K23" s="13">
        <v>28600</v>
      </c>
    </row>
    <row r="24" spans="3:11" x14ac:dyDescent="0.2">
      <c r="C24" s="11" t="s">
        <v>36</v>
      </c>
      <c r="D24" s="13">
        <v>7700</v>
      </c>
      <c r="E24" s="13">
        <v>4300</v>
      </c>
      <c r="F24" s="13">
        <v>-200</v>
      </c>
      <c r="G24" s="13">
        <v>-2200</v>
      </c>
      <c r="H24" s="13">
        <v>2800</v>
      </c>
      <c r="I24" s="13">
        <v>3800</v>
      </c>
      <c r="J24" s="13">
        <v>3800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-73600</v>
      </c>
      <c r="F26" s="13">
        <v>-1400</v>
      </c>
      <c r="G26" s="13">
        <v>-500</v>
      </c>
      <c r="H26" s="13">
        <v>10700</v>
      </c>
      <c r="I26" s="13">
        <v>8100</v>
      </c>
      <c r="J26" s="13">
        <v>7800</v>
      </c>
      <c r="K26" s="13">
        <v>23200</v>
      </c>
    </row>
    <row r="27" spans="3:11" x14ac:dyDescent="0.2">
      <c r="C27" s="11" t="s">
        <v>38</v>
      </c>
      <c r="D27" s="13">
        <v>8600</v>
      </c>
      <c r="E27" s="13">
        <v>-73600</v>
      </c>
      <c r="F27" s="13">
        <v>-1400</v>
      </c>
      <c r="G27" s="13">
        <v>-500</v>
      </c>
      <c r="H27" s="13">
        <v>10700</v>
      </c>
      <c r="I27" s="13">
        <v>8100</v>
      </c>
      <c r="J27" s="13">
        <v>7800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-2500</v>
      </c>
      <c r="F32" s="13">
        <v>-2000</v>
      </c>
      <c r="G32" s="13">
        <v>9700</v>
      </c>
      <c r="H32" s="13">
        <v>-1400</v>
      </c>
      <c r="I32" s="13">
        <v>500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8600</v>
      </c>
      <c r="E33" s="13">
        <v>-73600</v>
      </c>
      <c r="F33" s="13">
        <v>-1400</v>
      </c>
      <c r="G33" s="13">
        <v>-500</v>
      </c>
      <c r="H33" s="13">
        <v>10700</v>
      </c>
      <c r="I33" s="13">
        <v>8100</v>
      </c>
      <c r="J33" s="13">
        <v>7800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-73600</v>
      </c>
      <c r="F35" s="13">
        <v>-1400</v>
      </c>
      <c r="G35" s="13">
        <v>-500</v>
      </c>
      <c r="H35" s="13">
        <v>10700</v>
      </c>
      <c r="I35" s="13">
        <v>8100</v>
      </c>
      <c r="J35" s="13">
        <v>7800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167800</v>
      </c>
      <c r="E41" s="13">
        <v>157200</v>
      </c>
      <c r="F41" s="13">
        <v>175600</v>
      </c>
      <c r="G41" s="13">
        <v>159800</v>
      </c>
      <c r="H41" s="13">
        <v>146400</v>
      </c>
      <c r="I41" s="13">
        <v>119900</v>
      </c>
      <c r="J41" s="13">
        <v>116900</v>
      </c>
      <c r="K41" s="13">
        <v>131700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172200</v>
      </c>
      <c r="E43" s="13">
        <v>167000</v>
      </c>
      <c r="F43" s="13">
        <v>164200</v>
      </c>
      <c r="G43" s="13">
        <v>159000</v>
      </c>
      <c r="H43" s="13">
        <v>184400</v>
      </c>
      <c r="I43" s="13">
        <v>191600</v>
      </c>
      <c r="J43" s="13">
        <v>199500</v>
      </c>
      <c r="K43" s="13">
        <v>207100</v>
      </c>
    </row>
    <row r="44" spans="2:11" x14ac:dyDescent="0.2">
      <c r="C44" s="11" t="s">
        <v>52</v>
      </c>
      <c r="D44" s="13">
        <v>142900</v>
      </c>
      <c r="E44" s="13">
        <v>151200</v>
      </c>
      <c r="F44" s="13">
        <v>143000</v>
      </c>
      <c r="G44" s="13">
        <v>142300</v>
      </c>
      <c r="H44" s="13">
        <v>154400</v>
      </c>
      <c r="I44" s="13">
        <v>150800</v>
      </c>
      <c r="J44" s="13">
        <v>150900</v>
      </c>
      <c r="K44" s="13">
        <v>153500</v>
      </c>
    </row>
    <row r="45" spans="2:11" x14ac:dyDescent="0.2">
      <c r="C45" s="11" t="s">
        <v>53</v>
      </c>
      <c r="D45" s="13">
        <v>22100</v>
      </c>
      <c r="E45" s="13">
        <v>24700</v>
      </c>
      <c r="F45" s="13">
        <v>20100</v>
      </c>
      <c r="G45" s="13">
        <v>32800</v>
      </c>
      <c r="H45" s="13">
        <v>36000</v>
      </c>
      <c r="I45" s="13">
        <v>39800</v>
      </c>
      <c r="J45" s="13">
        <v>34100</v>
      </c>
      <c r="K45" s="13">
        <v>34600</v>
      </c>
    </row>
    <row r="46" spans="2:11" x14ac:dyDescent="0.2">
      <c r="C46" s="11" t="s">
        <v>54</v>
      </c>
      <c r="D46" s="13">
        <v>505000</v>
      </c>
      <c r="E46" s="13">
        <v>500100</v>
      </c>
      <c r="F46" s="13">
        <v>502900</v>
      </c>
      <c r="G46" s="13">
        <v>493900</v>
      </c>
      <c r="H46" s="13">
        <v>521200</v>
      </c>
      <c r="I46" s="13">
        <v>502100</v>
      </c>
      <c r="J46" s="13">
        <v>501400</v>
      </c>
      <c r="K46" s="13">
        <v>526900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9700</v>
      </c>
      <c r="I47" s="13">
        <v>9700</v>
      </c>
      <c r="J47" s="13">
        <v>10900</v>
      </c>
      <c r="K47" s="13">
        <v>11100</v>
      </c>
    </row>
    <row r="48" spans="2:11" x14ac:dyDescent="0.2">
      <c r="C48" s="11" t="s">
        <v>56</v>
      </c>
      <c r="D48" s="13">
        <v>400700</v>
      </c>
      <c r="E48" s="13">
        <v>405500</v>
      </c>
      <c r="F48" s="13">
        <v>398900</v>
      </c>
      <c r="G48" s="13">
        <v>389200</v>
      </c>
      <c r="H48" s="13">
        <v>406800</v>
      </c>
      <c r="I48" s="13">
        <v>383300</v>
      </c>
      <c r="J48" s="13">
        <v>382000</v>
      </c>
      <c r="K48" s="13">
        <v>385200</v>
      </c>
    </row>
    <row r="49" spans="3:11" x14ac:dyDescent="0.2">
      <c r="C49" s="11" t="s">
        <v>57</v>
      </c>
      <c r="D49" s="13">
        <v>405600</v>
      </c>
      <c r="E49" s="13">
        <v>411700</v>
      </c>
      <c r="F49" s="13">
        <v>473000</v>
      </c>
      <c r="G49" s="13">
        <v>467900</v>
      </c>
      <c r="H49" s="13">
        <v>483400</v>
      </c>
      <c r="I49" s="13">
        <v>473500</v>
      </c>
      <c r="J49" s="13">
        <v>477500</v>
      </c>
      <c r="K49" s="13">
        <v>483700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67900</v>
      </c>
      <c r="E52" s="13">
        <v>68000</v>
      </c>
      <c r="F52" s="13">
        <v>69200</v>
      </c>
      <c r="G52" s="13">
        <v>68600</v>
      </c>
      <c r="H52" s="13">
        <v>60900</v>
      </c>
      <c r="I52" s="13">
        <v>60400</v>
      </c>
      <c r="J52" s="13">
        <v>60500</v>
      </c>
      <c r="K52" s="13">
        <v>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1446000</v>
      </c>
      <c r="E54" s="13">
        <v>1451300</v>
      </c>
      <c r="F54" s="13">
        <v>1510400</v>
      </c>
      <c r="G54" s="13">
        <v>1481100</v>
      </c>
      <c r="H54" s="13">
        <v>1540000</v>
      </c>
      <c r="I54" s="13">
        <v>1487100</v>
      </c>
      <c r="J54" s="13">
        <v>1488000</v>
      </c>
      <c r="K54" s="13">
        <v>1517200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53400</v>
      </c>
      <c r="F57" s="13">
        <v>50900</v>
      </c>
      <c r="G57" s="13">
        <v>48100</v>
      </c>
      <c r="H57" s="13">
        <v>47200</v>
      </c>
      <c r="I57" s="13">
        <v>49900</v>
      </c>
      <c r="J57" s="13">
        <v>51700</v>
      </c>
      <c r="K57" s="13">
        <v>50300</v>
      </c>
    </row>
    <row r="58" spans="3:11" x14ac:dyDescent="0.2">
      <c r="C58" s="11" t="s">
        <v>66</v>
      </c>
      <c r="D58" s="13">
        <v>5500</v>
      </c>
      <c r="E58" s="13">
        <v>5600</v>
      </c>
      <c r="F58" s="13">
        <v>5400</v>
      </c>
      <c r="G58" s="13">
        <v>4400</v>
      </c>
      <c r="H58" s="13">
        <v>4500</v>
      </c>
      <c r="I58" s="13">
        <v>4100</v>
      </c>
      <c r="J58" s="13">
        <v>4200</v>
      </c>
      <c r="K58" s="13">
        <v>3900</v>
      </c>
    </row>
    <row r="59" spans="3:11" x14ac:dyDescent="0.2">
      <c r="C59" s="11" t="s">
        <v>67</v>
      </c>
      <c r="D59" s="13">
        <v>12300</v>
      </c>
      <c r="E59" s="13">
        <v>9900</v>
      </c>
      <c r="F59" s="13">
        <v>11000</v>
      </c>
      <c r="G59" s="13">
        <v>13100</v>
      </c>
      <c r="H59" s="13">
        <v>12100</v>
      </c>
      <c r="I59" s="13">
        <v>13100</v>
      </c>
      <c r="J59" s="13">
        <v>13000</v>
      </c>
      <c r="K59" s="13">
        <v>7500</v>
      </c>
    </row>
    <row r="60" spans="3:11" x14ac:dyDescent="0.2">
      <c r="C60" s="11" t="s">
        <v>68</v>
      </c>
      <c r="D60" s="13">
        <v>130000</v>
      </c>
      <c r="E60" s="13">
        <v>131900</v>
      </c>
      <c r="F60" s="13">
        <v>127600</v>
      </c>
      <c r="G60" s="13">
        <v>123500</v>
      </c>
      <c r="H60" s="13">
        <v>122500</v>
      </c>
      <c r="I60" s="13">
        <v>116500</v>
      </c>
      <c r="J60" s="13">
        <v>117000</v>
      </c>
      <c r="K60" s="13">
        <v>116400</v>
      </c>
    </row>
    <row r="61" spans="3:11" x14ac:dyDescent="0.2">
      <c r="C61" s="11" t="s">
        <v>69</v>
      </c>
      <c r="D61" s="13">
        <v>26600</v>
      </c>
      <c r="E61" s="13">
        <v>27600</v>
      </c>
      <c r="F61" s="13">
        <v>27900</v>
      </c>
      <c r="G61" s="13">
        <v>21400</v>
      </c>
      <c r="H61" s="13">
        <v>22700</v>
      </c>
      <c r="I61" s="13">
        <v>15100</v>
      </c>
      <c r="J61" s="13">
        <v>16100</v>
      </c>
      <c r="K61" s="13">
        <v>46500</v>
      </c>
    </row>
    <row r="62" spans="3:11" x14ac:dyDescent="0.2">
      <c r="C62" s="11" t="s">
        <v>70</v>
      </c>
      <c r="D62" s="13">
        <v>68000</v>
      </c>
      <c r="E62" s="13">
        <v>66100</v>
      </c>
      <c r="F62" s="13">
        <v>66300</v>
      </c>
      <c r="G62" s="13">
        <v>66600</v>
      </c>
      <c r="H62" s="13">
        <v>70300</v>
      </c>
      <c r="I62" s="13">
        <v>72100</v>
      </c>
      <c r="J62" s="13">
        <v>72400</v>
      </c>
      <c r="K62" s="13">
        <v>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243300</v>
      </c>
      <c r="E66" s="13">
        <v>244600</v>
      </c>
      <c r="F66" s="13">
        <v>240100</v>
      </c>
      <c r="G66" s="13">
        <v>229500</v>
      </c>
      <c r="H66" s="13">
        <v>239300</v>
      </c>
      <c r="I66" s="13">
        <v>226300</v>
      </c>
      <c r="J66" s="13">
        <v>228200</v>
      </c>
      <c r="K66" s="13">
        <v>258200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1114700</v>
      </c>
      <c r="E72" s="13">
        <v>1106100</v>
      </c>
      <c r="F72" s="13">
        <v>1179700</v>
      </c>
      <c r="G72" s="13">
        <v>1181100</v>
      </c>
      <c r="H72" s="13">
        <v>1181600</v>
      </c>
      <c r="I72" s="13">
        <v>1170900</v>
      </c>
      <c r="J72" s="13">
        <v>1162800</v>
      </c>
      <c r="K72" s="13">
        <v>1155000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1202700</v>
      </c>
      <c r="E76" s="13">
        <v>1206700</v>
      </c>
      <c r="F76" s="13">
        <v>1270300</v>
      </c>
      <c r="G76" s="13">
        <v>1251600</v>
      </c>
      <c r="H76" s="13">
        <v>1300700</v>
      </c>
      <c r="I76" s="13">
        <v>1260800</v>
      </c>
      <c r="J76" s="13">
        <v>1259800</v>
      </c>
      <c r="K76" s="13">
        <v>1259000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8600</v>
      </c>
      <c r="E81" s="13">
        <v>-73600</v>
      </c>
      <c r="F81" s="13">
        <v>-1400</v>
      </c>
      <c r="G81" s="13">
        <v>-500</v>
      </c>
      <c r="H81" s="13">
        <v>10700</v>
      </c>
      <c r="I81" s="13">
        <v>8100</v>
      </c>
      <c r="J81" s="13">
        <v>7800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8100</v>
      </c>
      <c r="F83" s="13">
        <v>8200</v>
      </c>
      <c r="G83" s="13">
        <v>7900</v>
      </c>
      <c r="H83" s="13">
        <v>8100</v>
      </c>
      <c r="I83" s="13">
        <v>10400</v>
      </c>
      <c r="J83" s="13">
        <v>11300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13700</v>
      </c>
      <c r="F89" s="13">
        <v>11700</v>
      </c>
      <c r="G89" s="13">
        <v>33700</v>
      </c>
      <c r="H89" s="13">
        <v>42400</v>
      </c>
      <c r="I89" s="13">
        <v>22900</v>
      </c>
      <c r="J89" s="13">
        <v>28100</v>
      </c>
      <c r="K89" s="13">
        <v>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-8100</v>
      </c>
      <c r="F91" s="13">
        <v>-9600</v>
      </c>
      <c r="G91" s="13">
        <v>-15400</v>
      </c>
      <c r="H91" s="13">
        <v>-17200</v>
      </c>
      <c r="I91" s="13">
        <v>-14100</v>
      </c>
      <c r="J91" s="13">
        <v>-9400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-7300</v>
      </c>
      <c r="F94" s="13">
        <v>3900</v>
      </c>
      <c r="G94" s="13">
        <v>-4900</v>
      </c>
      <c r="H94" s="13">
        <v>-17200</v>
      </c>
      <c r="I94" s="13">
        <v>-14100</v>
      </c>
      <c r="J94" s="13">
        <v>-9400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-28000</v>
      </c>
      <c r="F100" s="13">
        <v>-1600</v>
      </c>
      <c r="G100" s="13">
        <v>-11500</v>
      </c>
      <c r="H100" s="13">
        <v>-200</v>
      </c>
      <c r="I100" s="13">
        <v>-6900</v>
      </c>
      <c r="J100" s="13">
        <v>-31500</v>
      </c>
      <c r="K100" s="13">
        <v>-50700</v>
      </c>
    </row>
    <row r="101" spans="3:11" x14ac:dyDescent="0.2">
      <c r="C101" s="11" t="s">
        <v>19</v>
      </c>
      <c r="D101" s="13">
        <v>1500</v>
      </c>
      <c r="E101" s="13">
        <v>1100</v>
      </c>
      <c r="F101" s="13">
        <v>-2000</v>
      </c>
      <c r="G101" s="13">
        <v>1600</v>
      </c>
      <c r="H101" s="13">
        <v>-1200</v>
      </c>
      <c r="I101" s="13">
        <v>1400</v>
      </c>
      <c r="J101" s="13">
        <v>800</v>
      </c>
      <c r="K101" s="13">
        <v>3900</v>
      </c>
    </row>
    <row r="102" spans="3:11" x14ac:dyDescent="0.2">
      <c r="C102" s="11" t="s">
        <v>20</v>
      </c>
      <c r="D102" s="13">
        <v>10600</v>
      </c>
      <c r="E102" s="13">
        <v>-18400</v>
      </c>
      <c r="F102" s="13">
        <v>15800</v>
      </c>
      <c r="G102" s="13">
        <v>13400</v>
      </c>
      <c r="H102" s="13">
        <v>26500</v>
      </c>
      <c r="I102" s="13">
        <v>3000</v>
      </c>
      <c r="J102" s="13">
        <v>-14800</v>
      </c>
      <c r="K102" s="13">
        <v>5200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1988200</v>
      </c>
      <c r="E41" s="13">
        <v>1312900</v>
      </c>
      <c r="F41" s="13">
        <v>1700500</v>
      </c>
      <c r="G41" s="13">
        <v>1573100</v>
      </c>
      <c r="H41" s="13">
        <v>1696200</v>
      </c>
      <c r="I41" s="13">
        <v>1821800</v>
      </c>
      <c r="J41" s="13">
        <v>1798000</v>
      </c>
      <c r="K41" s="13">
        <v>2190200</v>
      </c>
    </row>
    <row r="42" spans="2:11" x14ac:dyDescent="0.2">
      <c r="C42" s="11" t="s">
        <v>50</v>
      </c>
      <c r="D42" s="13">
        <v>94600</v>
      </c>
      <c r="E42" s="13">
        <v>347300</v>
      </c>
      <c r="F42" s="13">
        <v>490000</v>
      </c>
      <c r="G42" s="13">
        <v>43900</v>
      </c>
      <c r="H42" s="13">
        <v>46700</v>
      </c>
      <c r="I42" s="13">
        <v>171800</v>
      </c>
      <c r="J42" s="13">
        <v>330400</v>
      </c>
      <c r="K42" s="13">
        <v>286600</v>
      </c>
    </row>
    <row r="43" spans="2:11" x14ac:dyDescent="0.2">
      <c r="C43" s="11" t="s">
        <v>51</v>
      </c>
      <c r="D43" s="13">
        <v>639200</v>
      </c>
      <c r="E43" s="13">
        <v>561700</v>
      </c>
      <c r="F43" s="13">
        <v>613100</v>
      </c>
      <c r="G43" s="13">
        <v>686000</v>
      </c>
      <c r="H43" s="13">
        <v>718100</v>
      </c>
      <c r="I43" s="13">
        <v>715000</v>
      </c>
      <c r="J43" s="13">
        <v>790500</v>
      </c>
      <c r="K43" s="13">
        <v>839300</v>
      </c>
    </row>
    <row r="44" spans="2:11" x14ac:dyDescent="0.2">
      <c r="C44" s="11" t="s">
        <v>52</v>
      </c>
      <c r="D44" s="13">
        <v>1351700</v>
      </c>
      <c r="E44" s="13">
        <v>1358700</v>
      </c>
      <c r="F44" s="13">
        <v>1551200</v>
      </c>
      <c r="G44" s="13">
        <v>1478800</v>
      </c>
      <c r="H44" s="13">
        <v>1544200</v>
      </c>
      <c r="I44" s="13">
        <v>1443100</v>
      </c>
      <c r="J44" s="13">
        <v>1432700</v>
      </c>
      <c r="K44" s="13">
        <v>1470500</v>
      </c>
    </row>
    <row r="45" spans="2:11" x14ac:dyDescent="0.2">
      <c r="C45" s="11" t="s">
        <v>53</v>
      </c>
      <c r="D45" s="13">
        <v>144100</v>
      </c>
      <c r="E45" s="13">
        <v>167400</v>
      </c>
      <c r="F45" s="13">
        <v>146900</v>
      </c>
      <c r="G45" s="13">
        <v>137100</v>
      </c>
      <c r="H45" s="13">
        <v>140200</v>
      </c>
      <c r="I45" s="13">
        <v>110700</v>
      </c>
      <c r="J45" s="13">
        <v>130400</v>
      </c>
      <c r="K45" s="13">
        <v>132900</v>
      </c>
    </row>
    <row r="46" spans="2:11" x14ac:dyDescent="0.2">
      <c r="C46" s="11" t="s">
        <v>54</v>
      </c>
      <c r="D46" s="13">
        <v>4217700</v>
      </c>
      <c r="E46" s="13">
        <v>3747900</v>
      </c>
      <c r="F46" s="13">
        <v>4501700</v>
      </c>
      <c r="G46" s="13">
        <v>3918900</v>
      </c>
      <c r="H46" s="13">
        <v>4145400</v>
      </c>
      <c r="I46" s="13">
        <v>4262400</v>
      </c>
      <c r="J46" s="13">
        <v>4482000</v>
      </c>
      <c r="K46" s="13">
        <v>4919600</v>
      </c>
    </row>
    <row r="47" spans="2:11" x14ac:dyDescent="0.2">
      <c r="C47" s="11" t="s">
        <v>55</v>
      </c>
      <c r="D47" s="13">
        <v>1904700</v>
      </c>
      <c r="E47" s="13">
        <v>2466100</v>
      </c>
      <c r="F47" s="13">
        <v>2633200</v>
      </c>
      <c r="G47" s="13">
        <v>2589800</v>
      </c>
      <c r="H47" s="13">
        <v>2769700</v>
      </c>
      <c r="I47" s="13">
        <v>2633000</v>
      </c>
      <c r="J47" s="13">
        <v>716500</v>
      </c>
      <c r="K47" s="13">
        <v>693200</v>
      </c>
    </row>
    <row r="48" spans="2:11" x14ac:dyDescent="0.2">
      <c r="C48" s="11" t="s">
        <v>56</v>
      </c>
      <c r="D48" s="13">
        <v>3462600</v>
      </c>
      <c r="E48" s="13">
        <v>3280900</v>
      </c>
      <c r="F48" s="13">
        <v>3415000</v>
      </c>
      <c r="G48" s="13">
        <v>3162400</v>
      </c>
      <c r="H48" s="13">
        <v>3059800</v>
      </c>
      <c r="I48" s="13">
        <v>2710300</v>
      </c>
      <c r="J48" s="13">
        <v>2655400</v>
      </c>
      <c r="K48" s="13">
        <v>2736500</v>
      </c>
    </row>
    <row r="49" spans="3:11" x14ac:dyDescent="0.2">
      <c r="C49" s="11" t="s">
        <v>57</v>
      </c>
      <c r="D49" s="13">
        <v>47300</v>
      </c>
      <c r="E49" s="13">
        <v>42500</v>
      </c>
      <c r="F49" s="13">
        <v>50300</v>
      </c>
      <c r="G49" s="13">
        <v>54600</v>
      </c>
      <c r="H49" s="13">
        <v>60900</v>
      </c>
      <c r="I49" s="13">
        <v>52000</v>
      </c>
      <c r="J49" s="13">
        <v>56100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9724800</v>
      </c>
      <c r="E54" s="13">
        <v>9621300</v>
      </c>
      <c r="F54" s="13">
        <v>10668000</v>
      </c>
      <c r="G54" s="13">
        <v>9793200</v>
      </c>
      <c r="H54" s="13">
        <v>10094900</v>
      </c>
      <c r="I54" s="13">
        <v>9712700</v>
      </c>
      <c r="J54" s="13">
        <v>7964700</v>
      </c>
      <c r="K54" s="13">
        <v>8449900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173600</v>
      </c>
      <c r="E57" s="13">
        <v>152300</v>
      </c>
      <c r="F57" s="13">
        <v>148700</v>
      </c>
      <c r="G57" s="13">
        <v>132200</v>
      </c>
      <c r="H57" s="13">
        <v>141700</v>
      </c>
      <c r="I57" s="13">
        <v>135500</v>
      </c>
      <c r="J57" s="13">
        <v>131600</v>
      </c>
      <c r="K57" s="13">
        <v>152500</v>
      </c>
    </row>
    <row r="58" spans="3:11" x14ac:dyDescent="0.2">
      <c r="C58" s="11" t="s">
        <v>66</v>
      </c>
      <c r="D58" s="13">
        <v>675700</v>
      </c>
      <c r="E58" s="13">
        <v>667800</v>
      </c>
      <c r="F58" s="13">
        <v>977500</v>
      </c>
      <c r="G58" s="13">
        <v>2248800</v>
      </c>
      <c r="H58" s="13">
        <v>2413300</v>
      </c>
      <c r="I58" s="13">
        <v>2008500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509100</v>
      </c>
      <c r="E59" s="13">
        <v>646500</v>
      </c>
      <c r="F59" s="13">
        <v>525000</v>
      </c>
      <c r="G59" s="13">
        <v>700000</v>
      </c>
      <c r="H59" s="13">
        <v>566800</v>
      </c>
      <c r="I59" s="13">
        <v>628200</v>
      </c>
      <c r="J59" s="13">
        <v>643600</v>
      </c>
      <c r="K59" s="13">
        <v>839800</v>
      </c>
    </row>
    <row r="60" spans="3:11" x14ac:dyDescent="0.2">
      <c r="C60" s="11" t="s">
        <v>68</v>
      </c>
      <c r="D60" s="13">
        <v>1358400</v>
      </c>
      <c r="E60" s="13">
        <v>1466600</v>
      </c>
      <c r="F60" s="13">
        <v>1651200</v>
      </c>
      <c r="G60" s="13">
        <v>3081000</v>
      </c>
      <c r="H60" s="13">
        <v>3121800</v>
      </c>
      <c r="I60" s="13">
        <v>2772300</v>
      </c>
      <c r="J60" s="13">
        <v>775100</v>
      </c>
      <c r="K60" s="13">
        <v>992300</v>
      </c>
    </row>
    <row r="61" spans="3:11" x14ac:dyDescent="0.2">
      <c r="C61" s="11" t="s">
        <v>69</v>
      </c>
      <c r="D61" s="13">
        <v>2027200</v>
      </c>
      <c r="E61" s="13">
        <v>2003400</v>
      </c>
      <c r="F61" s="13">
        <v>2094000</v>
      </c>
      <c r="G61" s="13">
        <v>0</v>
      </c>
      <c r="H61" s="13">
        <v>0</v>
      </c>
      <c r="I61" s="13">
        <v>269400</v>
      </c>
      <c r="J61" s="13">
        <v>278600</v>
      </c>
      <c r="K61" s="13">
        <v>303400</v>
      </c>
    </row>
    <row r="62" spans="3:11" x14ac:dyDescent="0.2">
      <c r="C62" s="11" t="s">
        <v>70</v>
      </c>
      <c r="D62" s="13">
        <v>30700</v>
      </c>
      <c r="E62" s="13">
        <v>18100</v>
      </c>
      <c r="F62" s="13">
        <v>26700</v>
      </c>
      <c r="G62" s="13">
        <v>29300</v>
      </c>
      <c r="H62" s="13">
        <v>31300</v>
      </c>
      <c r="I62" s="13">
        <v>28600</v>
      </c>
      <c r="J62" s="13">
        <v>31500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3613400</v>
      </c>
      <c r="E66" s="13">
        <v>3680300</v>
      </c>
      <c r="F66" s="13">
        <v>4045300</v>
      </c>
      <c r="G66" s="13">
        <v>3392800</v>
      </c>
      <c r="H66" s="13">
        <v>3428300</v>
      </c>
      <c r="I66" s="13">
        <v>3316700</v>
      </c>
      <c r="J66" s="13">
        <v>1350000</v>
      </c>
      <c r="K66" s="13">
        <v>1563300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4514100</v>
      </c>
      <c r="E72" s="13">
        <v>4456700</v>
      </c>
      <c r="F72" s="13">
        <v>5089700</v>
      </c>
      <c r="G72" s="13">
        <v>4995900</v>
      </c>
      <c r="H72" s="13">
        <v>5297800</v>
      </c>
      <c r="I72" s="13">
        <v>5012300</v>
      </c>
      <c r="J72" s="13">
        <v>5059100</v>
      </c>
      <c r="K72" s="13">
        <v>5424900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6107200</v>
      </c>
      <c r="E76" s="13">
        <v>5936900</v>
      </c>
      <c r="F76" s="13">
        <v>6618600</v>
      </c>
      <c r="G76" s="13">
        <v>6396300</v>
      </c>
      <c r="H76" s="13">
        <v>6662400</v>
      </c>
      <c r="I76" s="13">
        <v>6391900</v>
      </c>
      <c r="J76" s="13">
        <v>6610600</v>
      </c>
      <c r="K76" s="13">
        <v>6882500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246500</v>
      </c>
      <c r="E89" s="13">
        <v>103300</v>
      </c>
      <c r="F89" s="13">
        <v>196000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-290000</v>
      </c>
      <c r="E91" s="13">
        <v>-205100</v>
      </c>
      <c r="F91" s="13">
        <v>-257500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359100</v>
      </c>
      <c r="E94" s="13">
        <v>-179500</v>
      </c>
      <c r="F94" s="13">
        <v>-20200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346500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640600</v>
      </c>
      <c r="E102" s="13">
        <v>-147700</v>
      </c>
      <c r="F102" s="13">
        <v>401200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1600</v>
      </c>
      <c r="E8" s="13">
        <v>2200</v>
      </c>
      <c r="F8" s="13">
        <v>7600</v>
      </c>
      <c r="G8" s="13">
        <v>9000</v>
      </c>
      <c r="H8" s="13">
        <v>4500</v>
      </c>
      <c r="I8" s="13">
        <v>8000</v>
      </c>
      <c r="J8" s="13">
        <v>9000</v>
      </c>
      <c r="K8" s="13">
        <v>15600</v>
      </c>
    </row>
    <row r="9" spans="1:11" x14ac:dyDescent="0.2">
      <c r="C9" s="11" t="s">
        <v>22</v>
      </c>
      <c r="D9" s="13">
        <v>164200</v>
      </c>
      <c r="E9" s="13">
        <v>152600</v>
      </c>
      <c r="F9" s="13">
        <v>145000</v>
      </c>
      <c r="G9" s="13">
        <v>140200</v>
      </c>
      <c r="H9" s="13">
        <v>141400</v>
      </c>
      <c r="I9" s="13">
        <v>118900</v>
      </c>
      <c r="J9" s="13">
        <v>106000</v>
      </c>
      <c r="K9" s="13">
        <v>100200</v>
      </c>
    </row>
    <row r="10" spans="1:11" x14ac:dyDescent="0.2">
      <c r="C10" s="11" t="s">
        <v>23</v>
      </c>
      <c r="D10" s="13">
        <v>-162600</v>
      </c>
      <c r="E10" s="13">
        <v>-150400</v>
      </c>
      <c r="F10" s="13">
        <v>-137500</v>
      </c>
      <c r="G10" s="13">
        <v>-131100</v>
      </c>
      <c r="H10" s="13">
        <v>-136900</v>
      </c>
      <c r="I10" s="13">
        <v>-110900</v>
      </c>
      <c r="J10" s="13">
        <v>-96900</v>
      </c>
      <c r="K10" s="13">
        <v>-84700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164600</v>
      </c>
      <c r="E12" s="13">
        <v>152900</v>
      </c>
      <c r="F12" s="13">
        <v>145200</v>
      </c>
      <c r="G12" s="13">
        <v>141600</v>
      </c>
      <c r="H12" s="13">
        <v>143100</v>
      </c>
      <c r="I12" s="13">
        <v>120500</v>
      </c>
      <c r="J12" s="13">
        <v>107600</v>
      </c>
      <c r="K12" s="13">
        <v>108100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-114400</v>
      </c>
      <c r="E14" s="13">
        <v>25400</v>
      </c>
      <c r="F14" s="13">
        <v>-96200</v>
      </c>
      <c r="G14" s="13">
        <v>32200</v>
      </c>
      <c r="H14" s="13">
        <v>-39900</v>
      </c>
      <c r="I14" s="13">
        <v>-116900</v>
      </c>
      <c r="J14" s="13">
        <v>-21100</v>
      </c>
      <c r="K14" s="13">
        <v>-5302600</v>
      </c>
    </row>
    <row r="15" spans="1:11" x14ac:dyDescent="0.2">
      <c r="C15" s="11" t="s">
        <v>28</v>
      </c>
      <c r="D15" s="13">
        <v>900</v>
      </c>
      <c r="E15" s="13">
        <v>1100</v>
      </c>
      <c r="F15" s="13">
        <v>8200</v>
      </c>
      <c r="G15" s="13">
        <v>1900</v>
      </c>
      <c r="H15" s="13">
        <v>1900</v>
      </c>
      <c r="I15" s="13">
        <v>2000</v>
      </c>
      <c r="J15" s="13">
        <v>13800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293700</v>
      </c>
      <c r="E17" s="13">
        <v>280800</v>
      </c>
      <c r="F17" s="13">
        <v>372700</v>
      </c>
      <c r="G17" s="13">
        <v>272500</v>
      </c>
      <c r="H17" s="13">
        <v>337700</v>
      </c>
      <c r="I17" s="13">
        <v>211900</v>
      </c>
      <c r="J17" s="13">
        <v>205700</v>
      </c>
      <c r="K17" s="13">
        <v>201200</v>
      </c>
    </row>
    <row r="18" spans="3:11" x14ac:dyDescent="0.2">
      <c r="C18" s="11" t="s">
        <v>30</v>
      </c>
      <c r="D18" s="13">
        <v>-292100</v>
      </c>
      <c r="E18" s="13">
        <v>-278600</v>
      </c>
      <c r="F18" s="13">
        <v>-365200</v>
      </c>
      <c r="G18" s="13">
        <v>-263500</v>
      </c>
      <c r="H18" s="13">
        <v>-333200</v>
      </c>
      <c r="I18" s="13">
        <v>-203900</v>
      </c>
      <c r="J18" s="13">
        <v>-196600</v>
      </c>
      <c r="K18" s="13">
        <v>-185700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13500</v>
      </c>
      <c r="F20" s="13">
        <v>-11300</v>
      </c>
      <c r="G20" s="13">
        <v>700</v>
      </c>
      <c r="H20" s="13">
        <v>800</v>
      </c>
      <c r="I20" s="13">
        <v>4800</v>
      </c>
      <c r="J20" s="13">
        <v>8700</v>
      </c>
      <c r="K20" s="13">
        <v>-4600</v>
      </c>
    </row>
    <row r="21" spans="3:11" x14ac:dyDescent="0.2">
      <c r="C21" s="11" t="s">
        <v>33</v>
      </c>
      <c r="D21" s="13">
        <v>-317900</v>
      </c>
      <c r="E21" s="13">
        <v>-291100</v>
      </c>
      <c r="F21" s="13">
        <v>-345700</v>
      </c>
      <c r="G21" s="13">
        <v>-262200</v>
      </c>
      <c r="H21" s="13">
        <v>-332100</v>
      </c>
      <c r="I21" s="13">
        <v>-206600</v>
      </c>
      <c r="J21" s="13">
        <v>-191500</v>
      </c>
      <c r="K21" s="13">
        <v>-178500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-159000</v>
      </c>
      <c r="E23" s="13">
        <v>-269300</v>
      </c>
      <c r="F23" s="13">
        <v>-203100</v>
      </c>
      <c r="G23" s="13">
        <v>-234500</v>
      </c>
      <c r="H23" s="13">
        <v>-224400</v>
      </c>
      <c r="I23" s="13">
        <v>-19600</v>
      </c>
      <c r="J23" s="13">
        <v>-100700</v>
      </c>
      <c r="K23" s="13">
        <v>5153500</v>
      </c>
    </row>
    <row r="24" spans="3:11" x14ac:dyDescent="0.2">
      <c r="C24" s="11" t="s">
        <v>36</v>
      </c>
      <c r="D24" s="13">
        <v>7000</v>
      </c>
      <c r="E24" s="13">
        <v>4600</v>
      </c>
      <c r="F24" s="13">
        <v>49300</v>
      </c>
      <c r="G24" s="13">
        <v>-25600</v>
      </c>
      <c r="H24" s="13">
        <v>12500</v>
      </c>
      <c r="I24" s="13">
        <v>12000</v>
      </c>
      <c r="J24" s="13">
        <v>-5800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-166000</v>
      </c>
      <c r="E26" s="13">
        <v>-273900</v>
      </c>
      <c r="F26" s="13">
        <v>-252400</v>
      </c>
      <c r="G26" s="13">
        <v>-208900</v>
      </c>
      <c r="H26" s="13">
        <v>-236800</v>
      </c>
      <c r="I26" s="13">
        <v>-31600</v>
      </c>
      <c r="J26" s="13">
        <v>-95000</v>
      </c>
      <c r="K26" s="13">
        <v>5131200</v>
      </c>
    </row>
    <row r="27" spans="3:11" x14ac:dyDescent="0.2">
      <c r="C27" s="11" t="s">
        <v>38</v>
      </c>
      <c r="D27" s="13">
        <v>-113500</v>
      </c>
      <c r="E27" s="13">
        <v>-223400</v>
      </c>
      <c r="F27" s="13">
        <v>-206500</v>
      </c>
      <c r="G27" s="13">
        <v>169400</v>
      </c>
      <c r="H27" s="13">
        <v>-230200</v>
      </c>
      <c r="I27" s="13">
        <v>95300</v>
      </c>
      <c r="J27" s="13">
        <v>-151100</v>
      </c>
      <c r="K27" s="13">
        <v>5096200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327000</v>
      </c>
      <c r="H29" s="13">
        <v>-43100</v>
      </c>
      <c r="I29" s="13">
        <v>89100</v>
      </c>
      <c r="J29" s="13">
        <v>-87500</v>
      </c>
      <c r="K29" s="13">
        <v>-58500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-26700</v>
      </c>
      <c r="E32" s="13">
        <v>-13500</v>
      </c>
      <c r="F32" s="13">
        <v>11300</v>
      </c>
      <c r="G32" s="13">
        <v>-700</v>
      </c>
      <c r="H32" s="13">
        <v>-800</v>
      </c>
      <c r="I32" s="13">
        <v>-4800</v>
      </c>
      <c r="J32" s="13">
        <v>-8700</v>
      </c>
      <c r="K32" s="13">
        <v>4600</v>
      </c>
    </row>
    <row r="33" spans="2:11" x14ac:dyDescent="0.2">
      <c r="C33" s="11" t="s">
        <v>44</v>
      </c>
      <c r="D33" s="13">
        <v>-113500</v>
      </c>
      <c r="E33" s="13">
        <v>-223400</v>
      </c>
      <c r="F33" s="13">
        <v>-206500</v>
      </c>
      <c r="G33" s="13">
        <v>169400</v>
      </c>
      <c r="H33" s="13">
        <v>-230200</v>
      </c>
      <c r="I33" s="13">
        <v>95300</v>
      </c>
      <c r="J33" s="13">
        <v>-151100</v>
      </c>
      <c r="K33" s="13">
        <v>5096200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-113500</v>
      </c>
      <c r="E35" s="13">
        <v>-223400</v>
      </c>
      <c r="F35" s="13">
        <v>-206500</v>
      </c>
      <c r="G35" s="13">
        <v>169400</v>
      </c>
      <c r="H35" s="13">
        <v>-230200</v>
      </c>
      <c r="I35" s="13">
        <v>95300</v>
      </c>
      <c r="J35" s="13">
        <v>-151100</v>
      </c>
      <c r="K35" s="13">
        <v>5096200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1237000</v>
      </c>
      <c r="E41" s="13">
        <v>1238500</v>
      </c>
      <c r="F41" s="13">
        <v>2715400</v>
      </c>
      <c r="G41" s="13">
        <v>1990700</v>
      </c>
      <c r="H41" s="13">
        <v>1958600</v>
      </c>
      <c r="I41" s="13">
        <v>5678500</v>
      </c>
      <c r="J41" s="13">
        <v>6495000</v>
      </c>
      <c r="K41" s="13">
        <v>6670800</v>
      </c>
    </row>
    <row r="42" spans="2:11" x14ac:dyDescent="0.2">
      <c r="C42" s="11" t="s">
        <v>50</v>
      </c>
      <c r="D42" s="13">
        <v>3148800</v>
      </c>
      <c r="E42" s="13">
        <v>3264700</v>
      </c>
      <c r="F42" s="13">
        <v>2171500</v>
      </c>
      <c r="G42" s="13">
        <v>3155800</v>
      </c>
      <c r="H42" s="13">
        <v>3428000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143800</v>
      </c>
      <c r="H43" s="13">
        <v>22700</v>
      </c>
      <c r="I43" s="13">
        <v>215200</v>
      </c>
      <c r="J43" s="13" t="s">
        <v>92</v>
      </c>
      <c r="K43" s="13">
        <v>63200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34000</v>
      </c>
      <c r="J44" s="13" t="s">
        <v>92</v>
      </c>
      <c r="K44" s="13">
        <v>5200</v>
      </c>
    </row>
    <row r="45" spans="2:11" x14ac:dyDescent="0.2">
      <c r="C45" s="11" t="s">
        <v>53</v>
      </c>
      <c r="D45" s="13">
        <v>123600</v>
      </c>
      <c r="E45" s="13">
        <v>110300</v>
      </c>
      <c r="F45" s="13">
        <v>110800</v>
      </c>
      <c r="G45" s="13">
        <v>12900</v>
      </c>
      <c r="H45" s="13">
        <v>333800</v>
      </c>
      <c r="I45" s="13">
        <v>11100</v>
      </c>
      <c r="J45" s="13">
        <v>233800</v>
      </c>
      <c r="K45" s="13">
        <v>9700</v>
      </c>
    </row>
    <row r="46" spans="2:11" x14ac:dyDescent="0.2">
      <c r="C46" s="11" t="s">
        <v>54</v>
      </c>
      <c r="D46" s="13">
        <v>4511600</v>
      </c>
      <c r="E46" s="13">
        <v>4615800</v>
      </c>
      <c r="F46" s="13">
        <v>5000100</v>
      </c>
      <c r="G46" s="13">
        <v>5364000</v>
      </c>
      <c r="H46" s="13">
        <v>5801100</v>
      </c>
      <c r="I46" s="13">
        <v>6001500</v>
      </c>
      <c r="J46" s="13">
        <v>6731800</v>
      </c>
      <c r="K46" s="13">
        <v>6806700</v>
      </c>
    </row>
    <row r="47" spans="2:11" x14ac:dyDescent="0.2">
      <c r="C47" s="11" t="s">
        <v>55</v>
      </c>
      <c r="D47" s="13">
        <v>412300</v>
      </c>
      <c r="E47" s="13">
        <v>283800</v>
      </c>
      <c r="F47" s="13">
        <v>302900</v>
      </c>
      <c r="G47" s="13">
        <v>290000</v>
      </c>
      <c r="H47" s="13">
        <v>311400</v>
      </c>
      <c r="I47" s="13">
        <v>263000</v>
      </c>
      <c r="J47" s="13">
        <v>247800</v>
      </c>
      <c r="K47" s="13">
        <v>239900</v>
      </c>
    </row>
    <row r="48" spans="2:11" x14ac:dyDescent="0.2">
      <c r="C48" s="11" t="s">
        <v>56</v>
      </c>
      <c r="D48" s="13">
        <v>110800</v>
      </c>
      <c r="E48" s="13">
        <v>101900</v>
      </c>
      <c r="F48" s="13">
        <v>101100</v>
      </c>
      <c r="G48" s="13">
        <v>104500</v>
      </c>
      <c r="H48" s="13">
        <v>56700</v>
      </c>
      <c r="I48" s="13">
        <v>63200</v>
      </c>
      <c r="J48" s="13">
        <v>59300</v>
      </c>
      <c r="K48" s="13">
        <v>68800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136000</v>
      </c>
      <c r="J49" s="13">
        <v>0</v>
      </c>
      <c r="K49" s="13">
        <v>150400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31100</v>
      </c>
      <c r="F52" s="13">
        <v>32900</v>
      </c>
      <c r="G52" s="13">
        <v>33900</v>
      </c>
      <c r="H52" s="13">
        <v>36900</v>
      </c>
      <c r="I52" s="13">
        <v>32800</v>
      </c>
      <c r="J52" s="13">
        <v>183600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5062600</v>
      </c>
      <c r="E54" s="13">
        <v>5032600</v>
      </c>
      <c r="F54" s="13">
        <v>5436900</v>
      </c>
      <c r="G54" s="13">
        <v>5792300</v>
      </c>
      <c r="H54" s="13">
        <v>6206000</v>
      </c>
      <c r="I54" s="13">
        <v>6496400</v>
      </c>
      <c r="J54" s="13">
        <v>7222500</v>
      </c>
      <c r="K54" s="13">
        <v>7312700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11600</v>
      </c>
      <c r="F57" s="13">
        <v>23700</v>
      </c>
      <c r="G57" s="13">
        <v>23700</v>
      </c>
      <c r="H57" s="13">
        <v>25100</v>
      </c>
      <c r="I57" s="13">
        <v>27700</v>
      </c>
      <c r="J57" s="13">
        <v>14000</v>
      </c>
      <c r="K57" s="13">
        <v>35200</v>
      </c>
    </row>
    <row r="58" spans="3:11" x14ac:dyDescent="0.2">
      <c r="C58" s="11" t="s">
        <v>66</v>
      </c>
      <c r="D58" s="13">
        <v>9000</v>
      </c>
      <c r="E58" s="13">
        <v>9400</v>
      </c>
      <c r="F58" s="13">
        <v>9800</v>
      </c>
      <c r="G58" s="13">
        <v>9800</v>
      </c>
      <c r="H58" s="13">
        <v>9500</v>
      </c>
      <c r="I58" s="13">
        <v>21500</v>
      </c>
      <c r="J58" s="13">
        <v>9000</v>
      </c>
      <c r="K58" s="13">
        <v>56200</v>
      </c>
    </row>
    <row r="59" spans="3:11" x14ac:dyDescent="0.2">
      <c r="C59" s="11" t="s">
        <v>67</v>
      </c>
      <c r="D59" s="13">
        <v>1500</v>
      </c>
      <c r="E59" s="13">
        <v>4200</v>
      </c>
      <c r="F59" s="13">
        <v>1600</v>
      </c>
      <c r="G59" s="13">
        <v>3600</v>
      </c>
      <c r="H59" s="13">
        <v>410100</v>
      </c>
      <c r="I59" s="13">
        <v>27500</v>
      </c>
      <c r="J59" s="13">
        <v>124300</v>
      </c>
      <c r="K59" s="13">
        <v>31300</v>
      </c>
    </row>
    <row r="60" spans="3:11" x14ac:dyDescent="0.2">
      <c r="C60" s="11" t="s">
        <v>68</v>
      </c>
      <c r="D60" s="13">
        <v>133900</v>
      </c>
      <c r="E60" s="13">
        <v>113900</v>
      </c>
      <c r="F60" s="13">
        <v>149400</v>
      </c>
      <c r="G60" s="13">
        <v>141500</v>
      </c>
      <c r="H60" s="13">
        <v>556200</v>
      </c>
      <c r="I60" s="13">
        <v>215000</v>
      </c>
      <c r="J60" s="13">
        <v>266800</v>
      </c>
      <c r="K60" s="13">
        <v>244900</v>
      </c>
    </row>
    <row r="61" spans="3:11" x14ac:dyDescent="0.2">
      <c r="C61" s="11" t="s">
        <v>69</v>
      </c>
      <c r="D61" s="13">
        <v>89800</v>
      </c>
      <c r="E61" s="13">
        <v>90300</v>
      </c>
      <c r="F61" s="13">
        <v>90300</v>
      </c>
      <c r="G61" s="13">
        <v>90500</v>
      </c>
      <c r="H61" s="13">
        <v>43200</v>
      </c>
      <c r="I61" s="13">
        <v>357600</v>
      </c>
      <c r="J61" s="13">
        <v>45000</v>
      </c>
      <c r="K61" s="13">
        <v>450400</v>
      </c>
    </row>
    <row r="62" spans="3:11" x14ac:dyDescent="0.2">
      <c r="C62" s="11" t="s">
        <v>70</v>
      </c>
      <c r="D62" s="13">
        <v>33400</v>
      </c>
      <c r="E62" s="13">
        <v>12500</v>
      </c>
      <c r="F62" s="13">
        <v>10000</v>
      </c>
      <c r="G62" s="13">
        <v>24400</v>
      </c>
      <c r="H62" s="13">
        <v>26500</v>
      </c>
      <c r="I62" s="13">
        <v>28500</v>
      </c>
      <c r="J62" s="13">
        <v>462200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257100</v>
      </c>
      <c r="E66" s="13">
        <v>216700</v>
      </c>
      <c r="F66" s="13">
        <v>249700</v>
      </c>
      <c r="G66" s="13">
        <v>256400</v>
      </c>
      <c r="H66" s="13">
        <v>626000</v>
      </c>
      <c r="I66" s="13">
        <v>601200</v>
      </c>
      <c r="J66" s="13">
        <v>774000</v>
      </c>
      <c r="K66" s="13">
        <v>728100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-429100</v>
      </c>
      <c r="E72" s="13">
        <v>-315600</v>
      </c>
      <c r="F72" s="13">
        <v>116100</v>
      </c>
      <c r="G72" s="13">
        <v>460400</v>
      </c>
      <c r="H72" s="13">
        <v>395600</v>
      </c>
      <c r="I72" s="13">
        <v>671500</v>
      </c>
      <c r="J72" s="13">
        <v>576200</v>
      </c>
      <c r="K72" s="13">
        <v>727300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4362300</v>
      </c>
      <c r="E76" s="13">
        <v>4345600</v>
      </c>
      <c r="F76" s="13">
        <v>4687600</v>
      </c>
      <c r="G76" s="13">
        <v>5189500</v>
      </c>
      <c r="H76" s="13">
        <v>5153000</v>
      </c>
      <c r="I76" s="13">
        <v>5435300</v>
      </c>
      <c r="J76" s="13">
        <v>5968600</v>
      </c>
      <c r="K76" s="13">
        <v>6089800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-113500</v>
      </c>
      <c r="E81" s="13">
        <v>-223400</v>
      </c>
      <c r="F81" s="13">
        <v>-206500</v>
      </c>
      <c r="G81" s="13">
        <v>169400</v>
      </c>
      <c r="H81" s="13">
        <v>-230200</v>
      </c>
      <c r="I81" s="13">
        <v>95300</v>
      </c>
      <c r="J81" s="13">
        <v>-151100</v>
      </c>
      <c r="K81" s="13">
        <v>5096200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13800</v>
      </c>
      <c r="G83" s="13">
        <v>2500</v>
      </c>
      <c r="H83" s="13" t="s">
        <v>92</v>
      </c>
      <c r="I83" s="13">
        <v>3500</v>
      </c>
      <c r="J83" s="13" t="s">
        <v>92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-185700</v>
      </c>
      <c r="E89" s="13">
        <v>-204400</v>
      </c>
      <c r="F89" s="13">
        <v>-172600</v>
      </c>
      <c r="G89" s="13">
        <v>-207300</v>
      </c>
      <c r="H89" s="13">
        <v>-266800</v>
      </c>
      <c r="I89" s="13">
        <v>-192800</v>
      </c>
      <c r="J89" s="13">
        <v>-108500</v>
      </c>
      <c r="K89" s="13">
        <v>-210500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-4000</v>
      </c>
      <c r="F91" s="13">
        <v>-800</v>
      </c>
      <c r="G91" s="13">
        <v>-1800</v>
      </c>
      <c r="H91" s="13">
        <v>-1000</v>
      </c>
      <c r="I91" s="13">
        <v>-1000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120400</v>
      </c>
      <c r="E94" s="13">
        <v>-1085700</v>
      </c>
      <c r="F94" s="13">
        <v>1074200</v>
      </c>
      <c r="G94" s="13">
        <v>454100</v>
      </c>
      <c r="H94" s="13">
        <v>-3293600</v>
      </c>
      <c r="I94" s="13">
        <v>-1000</v>
      </c>
      <c r="J94" s="13">
        <v>6900</v>
      </c>
      <c r="K94" s="13">
        <v>5233000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62600</v>
      </c>
      <c r="E100" s="13">
        <v>-187800</v>
      </c>
      <c r="F100" s="13">
        <v>-177200</v>
      </c>
      <c r="G100" s="13">
        <v>-273000</v>
      </c>
      <c r="H100" s="13">
        <v>-109100</v>
      </c>
      <c r="I100" s="13">
        <v>-660600</v>
      </c>
      <c r="J100" s="13">
        <v>-32600</v>
      </c>
      <c r="K100" s="13">
        <v>236600</v>
      </c>
    </row>
    <row r="101" spans="3:11" x14ac:dyDescent="0.2">
      <c r="C101" s="11" t="s">
        <v>19</v>
      </c>
      <c r="D101" s="13">
        <v>5000</v>
      </c>
      <c r="E101" s="13">
        <v>-2700</v>
      </c>
      <c r="F101" s="13">
        <v>-900</v>
      </c>
      <c r="G101" s="13">
        <v>3000</v>
      </c>
      <c r="H101" s="13" t="s">
        <v>92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-1477100</v>
      </c>
      <c r="F102" s="13">
        <v>724000</v>
      </c>
      <c r="G102" s="13">
        <v>-27200</v>
      </c>
      <c r="H102" s="13">
        <v>-3664400</v>
      </c>
      <c r="I102" s="13">
        <v>-857200</v>
      </c>
      <c r="J102" s="13">
        <v>-135000</v>
      </c>
      <c r="K102" s="13">
        <v>5262300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2316000</v>
      </c>
      <c r="E8" s="13">
        <v>2144000</v>
      </c>
      <c r="F8" s="13">
        <v>2001000</v>
      </c>
      <c r="G8" s="13">
        <v>1881000</v>
      </c>
      <c r="H8" s="13">
        <v>2035000</v>
      </c>
      <c r="I8" s="13">
        <v>2051000</v>
      </c>
      <c r="J8" s="13">
        <v>2126000</v>
      </c>
      <c r="K8" s="13">
        <v>2052000</v>
      </c>
    </row>
    <row r="9" spans="1:11" x14ac:dyDescent="0.2">
      <c r="C9" s="11" t="s">
        <v>22</v>
      </c>
      <c r="D9" s="13">
        <v>708000</v>
      </c>
      <c r="E9" s="13">
        <v>1268000</v>
      </c>
      <c r="F9" s="13">
        <v>1191000</v>
      </c>
      <c r="G9" s="13">
        <v>1159000</v>
      </c>
      <c r="H9" s="13">
        <v>608000</v>
      </c>
      <c r="I9" s="13">
        <v>1233000</v>
      </c>
      <c r="J9" s="13">
        <v>1293000</v>
      </c>
      <c r="K9" s="13">
        <v>1257000</v>
      </c>
    </row>
    <row r="10" spans="1:11" x14ac:dyDescent="0.2">
      <c r="C10" s="11" t="s">
        <v>23</v>
      </c>
      <c r="D10" s="13">
        <v>1608000</v>
      </c>
      <c r="E10" s="13">
        <v>876000</v>
      </c>
      <c r="F10" s="13">
        <v>810000</v>
      </c>
      <c r="G10" s="13">
        <v>722000</v>
      </c>
      <c r="H10" s="13">
        <v>1427000</v>
      </c>
      <c r="I10" s="13">
        <v>818000</v>
      </c>
      <c r="J10" s="13">
        <v>833000</v>
      </c>
      <c r="K10" s="13">
        <v>795000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679000</v>
      </c>
      <c r="E12" s="13" t="s">
        <v>92</v>
      </c>
      <c r="F12" s="13" t="s">
        <v>92</v>
      </c>
      <c r="G12" s="13" t="s">
        <v>92</v>
      </c>
      <c r="H12" s="13">
        <v>649000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212000</v>
      </c>
      <c r="E14" s="13" t="s">
        <v>92</v>
      </c>
      <c r="F14" s="13">
        <v>8000</v>
      </c>
      <c r="G14" s="13" t="s">
        <v>92</v>
      </c>
      <c r="H14" s="13">
        <v>-10000</v>
      </c>
      <c r="I14" s="13">
        <v>75000</v>
      </c>
      <c r="J14" s="13">
        <v>4000</v>
      </c>
      <c r="K14" s="13">
        <v>-3000</v>
      </c>
    </row>
    <row r="15" spans="1:11" x14ac:dyDescent="0.2">
      <c r="C15" s="11" t="s">
        <v>28</v>
      </c>
      <c r="D15" s="13">
        <v>74000</v>
      </c>
      <c r="E15" s="13">
        <v>81000</v>
      </c>
      <c r="F15" s="13">
        <v>81000</v>
      </c>
      <c r="G15" s="13">
        <v>78000</v>
      </c>
      <c r="H15" s="13">
        <v>69000</v>
      </c>
      <c r="I15" s="13">
        <v>78000</v>
      </c>
      <c r="J15" s="13">
        <v>81000</v>
      </c>
      <c r="K15" s="13">
        <v>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1859000</v>
      </c>
      <c r="E17" s="13">
        <v>1766000</v>
      </c>
      <c r="F17" s="13">
        <v>1660000</v>
      </c>
      <c r="G17" s="13">
        <v>1635000</v>
      </c>
      <c r="H17" s="13">
        <v>1717000</v>
      </c>
      <c r="I17" s="13">
        <v>1683000</v>
      </c>
      <c r="J17" s="13">
        <v>1789000</v>
      </c>
      <c r="K17" s="13">
        <v>1766000</v>
      </c>
    </row>
    <row r="18" spans="3:11" x14ac:dyDescent="0.2">
      <c r="C18" s="11" t="s">
        <v>30</v>
      </c>
      <c r="D18" s="13">
        <v>457000</v>
      </c>
      <c r="E18" s="13">
        <v>378000</v>
      </c>
      <c r="F18" s="13">
        <v>341000</v>
      </c>
      <c r="G18" s="13">
        <v>246000</v>
      </c>
      <c r="H18" s="13">
        <v>318000</v>
      </c>
      <c r="I18" s="13">
        <v>368000</v>
      </c>
      <c r="J18" s="13">
        <v>337000</v>
      </c>
      <c r="K18" s="13">
        <v>286000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148000</v>
      </c>
      <c r="E20" s="13">
        <v>-1000</v>
      </c>
      <c r="F20" s="13">
        <v>-3000</v>
      </c>
      <c r="G20" s="13">
        <v>-2000</v>
      </c>
      <c r="H20" s="13">
        <v>16000</v>
      </c>
      <c r="I20" s="13" t="s">
        <v>92</v>
      </c>
      <c r="J20" s="13">
        <v>-13000</v>
      </c>
      <c r="K20" s="13">
        <v>1000</v>
      </c>
    </row>
    <row r="21" spans="3:11" x14ac:dyDescent="0.2">
      <c r="C21" s="11" t="s">
        <v>33</v>
      </c>
      <c r="D21" s="13">
        <v>383000</v>
      </c>
      <c r="E21" s="13">
        <v>460000</v>
      </c>
      <c r="F21" s="13">
        <v>425000</v>
      </c>
      <c r="G21" s="13">
        <v>326000</v>
      </c>
      <c r="H21" s="13">
        <v>371000</v>
      </c>
      <c r="I21" s="13">
        <v>446000</v>
      </c>
      <c r="J21" s="13">
        <v>431000</v>
      </c>
      <c r="K21" s="13">
        <v>362000</v>
      </c>
    </row>
    <row r="22" spans="3:11" x14ac:dyDescent="0.2">
      <c r="C22" s="11" t="s">
        <v>34</v>
      </c>
      <c r="D22" s="13">
        <v>37000</v>
      </c>
      <c r="E22" s="13">
        <v>41000</v>
      </c>
      <c r="F22" s="13">
        <v>39000</v>
      </c>
      <c r="G22" s="13">
        <v>39000</v>
      </c>
      <c r="H22" s="13">
        <v>40000</v>
      </c>
      <c r="I22" s="13">
        <v>41000</v>
      </c>
      <c r="J22" s="13">
        <v>40000</v>
      </c>
      <c r="K22" s="13">
        <v>33000</v>
      </c>
    </row>
    <row r="23" spans="3:11" x14ac:dyDescent="0.2">
      <c r="C23" s="11" t="s">
        <v>35</v>
      </c>
      <c r="D23" s="13">
        <v>63000</v>
      </c>
      <c r="E23" s="13">
        <v>342000</v>
      </c>
      <c r="F23" s="13">
        <v>299000</v>
      </c>
      <c r="G23" s="13">
        <v>213000</v>
      </c>
      <c r="H23" s="13">
        <v>275000</v>
      </c>
      <c r="I23" s="13">
        <v>255000</v>
      </c>
      <c r="J23" s="13">
        <v>310000</v>
      </c>
      <c r="K23" s="13">
        <v>260000</v>
      </c>
    </row>
    <row r="24" spans="3:11" x14ac:dyDescent="0.2">
      <c r="C24" s="11" t="s">
        <v>36</v>
      </c>
      <c r="D24" s="13">
        <v>33000</v>
      </c>
      <c r="E24" s="13">
        <v>49000</v>
      </c>
      <c r="F24" s="13">
        <v>51000</v>
      </c>
      <c r="G24" s="13">
        <v>35000</v>
      </c>
      <c r="H24" s="13">
        <v>36000</v>
      </c>
      <c r="I24" s="13">
        <v>24000</v>
      </c>
      <c r="J24" s="13">
        <v>45000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293000</v>
      </c>
      <c r="F26" s="13">
        <v>248000</v>
      </c>
      <c r="G26" s="13">
        <v>178000</v>
      </c>
      <c r="H26" s="13">
        <v>239000</v>
      </c>
      <c r="I26" s="13">
        <v>231000</v>
      </c>
      <c r="J26" s="13">
        <v>265000</v>
      </c>
      <c r="K26" s="13">
        <v>213000</v>
      </c>
    </row>
    <row r="27" spans="3:11" x14ac:dyDescent="0.2">
      <c r="C27" s="11" t="s">
        <v>38</v>
      </c>
      <c r="D27" s="13">
        <v>139000</v>
      </c>
      <c r="E27" s="13">
        <v>294000</v>
      </c>
      <c r="F27" s="13">
        <v>251000</v>
      </c>
      <c r="G27" s="13">
        <v>183000</v>
      </c>
      <c r="H27" s="13">
        <v>238000</v>
      </c>
      <c r="I27" s="13">
        <v>231000</v>
      </c>
      <c r="J27" s="13">
        <v>265000</v>
      </c>
      <c r="K27" s="13">
        <v>214000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-148000</v>
      </c>
      <c r="E32" s="13">
        <v>1000</v>
      </c>
      <c r="F32" s="13">
        <v>3000</v>
      </c>
      <c r="G32" s="13">
        <v>2000</v>
      </c>
      <c r="H32" s="13">
        <v>-16000</v>
      </c>
      <c r="I32" s="13" t="s">
        <v>92</v>
      </c>
      <c r="J32" s="13">
        <v>13000</v>
      </c>
      <c r="K32" s="13">
        <v>-1000</v>
      </c>
    </row>
    <row r="33" spans="2:11" x14ac:dyDescent="0.2">
      <c r="C33" s="11" t="s">
        <v>44</v>
      </c>
      <c r="D33" s="13">
        <v>138000</v>
      </c>
      <c r="E33" s="13">
        <v>295000</v>
      </c>
      <c r="F33" s="13">
        <v>252000</v>
      </c>
      <c r="G33" s="13">
        <v>184000</v>
      </c>
      <c r="H33" s="13">
        <v>240000</v>
      </c>
      <c r="I33" s="13">
        <v>232000</v>
      </c>
      <c r="J33" s="13">
        <v>266000</v>
      </c>
      <c r="K33" s="13">
        <v>215000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138000</v>
      </c>
      <c r="E35" s="13">
        <v>295000</v>
      </c>
      <c r="F35" s="13">
        <v>252000</v>
      </c>
      <c r="G35" s="13">
        <v>184000</v>
      </c>
      <c r="H35" s="13">
        <v>240000</v>
      </c>
      <c r="I35" s="13">
        <v>232000</v>
      </c>
      <c r="J35" s="13">
        <v>266000</v>
      </c>
      <c r="K35" s="13">
        <v>215000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495000</v>
      </c>
      <c r="F41" s="13">
        <v>450000</v>
      </c>
      <c r="G41" s="13">
        <v>471000</v>
      </c>
      <c r="H41" s="13">
        <v>471000</v>
      </c>
      <c r="I41" s="13">
        <v>406700</v>
      </c>
      <c r="J41" s="13">
        <v>470300</v>
      </c>
      <c r="K41" s="13">
        <v>439500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6000</v>
      </c>
      <c r="G42" s="13">
        <v>6000</v>
      </c>
      <c r="H42" s="13">
        <v>0</v>
      </c>
      <c r="I42" s="13">
        <v>300</v>
      </c>
      <c r="J42" s="13">
        <v>200</v>
      </c>
      <c r="K42" s="13">
        <v>600</v>
      </c>
    </row>
    <row r="43" spans="2:11" x14ac:dyDescent="0.2">
      <c r="C43" s="11" t="s">
        <v>51</v>
      </c>
      <c r="D43" s="13">
        <v>1931000</v>
      </c>
      <c r="E43" s="13">
        <v>1867000</v>
      </c>
      <c r="F43" s="13">
        <v>1820000</v>
      </c>
      <c r="G43" s="13">
        <v>1675000</v>
      </c>
      <c r="H43" s="13">
        <v>1802000</v>
      </c>
      <c r="I43" s="13">
        <v>1875100</v>
      </c>
      <c r="J43" s="13">
        <v>1960200</v>
      </c>
      <c r="K43" s="13">
        <v>1934900</v>
      </c>
    </row>
    <row r="44" spans="2:11" x14ac:dyDescent="0.2">
      <c r="C44" s="11" t="s">
        <v>52</v>
      </c>
      <c r="D44" s="13">
        <v>1247000</v>
      </c>
      <c r="E44" s="13">
        <v>1253000</v>
      </c>
      <c r="F44" s="13">
        <v>1175000</v>
      </c>
      <c r="G44" s="13">
        <v>1234000</v>
      </c>
      <c r="H44" s="13">
        <v>1293000</v>
      </c>
      <c r="I44" s="13">
        <v>1356400</v>
      </c>
      <c r="J44" s="13">
        <v>1384700</v>
      </c>
      <c r="K44" s="13">
        <v>1474000</v>
      </c>
    </row>
    <row r="45" spans="2:11" x14ac:dyDescent="0.2">
      <c r="C45" s="11" t="s">
        <v>53</v>
      </c>
      <c r="D45" s="13">
        <v>265000</v>
      </c>
      <c r="E45" s="13">
        <v>296000</v>
      </c>
      <c r="F45" s="13">
        <v>319000</v>
      </c>
      <c r="G45" s="13">
        <v>362000</v>
      </c>
      <c r="H45" s="13">
        <v>315000</v>
      </c>
      <c r="I45" s="13">
        <v>284300</v>
      </c>
      <c r="J45" s="13">
        <v>298800</v>
      </c>
      <c r="K45" s="13">
        <v>286900</v>
      </c>
    </row>
    <row r="46" spans="2:11" x14ac:dyDescent="0.2">
      <c r="C46" s="11" t="s">
        <v>54</v>
      </c>
      <c r="D46" s="13">
        <v>3911000</v>
      </c>
      <c r="E46" s="13">
        <v>3911000</v>
      </c>
      <c r="F46" s="13">
        <v>3770000</v>
      </c>
      <c r="G46" s="13">
        <v>3748000</v>
      </c>
      <c r="H46" s="13">
        <v>3881000</v>
      </c>
      <c r="I46" s="13">
        <v>3922800</v>
      </c>
      <c r="J46" s="13">
        <v>4114200</v>
      </c>
      <c r="K46" s="13">
        <v>4135900</v>
      </c>
    </row>
    <row r="47" spans="2:11" x14ac:dyDescent="0.2">
      <c r="C47" s="11" t="s">
        <v>55</v>
      </c>
      <c r="D47" s="13" t="s">
        <v>92</v>
      </c>
      <c r="E47" s="13">
        <v>181000</v>
      </c>
      <c r="F47" s="13">
        <v>171000</v>
      </c>
      <c r="G47" s="13">
        <v>165000</v>
      </c>
      <c r="H47" s="13" t="s">
        <v>92</v>
      </c>
      <c r="I47" s="13">
        <v>168300</v>
      </c>
      <c r="J47" s="13">
        <v>171800</v>
      </c>
      <c r="K47" s="13">
        <v>161900</v>
      </c>
    </row>
    <row r="48" spans="2:11" x14ac:dyDescent="0.2">
      <c r="C48" s="11" t="s">
        <v>56</v>
      </c>
      <c r="D48" s="13">
        <v>1200000</v>
      </c>
      <c r="E48" s="13">
        <v>1148000</v>
      </c>
      <c r="F48" s="13">
        <v>1151000</v>
      </c>
      <c r="G48" s="13">
        <v>1151000</v>
      </c>
      <c r="H48" s="13">
        <v>1200000</v>
      </c>
      <c r="I48" s="13">
        <v>1141600</v>
      </c>
      <c r="J48" s="13">
        <v>1120900</v>
      </c>
      <c r="K48" s="13">
        <v>1055100</v>
      </c>
    </row>
    <row r="49" spans="3:11" x14ac:dyDescent="0.2">
      <c r="C49" s="11" t="s">
        <v>57</v>
      </c>
      <c r="D49" s="13">
        <v>4703000</v>
      </c>
      <c r="E49" s="13">
        <v>4968000</v>
      </c>
      <c r="F49" s="13">
        <v>4930000</v>
      </c>
      <c r="G49" s="13">
        <v>4942000</v>
      </c>
      <c r="H49" s="13">
        <v>5059000</v>
      </c>
      <c r="I49" s="13">
        <v>5054100</v>
      </c>
      <c r="J49" s="13">
        <v>5105100</v>
      </c>
      <c r="K49" s="13">
        <v>5157100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809000</v>
      </c>
      <c r="E52" s="13">
        <v>435000</v>
      </c>
      <c r="F52" s="13">
        <v>419000</v>
      </c>
      <c r="G52" s="13">
        <v>405000</v>
      </c>
      <c r="H52" s="13">
        <v>575000</v>
      </c>
      <c r="I52" s="13">
        <v>387400</v>
      </c>
      <c r="J52" s="13">
        <v>377500</v>
      </c>
      <c r="K52" s="13">
        <v>361500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11219000</v>
      </c>
      <c r="E54" s="13">
        <v>11193000</v>
      </c>
      <c r="F54" s="13">
        <v>10993000</v>
      </c>
      <c r="G54" s="13">
        <v>10944000</v>
      </c>
      <c r="H54" s="13">
        <v>11232000</v>
      </c>
      <c r="I54" s="13">
        <v>11188600</v>
      </c>
      <c r="J54" s="13">
        <v>11367300</v>
      </c>
      <c r="K54" s="13">
        <v>11333300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930000</v>
      </c>
      <c r="E57" s="13">
        <v>840000</v>
      </c>
      <c r="F57" s="13">
        <v>766000</v>
      </c>
      <c r="G57" s="13">
        <v>789000</v>
      </c>
      <c r="H57" s="13">
        <v>860000</v>
      </c>
      <c r="I57" s="13">
        <v>844200</v>
      </c>
      <c r="J57" s="13">
        <v>903200</v>
      </c>
      <c r="K57" s="13">
        <v>935000</v>
      </c>
    </row>
    <row r="58" spans="3:11" x14ac:dyDescent="0.2">
      <c r="C58" s="11" t="s">
        <v>66</v>
      </c>
      <c r="D58" s="13">
        <v>704000</v>
      </c>
      <c r="E58" s="13">
        <v>940000</v>
      </c>
      <c r="F58" s="13">
        <v>1204000</v>
      </c>
      <c r="G58" s="13">
        <v>1137000</v>
      </c>
      <c r="H58" s="13">
        <v>1168000</v>
      </c>
      <c r="I58" s="13">
        <v>1214800</v>
      </c>
      <c r="J58" s="13">
        <v>1174900</v>
      </c>
      <c r="K58" s="13">
        <v>602600</v>
      </c>
    </row>
    <row r="59" spans="3:11" x14ac:dyDescent="0.2">
      <c r="C59" s="11" t="s">
        <v>67</v>
      </c>
      <c r="D59" s="13">
        <v>1304000</v>
      </c>
      <c r="E59" s="13">
        <v>1479000</v>
      </c>
      <c r="F59" s="13">
        <v>1260000</v>
      </c>
      <c r="G59" s="13">
        <v>1222000</v>
      </c>
      <c r="H59" s="13">
        <v>1246000</v>
      </c>
      <c r="I59" s="13">
        <v>1425000</v>
      </c>
      <c r="J59" s="13">
        <v>1323900</v>
      </c>
      <c r="K59" s="13">
        <v>1416500</v>
      </c>
    </row>
    <row r="60" spans="3:11" x14ac:dyDescent="0.2">
      <c r="C60" s="11" t="s">
        <v>68</v>
      </c>
      <c r="D60" s="13">
        <v>3445000</v>
      </c>
      <c r="E60" s="13">
        <v>3690000</v>
      </c>
      <c r="F60" s="13">
        <v>3584000</v>
      </c>
      <c r="G60" s="13">
        <v>3476000</v>
      </c>
      <c r="H60" s="13">
        <v>3604000</v>
      </c>
      <c r="I60" s="13">
        <v>3789400</v>
      </c>
      <c r="J60" s="13">
        <v>3703000</v>
      </c>
      <c r="K60" s="13">
        <v>3310900</v>
      </c>
    </row>
    <row r="61" spans="3:11" x14ac:dyDescent="0.2">
      <c r="C61" s="11" t="s">
        <v>69</v>
      </c>
      <c r="D61" s="13">
        <v>2943000</v>
      </c>
      <c r="E61" s="13">
        <v>2935000</v>
      </c>
      <c r="F61" s="13">
        <v>2889000</v>
      </c>
      <c r="G61" s="13">
        <v>2890000</v>
      </c>
      <c r="H61" s="13">
        <v>2917000</v>
      </c>
      <c r="I61" s="13">
        <v>2892200</v>
      </c>
      <c r="J61" s="13">
        <v>2917700</v>
      </c>
      <c r="K61" s="13">
        <v>3140900</v>
      </c>
    </row>
    <row r="62" spans="3:11" x14ac:dyDescent="0.2">
      <c r="C62" s="11" t="s">
        <v>70</v>
      </c>
      <c r="D62" s="13">
        <v>640000</v>
      </c>
      <c r="E62" s="13">
        <v>310000</v>
      </c>
      <c r="F62" s="13">
        <v>305000</v>
      </c>
      <c r="G62" s="13">
        <v>408000</v>
      </c>
      <c r="H62" s="13">
        <v>418000</v>
      </c>
      <c r="I62" s="13">
        <v>431000</v>
      </c>
      <c r="J62" s="13">
        <v>443200</v>
      </c>
      <c r="K62" s="13">
        <v>502400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7508000</v>
      </c>
      <c r="E66" s="13">
        <v>7565000</v>
      </c>
      <c r="F66" s="13">
        <v>7388000</v>
      </c>
      <c r="G66" s="13">
        <v>7388000</v>
      </c>
      <c r="H66" s="13">
        <v>7557000</v>
      </c>
      <c r="I66" s="13">
        <v>7685200</v>
      </c>
      <c r="J66" s="13">
        <v>7645300</v>
      </c>
      <c r="K66" s="13">
        <v>7546200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5422000</v>
      </c>
      <c r="E72" s="13">
        <v>5284000</v>
      </c>
      <c r="F72" s="13">
        <v>5285000</v>
      </c>
      <c r="G72" s="13">
        <v>5181000</v>
      </c>
      <c r="H72" s="13">
        <v>9635000</v>
      </c>
      <c r="I72" s="13">
        <v>9395800</v>
      </c>
      <c r="J72" s="13">
        <v>9449300</v>
      </c>
      <c r="K72" s="13">
        <v>9326500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3654000</v>
      </c>
      <c r="E76" s="13">
        <v>3463000</v>
      </c>
      <c r="F76" s="13">
        <v>3439000</v>
      </c>
      <c r="G76" s="13">
        <v>3385000</v>
      </c>
      <c r="H76" s="13">
        <v>3498000</v>
      </c>
      <c r="I76" s="13">
        <v>3325700</v>
      </c>
      <c r="J76" s="13">
        <v>3543600</v>
      </c>
      <c r="K76" s="13">
        <v>3607700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138000</v>
      </c>
      <c r="E81" s="13">
        <v>295000</v>
      </c>
      <c r="F81" s="13">
        <v>252000</v>
      </c>
      <c r="G81" s="13">
        <v>184000</v>
      </c>
      <c r="H81" s="13">
        <v>240000</v>
      </c>
      <c r="I81" s="13">
        <v>232000</v>
      </c>
      <c r="J81" s="13">
        <v>266000</v>
      </c>
      <c r="K81" s="13">
        <v>215000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41000</v>
      </c>
      <c r="F83" s="13">
        <v>41000</v>
      </c>
      <c r="G83" s="13">
        <v>39000</v>
      </c>
      <c r="H83" s="13">
        <v>38600</v>
      </c>
      <c r="I83" s="13">
        <v>33300</v>
      </c>
      <c r="J83" s="13">
        <v>32900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454000</v>
      </c>
      <c r="E89" s="13">
        <v>527000</v>
      </c>
      <c r="F89" s="13">
        <v>199000</v>
      </c>
      <c r="G89" s="13">
        <v>364000</v>
      </c>
      <c r="H89" s="13">
        <v>432000</v>
      </c>
      <c r="I89" s="13">
        <v>279000</v>
      </c>
      <c r="J89" s="13">
        <v>120000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-38000</v>
      </c>
      <c r="F91" s="13">
        <v>-28000</v>
      </c>
      <c r="G91" s="13">
        <v>-71000</v>
      </c>
      <c r="H91" s="13">
        <v>-65000</v>
      </c>
      <c r="I91" s="13">
        <v>-41000</v>
      </c>
      <c r="J91" s="13">
        <v>-51000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-43000</v>
      </c>
      <c r="F94" s="13">
        <v>-39000</v>
      </c>
      <c r="G94" s="13">
        <v>-83000</v>
      </c>
      <c r="H94" s="13">
        <v>-62000</v>
      </c>
      <c r="I94" s="13">
        <v>-44000</v>
      </c>
      <c r="J94" s="13">
        <v>-59000</v>
      </c>
      <c r="K94" s="13">
        <v>-817000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147000</v>
      </c>
      <c r="E96" s="13">
        <v>147000</v>
      </c>
      <c r="F96" s="13">
        <v>148000</v>
      </c>
      <c r="G96" s="13">
        <v>149000</v>
      </c>
      <c r="H96" s="13">
        <v>142000</v>
      </c>
      <c r="I96" s="13">
        <v>142000</v>
      </c>
      <c r="J96" s="13">
        <v>143000</v>
      </c>
      <c r="K96" s="13">
        <v>144000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-431000</v>
      </c>
      <c r="E100" s="13">
        <v>-459000</v>
      </c>
      <c r="F100" s="13">
        <v>-191000</v>
      </c>
      <c r="G100" s="13">
        <v>-254000</v>
      </c>
      <c r="H100" s="13">
        <v>-316000</v>
      </c>
      <c r="I100" s="13">
        <v>-296000</v>
      </c>
      <c r="J100" s="13">
        <v>-25000</v>
      </c>
      <c r="K100" s="13">
        <v>134000</v>
      </c>
    </row>
    <row r="101" spans="3:11" x14ac:dyDescent="0.2">
      <c r="C101" s="11" t="s">
        <v>19</v>
      </c>
      <c r="D101" s="13">
        <v>10000</v>
      </c>
      <c r="E101" s="13">
        <v>-3000</v>
      </c>
      <c r="F101" s="13">
        <v>-4000</v>
      </c>
      <c r="G101" s="13">
        <v>9000</v>
      </c>
      <c r="H101" s="13">
        <v>-10500</v>
      </c>
      <c r="I101" s="13">
        <v>10400</v>
      </c>
      <c r="J101" s="13">
        <v>1300</v>
      </c>
      <c r="K101" s="13">
        <v>18000</v>
      </c>
    </row>
    <row r="102" spans="3:11" x14ac:dyDescent="0.2">
      <c r="C102" s="11" t="s">
        <v>20</v>
      </c>
      <c r="D102" s="13">
        <v>-27000</v>
      </c>
      <c r="E102" s="13">
        <v>45000</v>
      </c>
      <c r="F102" s="13">
        <v>-21000</v>
      </c>
      <c r="G102" s="13">
        <v>0</v>
      </c>
      <c r="H102" s="13">
        <v>64000</v>
      </c>
      <c r="I102" s="13">
        <v>-64000</v>
      </c>
      <c r="J102" s="13">
        <v>32000</v>
      </c>
      <c r="K102" s="13">
        <v>-641000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1210600</v>
      </c>
      <c r="E8" s="13">
        <v>1111000</v>
      </c>
      <c r="F8" s="13">
        <v>1020700</v>
      </c>
      <c r="G8" s="13">
        <v>1201000</v>
      </c>
      <c r="H8" s="13">
        <v>1062200</v>
      </c>
      <c r="I8" s="13">
        <v>968200</v>
      </c>
      <c r="J8" s="13">
        <v>881500</v>
      </c>
      <c r="K8" s="13">
        <v>984400</v>
      </c>
    </row>
    <row r="9" spans="1:11" x14ac:dyDescent="0.2">
      <c r="C9" s="11" t="s">
        <v>22</v>
      </c>
      <c r="D9" s="13">
        <v>685700</v>
      </c>
      <c r="E9" s="13">
        <v>613400</v>
      </c>
      <c r="F9" s="13">
        <v>575600</v>
      </c>
      <c r="G9" s="13">
        <v>688500</v>
      </c>
      <c r="H9" s="13">
        <v>582100</v>
      </c>
      <c r="I9" s="13">
        <v>543500</v>
      </c>
      <c r="J9" s="13">
        <v>493200</v>
      </c>
      <c r="K9" s="13">
        <v>542100</v>
      </c>
    </row>
    <row r="10" spans="1:11" x14ac:dyDescent="0.2">
      <c r="C10" s="11" t="s">
        <v>23</v>
      </c>
      <c r="D10" s="13">
        <v>524900</v>
      </c>
      <c r="E10" s="13">
        <v>497700</v>
      </c>
      <c r="F10" s="13">
        <v>445000</v>
      </c>
      <c r="G10" s="13">
        <v>512600</v>
      </c>
      <c r="H10" s="13">
        <v>480100</v>
      </c>
      <c r="I10" s="13">
        <v>424700</v>
      </c>
      <c r="J10" s="13">
        <v>388300</v>
      </c>
      <c r="K10" s="13">
        <v>442300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182200</v>
      </c>
      <c r="E12" s="13">
        <v>178000</v>
      </c>
      <c r="F12" s="13">
        <v>182300</v>
      </c>
      <c r="G12" s="13">
        <v>185400</v>
      </c>
      <c r="H12" s="13">
        <v>180200</v>
      </c>
      <c r="I12" s="13">
        <v>175200</v>
      </c>
      <c r="J12" s="13">
        <v>179500</v>
      </c>
      <c r="K12" s="13">
        <v>181300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500</v>
      </c>
      <c r="F14" s="13">
        <v>3100</v>
      </c>
      <c r="G14" s="13">
        <v>5600</v>
      </c>
      <c r="H14" s="13">
        <v>15200</v>
      </c>
      <c r="I14" s="13">
        <v>7600</v>
      </c>
      <c r="J14" s="13">
        <v>1800</v>
      </c>
      <c r="K14" s="13">
        <v>41100</v>
      </c>
    </row>
    <row r="15" spans="1:11" x14ac:dyDescent="0.2">
      <c r="C15" s="11" t="s">
        <v>28</v>
      </c>
      <c r="D15" s="13">
        <v>69300</v>
      </c>
      <c r="E15" s="13">
        <v>69800</v>
      </c>
      <c r="F15" s="13">
        <v>63200</v>
      </c>
      <c r="G15" s="13">
        <v>74300</v>
      </c>
      <c r="H15" s="13">
        <v>66200</v>
      </c>
      <c r="I15" s="13">
        <v>64100</v>
      </c>
      <c r="J15" s="13">
        <v>64400</v>
      </c>
      <c r="K15" s="13">
        <v>70500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1196800</v>
      </c>
      <c r="E17" s="13">
        <v>1130700</v>
      </c>
      <c r="F17" s="13">
        <v>1075300</v>
      </c>
      <c r="G17" s="13">
        <v>1240200</v>
      </c>
      <c r="H17" s="13">
        <v>1079400</v>
      </c>
      <c r="I17" s="13">
        <v>1028700</v>
      </c>
      <c r="J17" s="13">
        <v>951700</v>
      </c>
      <c r="K17" s="13">
        <v>1046900</v>
      </c>
    </row>
    <row r="18" spans="3:11" x14ac:dyDescent="0.2">
      <c r="C18" s="11" t="s">
        <v>30</v>
      </c>
      <c r="D18" s="13">
        <v>13900</v>
      </c>
      <c r="E18" s="13">
        <v>-19600</v>
      </c>
      <c r="F18" s="13">
        <v>-54700</v>
      </c>
      <c r="G18" s="13">
        <v>-39100</v>
      </c>
      <c r="H18" s="13">
        <v>-17200</v>
      </c>
      <c r="I18" s="13">
        <v>-60600</v>
      </c>
      <c r="J18" s="13">
        <v>-70200</v>
      </c>
      <c r="K18" s="13">
        <v>-62400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-25300</v>
      </c>
      <c r="F20" s="13">
        <v>-17600</v>
      </c>
      <c r="G20" s="13">
        <v>-19200</v>
      </c>
      <c r="H20" s="13">
        <v>-27500</v>
      </c>
      <c r="I20" s="13">
        <v>-25100</v>
      </c>
      <c r="J20" s="13">
        <v>-26000</v>
      </c>
      <c r="K20" s="13">
        <v>-27700</v>
      </c>
    </row>
    <row r="21" spans="3:11" x14ac:dyDescent="0.2">
      <c r="C21" s="11" t="s">
        <v>33</v>
      </c>
      <c r="D21" s="13">
        <v>109400</v>
      </c>
      <c r="E21" s="13">
        <v>75500</v>
      </c>
      <c r="F21" s="13">
        <v>26200</v>
      </c>
      <c r="G21" s="13">
        <v>54400</v>
      </c>
      <c r="H21" s="13">
        <v>76500</v>
      </c>
      <c r="I21" s="13">
        <v>28600</v>
      </c>
      <c r="J21" s="13">
        <v>20100</v>
      </c>
      <c r="K21" s="13">
        <v>35800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 t="s">
        <v>92</v>
      </c>
      <c r="I22" s="13" t="s">
        <v>92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38000</v>
      </c>
      <c r="E23" s="13">
        <v>4700</v>
      </c>
      <c r="F23" s="13">
        <v>-40500</v>
      </c>
      <c r="G23" s="13">
        <v>-25900</v>
      </c>
      <c r="H23" s="13">
        <v>-4900</v>
      </c>
      <c r="I23" s="13">
        <v>-43100</v>
      </c>
      <c r="J23" s="13">
        <v>-46100</v>
      </c>
      <c r="K23" s="13">
        <v>-76500</v>
      </c>
    </row>
    <row r="24" spans="3:11" x14ac:dyDescent="0.2">
      <c r="C24" s="11" t="s">
        <v>36</v>
      </c>
      <c r="D24" s="13">
        <v>13200</v>
      </c>
      <c r="E24" s="13">
        <v>-5800</v>
      </c>
      <c r="F24" s="13">
        <v>-13100</v>
      </c>
      <c r="G24" s="13">
        <v>9700</v>
      </c>
      <c r="H24" s="13">
        <v>4100</v>
      </c>
      <c r="I24" s="13">
        <v>-9200</v>
      </c>
      <c r="J24" s="13">
        <v>4800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10500</v>
      </c>
      <c r="F26" s="13">
        <v>-27400</v>
      </c>
      <c r="G26" s="13">
        <v>-35500</v>
      </c>
      <c r="H26" s="13">
        <v>-9000</v>
      </c>
      <c r="I26" s="13">
        <v>-34000</v>
      </c>
      <c r="J26" s="13">
        <v>-50900</v>
      </c>
      <c r="K26" s="13">
        <v>-78300</v>
      </c>
    </row>
    <row r="27" spans="3:11" x14ac:dyDescent="0.2">
      <c r="C27" s="11" t="s">
        <v>38</v>
      </c>
      <c r="D27" s="13">
        <v>24800</v>
      </c>
      <c r="E27" s="13">
        <v>10500</v>
      </c>
      <c r="F27" s="13">
        <v>-27400</v>
      </c>
      <c r="G27" s="13">
        <v>-35500</v>
      </c>
      <c r="H27" s="13">
        <v>-9000</v>
      </c>
      <c r="I27" s="13">
        <v>-34000</v>
      </c>
      <c r="J27" s="13">
        <v>-50900</v>
      </c>
      <c r="K27" s="13">
        <v>-78300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26200</v>
      </c>
      <c r="E32" s="13">
        <v>25300</v>
      </c>
      <c r="F32" s="13">
        <v>17600</v>
      </c>
      <c r="G32" s="13">
        <v>19200</v>
      </c>
      <c r="H32" s="13">
        <v>27500</v>
      </c>
      <c r="I32" s="13">
        <v>25100</v>
      </c>
      <c r="J32" s="13">
        <v>26000</v>
      </c>
      <c r="K32" s="13">
        <v>27700</v>
      </c>
    </row>
    <row r="33" spans="2:11" x14ac:dyDescent="0.2">
      <c r="C33" s="11" t="s">
        <v>44</v>
      </c>
      <c r="D33" s="13">
        <v>24800</v>
      </c>
      <c r="E33" s="13">
        <v>10500</v>
      </c>
      <c r="F33" s="13">
        <v>-27400</v>
      </c>
      <c r="G33" s="13">
        <v>-35500</v>
      </c>
      <c r="H33" s="13">
        <v>-9000</v>
      </c>
      <c r="I33" s="13">
        <v>-34000</v>
      </c>
      <c r="J33" s="13">
        <v>-50900</v>
      </c>
      <c r="K33" s="13">
        <v>-78300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10500</v>
      </c>
      <c r="F35" s="13">
        <v>-27400</v>
      </c>
      <c r="G35" s="13">
        <v>-35500</v>
      </c>
      <c r="H35" s="13">
        <v>-9000</v>
      </c>
      <c r="I35" s="13">
        <v>-34000</v>
      </c>
      <c r="J35" s="13">
        <v>-50900</v>
      </c>
      <c r="K35" s="13">
        <v>-78300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1575500</v>
      </c>
      <c r="E41" s="13">
        <v>2253300</v>
      </c>
      <c r="F41" s="13">
        <v>2256200</v>
      </c>
      <c r="G41" s="13">
        <v>2160200</v>
      </c>
      <c r="H41" s="13">
        <v>2127000</v>
      </c>
      <c r="I41" s="13">
        <v>2058500</v>
      </c>
      <c r="J41" s="13">
        <v>2055700</v>
      </c>
      <c r="K41" s="13">
        <v>2025900</v>
      </c>
    </row>
    <row r="42" spans="2:11" x14ac:dyDescent="0.2">
      <c r="C42" s="11" t="s">
        <v>50</v>
      </c>
      <c r="D42" s="13">
        <v>770300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747000</v>
      </c>
      <c r="E43" s="13">
        <v>630200</v>
      </c>
      <c r="F43" s="13">
        <v>651500</v>
      </c>
      <c r="G43" s="13">
        <v>814200</v>
      </c>
      <c r="H43" s="13">
        <v>737300</v>
      </c>
      <c r="I43" s="13">
        <v>672600</v>
      </c>
      <c r="J43" s="13">
        <v>721200</v>
      </c>
      <c r="K43" s="13">
        <v>834300</v>
      </c>
    </row>
    <row r="44" spans="2:11" x14ac:dyDescent="0.2">
      <c r="C44" s="11" t="s">
        <v>52</v>
      </c>
      <c r="D44" s="13">
        <v>140700</v>
      </c>
      <c r="E44" s="13">
        <v>112700</v>
      </c>
      <c r="F44" s="13">
        <v>135300</v>
      </c>
      <c r="G44" s="13">
        <v>158300</v>
      </c>
      <c r="H44" s="13">
        <v>191200</v>
      </c>
      <c r="I44" s="13">
        <v>96400</v>
      </c>
      <c r="J44" s="13">
        <v>94500</v>
      </c>
      <c r="K44" s="13">
        <v>92100</v>
      </c>
    </row>
    <row r="45" spans="2:11" x14ac:dyDescent="0.2">
      <c r="C45" s="11" t="s">
        <v>53</v>
      </c>
      <c r="D45" s="13">
        <v>6200</v>
      </c>
      <c r="E45" s="13">
        <v>11800</v>
      </c>
      <c r="F45" s="13">
        <v>2400</v>
      </c>
      <c r="G45" s="13">
        <v>12400</v>
      </c>
      <c r="H45" s="13">
        <v>15800</v>
      </c>
      <c r="I45" s="13">
        <v>9400</v>
      </c>
      <c r="J45" s="13" t="s">
        <v>92</v>
      </c>
      <c r="K45" s="13">
        <v>18800</v>
      </c>
    </row>
    <row r="46" spans="2:11" x14ac:dyDescent="0.2">
      <c r="C46" s="11" t="s">
        <v>54</v>
      </c>
      <c r="D46" s="13">
        <v>3328700</v>
      </c>
      <c r="E46" s="13">
        <v>3158300</v>
      </c>
      <c r="F46" s="13">
        <v>3147000</v>
      </c>
      <c r="G46" s="13">
        <v>3234200</v>
      </c>
      <c r="H46" s="13">
        <v>3186400</v>
      </c>
      <c r="I46" s="13">
        <v>2977400</v>
      </c>
      <c r="J46" s="13">
        <v>2996100</v>
      </c>
      <c r="K46" s="13">
        <v>3072900</v>
      </c>
    </row>
    <row r="47" spans="2:11" x14ac:dyDescent="0.2">
      <c r="C47" s="11" t="s">
        <v>55</v>
      </c>
      <c r="D47" s="13">
        <v>20000</v>
      </c>
      <c r="E47" s="13">
        <v>60600</v>
      </c>
      <c r="F47" s="13">
        <v>70000</v>
      </c>
      <c r="G47" s="13">
        <v>70000</v>
      </c>
      <c r="H47" s="13">
        <v>70000</v>
      </c>
      <c r="I47" s="13">
        <v>57500</v>
      </c>
      <c r="J47" s="13">
        <v>50000</v>
      </c>
      <c r="K47" s="13" t="s">
        <v>92</v>
      </c>
    </row>
    <row r="48" spans="2:11" x14ac:dyDescent="0.2">
      <c r="C48" s="11" t="s">
        <v>56</v>
      </c>
      <c r="D48" s="13">
        <v>455700</v>
      </c>
      <c r="E48" s="13">
        <v>479300</v>
      </c>
      <c r="F48" s="13">
        <v>495800</v>
      </c>
      <c r="G48" s="13">
        <v>518200</v>
      </c>
      <c r="H48" s="13">
        <v>537300</v>
      </c>
      <c r="I48" s="13">
        <v>578500</v>
      </c>
      <c r="J48" s="13">
        <v>609600</v>
      </c>
      <c r="K48" s="13">
        <v>636000</v>
      </c>
    </row>
    <row r="49" spans="3:11" x14ac:dyDescent="0.2">
      <c r="C49" s="11" t="s">
        <v>57</v>
      </c>
      <c r="D49" s="13">
        <v>541100</v>
      </c>
      <c r="E49" s="13">
        <v>571300</v>
      </c>
      <c r="F49" s="13">
        <v>413400</v>
      </c>
      <c r="G49" s="13">
        <v>426300</v>
      </c>
      <c r="H49" s="13">
        <v>439900</v>
      </c>
      <c r="I49" s="13">
        <v>436700</v>
      </c>
      <c r="J49" s="13">
        <v>449100</v>
      </c>
      <c r="K49" s="13">
        <v>460700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</v>
      </c>
      <c r="E52" s="13">
        <v>12500</v>
      </c>
      <c r="F52" s="13">
        <v>53700</v>
      </c>
      <c r="G52" s="13">
        <v>55200</v>
      </c>
      <c r="H52" s="13">
        <v>69700</v>
      </c>
      <c r="I52" s="13">
        <v>54400</v>
      </c>
      <c r="J52" s="13">
        <v>46900</v>
      </c>
      <c r="K52" s="13">
        <v>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4397300</v>
      </c>
      <c r="E54" s="13">
        <v>4282000</v>
      </c>
      <c r="F54" s="13">
        <v>4179900</v>
      </c>
      <c r="G54" s="13">
        <v>4303900</v>
      </c>
      <c r="H54" s="13">
        <v>4303400</v>
      </c>
      <c r="I54" s="13">
        <v>4104400</v>
      </c>
      <c r="J54" s="13">
        <v>4151800</v>
      </c>
      <c r="K54" s="13">
        <v>4261800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159500</v>
      </c>
      <c r="E57" s="13">
        <v>166000</v>
      </c>
      <c r="F57" s="13">
        <v>194600</v>
      </c>
      <c r="G57" s="13">
        <v>274000</v>
      </c>
      <c r="H57" s="13">
        <v>327000</v>
      </c>
      <c r="I57" s="13">
        <v>276100</v>
      </c>
      <c r="J57" s="13">
        <v>385700</v>
      </c>
      <c r="K57" s="13">
        <v>385300</v>
      </c>
    </row>
    <row r="58" spans="3:11" x14ac:dyDescent="0.2">
      <c r="C58" s="11" t="s">
        <v>66</v>
      </c>
      <c r="D58" s="13">
        <v>86400</v>
      </c>
      <c r="E58" s="13">
        <v>85400</v>
      </c>
      <c r="F58" s="13">
        <v>81000</v>
      </c>
      <c r="G58" s="13">
        <v>79200</v>
      </c>
      <c r="H58" s="13">
        <v>77800</v>
      </c>
      <c r="I58" s="13">
        <v>74100</v>
      </c>
      <c r="J58" s="13">
        <v>71100</v>
      </c>
      <c r="K58" s="13">
        <v>68100</v>
      </c>
    </row>
    <row r="59" spans="3:11" x14ac:dyDescent="0.2">
      <c r="C59" s="11" t="s">
        <v>67</v>
      </c>
      <c r="D59" s="13">
        <v>168100</v>
      </c>
      <c r="E59" s="13">
        <v>175500</v>
      </c>
      <c r="F59" s="13">
        <v>177300</v>
      </c>
      <c r="G59" s="13">
        <v>175400</v>
      </c>
      <c r="H59" s="13">
        <v>155900</v>
      </c>
      <c r="I59" s="13">
        <v>147600</v>
      </c>
      <c r="J59" s="13">
        <v>146900</v>
      </c>
      <c r="K59" s="13">
        <v>156500</v>
      </c>
    </row>
    <row r="60" spans="3:11" x14ac:dyDescent="0.2">
      <c r="C60" s="11" t="s">
        <v>68</v>
      </c>
      <c r="D60" s="13">
        <v>1215500</v>
      </c>
      <c r="E60" s="13">
        <v>1108200</v>
      </c>
      <c r="F60" s="13">
        <v>1099200</v>
      </c>
      <c r="G60" s="13">
        <v>1232500</v>
      </c>
      <c r="H60" s="13">
        <v>1240600</v>
      </c>
      <c r="I60" s="13">
        <v>1096600</v>
      </c>
      <c r="J60" s="13">
        <v>1159700</v>
      </c>
      <c r="K60" s="13">
        <v>1275500</v>
      </c>
    </row>
    <row r="61" spans="3:11" x14ac:dyDescent="0.2">
      <c r="C61" s="11" t="s">
        <v>69</v>
      </c>
      <c r="D61" s="13">
        <v>457400</v>
      </c>
      <c r="E61" s="13">
        <v>481800</v>
      </c>
      <c r="F61" s="13">
        <v>496100</v>
      </c>
      <c r="G61" s="13">
        <v>512700</v>
      </c>
      <c r="H61" s="13">
        <v>535400</v>
      </c>
      <c r="I61" s="13">
        <v>553400</v>
      </c>
      <c r="J61" s="13">
        <v>568600</v>
      </c>
      <c r="K61" s="13">
        <v>586200</v>
      </c>
    </row>
    <row r="62" spans="3:11" x14ac:dyDescent="0.2">
      <c r="C62" s="11" t="s">
        <v>70</v>
      </c>
      <c r="D62" s="13">
        <v>71300</v>
      </c>
      <c r="E62" s="13">
        <v>76200</v>
      </c>
      <c r="F62" s="13">
        <v>33800</v>
      </c>
      <c r="G62" s="13">
        <v>40900</v>
      </c>
      <c r="H62" s="13">
        <v>43700</v>
      </c>
      <c r="I62" s="13">
        <v>40200</v>
      </c>
      <c r="J62" s="13">
        <v>44100</v>
      </c>
      <c r="K62" s="13">
        <v>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1772200</v>
      </c>
      <c r="E66" s="13">
        <v>1691400</v>
      </c>
      <c r="F66" s="13">
        <v>1654200</v>
      </c>
      <c r="G66" s="13">
        <v>1811200</v>
      </c>
      <c r="H66" s="13">
        <v>1842900</v>
      </c>
      <c r="I66" s="13">
        <v>1713600</v>
      </c>
      <c r="J66" s="13">
        <v>1795900</v>
      </c>
      <c r="K66" s="13">
        <v>1935500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-1469100</v>
      </c>
      <c r="E72" s="13">
        <v>-1443900</v>
      </c>
      <c r="F72" s="13">
        <v>-1454400</v>
      </c>
      <c r="G72" s="13">
        <v>-1427000</v>
      </c>
      <c r="H72" s="13">
        <v>-1391400</v>
      </c>
      <c r="I72" s="13">
        <v>-1382400</v>
      </c>
      <c r="J72" s="13">
        <v>-1348400</v>
      </c>
      <c r="K72" s="13">
        <v>-1297600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2625100</v>
      </c>
      <c r="E76" s="13">
        <v>2590600</v>
      </c>
      <c r="F76" s="13">
        <v>2525700</v>
      </c>
      <c r="G76" s="13">
        <v>2492700</v>
      </c>
      <c r="H76" s="13">
        <v>2460500</v>
      </c>
      <c r="I76" s="13">
        <v>2390800</v>
      </c>
      <c r="J76" s="13">
        <v>2355800</v>
      </c>
      <c r="K76" s="13">
        <v>2326300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24800</v>
      </c>
      <c r="E81" s="13">
        <v>10500</v>
      </c>
      <c r="F81" s="13">
        <v>-27400</v>
      </c>
      <c r="G81" s="13">
        <v>-35500</v>
      </c>
      <c r="H81" s="13">
        <v>-9000</v>
      </c>
      <c r="I81" s="13">
        <v>-34000</v>
      </c>
      <c r="J81" s="13">
        <v>-50900</v>
      </c>
      <c r="K81" s="13">
        <v>-78300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24200</v>
      </c>
      <c r="F83" s="13">
        <v>24600</v>
      </c>
      <c r="G83" s="13">
        <v>25900</v>
      </c>
      <c r="H83" s="13">
        <v>29100</v>
      </c>
      <c r="I83" s="13">
        <v>29400</v>
      </c>
      <c r="J83" s="13">
        <v>26500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127600</v>
      </c>
      <c r="E89" s="13">
        <v>109700</v>
      </c>
      <c r="F89" s="13">
        <v>138700</v>
      </c>
      <c r="G89" s="13">
        <v>79300</v>
      </c>
      <c r="H89" s="13">
        <v>68700</v>
      </c>
      <c r="I89" s="13">
        <v>23400</v>
      </c>
      <c r="J89" s="13">
        <v>46700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-1900</v>
      </c>
      <c r="G91" s="13">
        <v>-2500</v>
      </c>
      <c r="H91" s="13">
        <v>-1100</v>
      </c>
      <c r="I91" s="13">
        <v>-900</v>
      </c>
      <c r="J91" s="13">
        <v>-700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-726100</v>
      </c>
      <c r="E94" s="13">
        <v>-86200</v>
      </c>
      <c r="F94" s="13">
        <v>-8900</v>
      </c>
      <c r="G94" s="13">
        <v>-2500</v>
      </c>
      <c r="H94" s="13">
        <v>-21100</v>
      </c>
      <c r="I94" s="13">
        <v>-900</v>
      </c>
      <c r="J94" s="13">
        <v>-700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-78200</v>
      </c>
      <c r="E100" s="13">
        <v>-32500</v>
      </c>
      <c r="F100" s="13">
        <v>-36100</v>
      </c>
      <c r="G100" s="13">
        <v>-32500</v>
      </c>
      <c r="H100" s="13">
        <v>-23800</v>
      </c>
      <c r="I100" s="13">
        <v>-19000</v>
      </c>
      <c r="J100" s="13">
        <v>-13900</v>
      </c>
      <c r="K100" s="13">
        <v>4100</v>
      </c>
    </row>
    <row r="101" spans="3:11" x14ac:dyDescent="0.2">
      <c r="C101" s="11" t="s">
        <v>19</v>
      </c>
      <c r="D101" s="13">
        <v>6800</v>
      </c>
      <c r="E101" s="13">
        <v>-1800</v>
      </c>
      <c r="F101" s="13">
        <v>-2200</v>
      </c>
      <c r="G101" s="13">
        <v>5600</v>
      </c>
      <c r="H101" s="13">
        <v>-4200</v>
      </c>
      <c r="I101" s="13">
        <v>600</v>
      </c>
      <c r="J101" s="13">
        <v>600</v>
      </c>
      <c r="K101" s="13">
        <v>1400</v>
      </c>
    </row>
    <row r="102" spans="3:11" x14ac:dyDescent="0.2">
      <c r="C102" s="11" t="s">
        <v>20</v>
      </c>
      <c r="D102" s="13">
        <v>-677800</v>
      </c>
      <c r="E102" s="13">
        <v>-3300</v>
      </c>
      <c r="F102" s="13">
        <v>95900</v>
      </c>
      <c r="G102" s="13">
        <v>31800</v>
      </c>
      <c r="H102" s="13">
        <v>30600</v>
      </c>
      <c r="I102" s="13">
        <v>1800</v>
      </c>
      <c r="J102" s="13">
        <v>29800</v>
      </c>
      <c r="K102" s="13">
        <v>22500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1026100</v>
      </c>
      <c r="E8" s="13">
        <v>999500</v>
      </c>
      <c r="F8" s="13">
        <v>822500</v>
      </c>
      <c r="G8" s="13">
        <v>832200</v>
      </c>
      <c r="H8" s="13">
        <v>916300</v>
      </c>
      <c r="I8" s="13">
        <v>891900</v>
      </c>
      <c r="J8" s="13">
        <v>748300</v>
      </c>
      <c r="K8" s="13">
        <v>754100</v>
      </c>
    </row>
    <row r="9" spans="1:11" x14ac:dyDescent="0.2">
      <c r="C9" s="11" t="s">
        <v>22</v>
      </c>
      <c r="D9" s="13">
        <v>467500</v>
      </c>
      <c r="E9" s="13">
        <v>461900</v>
      </c>
      <c r="F9" s="13">
        <v>400100</v>
      </c>
      <c r="G9" s="13">
        <v>405500</v>
      </c>
      <c r="H9" s="13">
        <v>421900</v>
      </c>
      <c r="I9" s="13">
        <v>410300</v>
      </c>
      <c r="J9" s="13">
        <v>365600</v>
      </c>
      <c r="K9" s="13">
        <v>370300</v>
      </c>
    </row>
    <row r="10" spans="1:11" x14ac:dyDescent="0.2">
      <c r="C10" s="11" t="s">
        <v>23</v>
      </c>
      <c r="D10" s="13">
        <v>558700</v>
      </c>
      <c r="E10" s="13">
        <v>537700</v>
      </c>
      <c r="F10" s="13">
        <v>422400</v>
      </c>
      <c r="G10" s="13">
        <v>426700</v>
      </c>
      <c r="H10" s="13">
        <v>494400</v>
      </c>
      <c r="I10" s="13">
        <v>481600</v>
      </c>
      <c r="J10" s="13">
        <v>382800</v>
      </c>
      <c r="K10" s="13">
        <v>383800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-700</v>
      </c>
      <c r="G14" s="13">
        <v>-1600</v>
      </c>
      <c r="H14" s="13">
        <v>-600</v>
      </c>
      <c r="I14" s="13">
        <v>-400</v>
      </c>
      <c r="J14" s="13">
        <v>100</v>
      </c>
      <c r="K14" s="13">
        <v>-15900</v>
      </c>
    </row>
    <row r="15" spans="1:11" x14ac:dyDescent="0.2">
      <c r="C15" s="11" t="s">
        <v>28</v>
      </c>
      <c r="D15" s="13">
        <v>32200</v>
      </c>
      <c r="E15" s="13">
        <v>31700</v>
      </c>
      <c r="F15" s="13">
        <v>29200</v>
      </c>
      <c r="G15" s="13">
        <v>30500</v>
      </c>
      <c r="H15" s="13">
        <v>27700</v>
      </c>
      <c r="I15" s="13">
        <v>27700</v>
      </c>
      <c r="J15" s="13">
        <v>27300</v>
      </c>
      <c r="K15" s="13">
        <v>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800000</v>
      </c>
      <c r="E17" s="13">
        <v>800100</v>
      </c>
      <c r="F17" s="13">
        <v>679900</v>
      </c>
      <c r="G17" s="13">
        <v>682500</v>
      </c>
      <c r="H17" s="13">
        <v>724500</v>
      </c>
      <c r="I17" s="13">
        <v>709500</v>
      </c>
      <c r="J17" s="13">
        <v>615900</v>
      </c>
      <c r="K17" s="13">
        <v>615000</v>
      </c>
    </row>
    <row r="18" spans="3:11" x14ac:dyDescent="0.2">
      <c r="C18" s="11" t="s">
        <v>30</v>
      </c>
      <c r="D18" s="13">
        <v>226100</v>
      </c>
      <c r="E18" s="13">
        <v>199400</v>
      </c>
      <c r="F18" s="13">
        <v>142600</v>
      </c>
      <c r="G18" s="13">
        <v>149600</v>
      </c>
      <c r="H18" s="13">
        <v>191800</v>
      </c>
      <c r="I18" s="13">
        <v>182400</v>
      </c>
      <c r="J18" s="13">
        <v>132400</v>
      </c>
      <c r="K18" s="13">
        <v>139100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800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258400</v>
      </c>
      <c r="E21" s="13">
        <v>231200</v>
      </c>
      <c r="F21" s="13">
        <v>171900</v>
      </c>
      <c r="G21" s="13">
        <v>179400</v>
      </c>
      <c r="H21" s="13">
        <v>219500</v>
      </c>
      <c r="I21" s="13">
        <v>210100</v>
      </c>
      <c r="J21" s="13">
        <v>159700</v>
      </c>
      <c r="K21" s="13">
        <v>165200</v>
      </c>
    </row>
    <row r="22" spans="3:11" x14ac:dyDescent="0.2">
      <c r="C22" s="11" t="s">
        <v>34</v>
      </c>
      <c r="D22" s="13">
        <v>7900</v>
      </c>
      <c r="E22" s="13">
        <v>7400</v>
      </c>
      <c r="F22" s="13">
        <v>5800</v>
      </c>
      <c r="G22" s="13">
        <v>5000</v>
      </c>
      <c r="H22" s="13">
        <v>7200</v>
      </c>
      <c r="I22" s="13">
        <v>7800</v>
      </c>
      <c r="J22" s="13">
        <v>7700</v>
      </c>
      <c r="K22" s="13">
        <v>8300</v>
      </c>
    </row>
    <row r="23" spans="3:11" x14ac:dyDescent="0.2">
      <c r="C23" s="11" t="s">
        <v>35</v>
      </c>
      <c r="D23" s="13">
        <v>217400</v>
      </c>
      <c r="E23" s="13">
        <v>191200</v>
      </c>
      <c r="F23" s="13">
        <v>137500</v>
      </c>
      <c r="G23" s="13">
        <v>145400</v>
      </c>
      <c r="H23" s="13">
        <v>185200</v>
      </c>
      <c r="I23" s="13">
        <v>175000</v>
      </c>
      <c r="J23" s="13">
        <v>124600</v>
      </c>
      <c r="K23" s="13">
        <v>146700</v>
      </c>
    </row>
    <row r="24" spans="3:11" x14ac:dyDescent="0.2">
      <c r="C24" s="11" t="s">
        <v>36</v>
      </c>
      <c r="D24" s="13">
        <v>53900</v>
      </c>
      <c r="E24" s="13">
        <v>49800</v>
      </c>
      <c r="F24" s="13">
        <v>32300</v>
      </c>
      <c r="G24" s="13">
        <v>39700</v>
      </c>
      <c r="H24" s="13">
        <v>48300</v>
      </c>
      <c r="I24" s="13">
        <v>45600</v>
      </c>
      <c r="J24" s="13">
        <v>30200</v>
      </c>
      <c r="K24" s="13">
        <v>37900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163500</v>
      </c>
      <c r="E26" s="13">
        <v>141500</v>
      </c>
      <c r="F26" s="13">
        <v>105200</v>
      </c>
      <c r="G26" s="13">
        <v>105700</v>
      </c>
      <c r="H26" s="13">
        <v>136900</v>
      </c>
      <c r="I26" s="13">
        <v>129400</v>
      </c>
      <c r="J26" s="13">
        <v>94400</v>
      </c>
      <c r="K26" s="13">
        <v>108800</v>
      </c>
    </row>
    <row r="27" spans="3:11" x14ac:dyDescent="0.2">
      <c r="C27" s="11" t="s">
        <v>38</v>
      </c>
      <c r="D27" s="13">
        <v>163500</v>
      </c>
      <c r="E27" s="13">
        <v>141500</v>
      </c>
      <c r="F27" s="13">
        <v>105200</v>
      </c>
      <c r="G27" s="13">
        <v>105700</v>
      </c>
      <c r="H27" s="13">
        <v>136900</v>
      </c>
      <c r="I27" s="13">
        <v>129400</v>
      </c>
      <c r="J27" s="13">
        <v>94400</v>
      </c>
      <c r="K27" s="13">
        <v>108800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-800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163500</v>
      </c>
      <c r="E33" s="13">
        <v>141500</v>
      </c>
      <c r="F33" s="13">
        <v>105200</v>
      </c>
      <c r="G33" s="13">
        <v>105700</v>
      </c>
      <c r="H33" s="13">
        <v>136900</v>
      </c>
      <c r="I33" s="13">
        <v>129400</v>
      </c>
      <c r="J33" s="13">
        <v>94400</v>
      </c>
      <c r="K33" s="13">
        <v>108800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163500</v>
      </c>
      <c r="E35" s="13">
        <v>141500</v>
      </c>
      <c r="F35" s="13">
        <v>105200</v>
      </c>
      <c r="G35" s="13">
        <v>105700</v>
      </c>
      <c r="H35" s="13">
        <v>136900</v>
      </c>
      <c r="I35" s="13">
        <v>129400</v>
      </c>
      <c r="J35" s="13">
        <v>94400</v>
      </c>
      <c r="K35" s="13">
        <v>108800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123000</v>
      </c>
      <c r="F41" s="13">
        <v>201200</v>
      </c>
      <c r="G41" s="13">
        <v>89600</v>
      </c>
      <c r="H41" s="13">
        <v>95300</v>
      </c>
      <c r="I41" s="13">
        <v>106700</v>
      </c>
      <c r="J41" s="13">
        <v>113000</v>
      </c>
      <c r="K41" s="13">
        <v>103800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282800</v>
      </c>
      <c r="E43" s="13">
        <v>273500</v>
      </c>
      <c r="F43" s="13">
        <v>233000</v>
      </c>
      <c r="G43" s="13">
        <v>236400</v>
      </c>
      <c r="H43" s="13">
        <v>265700</v>
      </c>
      <c r="I43" s="13">
        <v>245100</v>
      </c>
      <c r="J43" s="13">
        <v>213000</v>
      </c>
      <c r="K43" s="13">
        <v>215200</v>
      </c>
    </row>
    <row r="44" spans="2:11" x14ac:dyDescent="0.2">
      <c r="C44" s="11" t="s">
        <v>52</v>
      </c>
      <c r="D44" s="13">
        <v>43500</v>
      </c>
      <c r="E44" s="13">
        <v>43200</v>
      </c>
      <c r="F44" s="13">
        <v>41200</v>
      </c>
      <c r="G44" s="13">
        <v>39500</v>
      </c>
      <c r="H44" s="13">
        <v>39300</v>
      </c>
      <c r="I44" s="13">
        <v>37900</v>
      </c>
      <c r="J44" s="13">
        <v>35700</v>
      </c>
      <c r="K44" s="13">
        <v>33400</v>
      </c>
    </row>
    <row r="45" spans="2:11" x14ac:dyDescent="0.2">
      <c r="C45" s="11" t="s">
        <v>53</v>
      </c>
      <c r="D45" s="13">
        <v>97100</v>
      </c>
      <c r="E45" s="13">
        <v>98200</v>
      </c>
      <c r="F45" s="13">
        <v>80500</v>
      </c>
      <c r="G45" s="13">
        <v>76100</v>
      </c>
      <c r="H45" s="13">
        <v>86200</v>
      </c>
      <c r="I45" s="13">
        <v>84500</v>
      </c>
      <c r="J45" s="13">
        <v>62700</v>
      </c>
      <c r="K45" s="13">
        <v>53200</v>
      </c>
    </row>
    <row r="46" spans="2:11" x14ac:dyDescent="0.2">
      <c r="C46" s="11" t="s">
        <v>54</v>
      </c>
      <c r="D46" s="13">
        <v>550700</v>
      </c>
      <c r="E46" s="13">
        <v>537900</v>
      </c>
      <c r="F46" s="13">
        <v>556000</v>
      </c>
      <c r="G46" s="13">
        <v>442600</v>
      </c>
      <c r="H46" s="13">
        <v>486500</v>
      </c>
      <c r="I46" s="13">
        <v>474300</v>
      </c>
      <c r="J46" s="13">
        <v>424400</v>
      </c>
      <c r="K46" s="13">
        <v>406600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7200</v>
      </c>
      <c r="H47" s="13" t="s">
        <v>92</v>
      </c>
      <c r="I47" s="13" t="s">
        <v>92</v>
      </c>
      <c r="J47" s="13" t="s">
        <v>92</v>
      </c>
      <c r="K47" s="13">
        <v>9200</v>
      </c>
    </row>
    <row r="48" spans="2:11" x14ac:dyDescent="0.2">
      <c r="C48" s="11" t="s">
        <v>56</v>
      </c>
      <c r="D48" s="13">
        <v>551700</v>
      </c>
      <c r="E48" s="13">
        <v>548400</v>
      </c>
      <c r="F48" s="13">
        <v>546400</v>
      </c>
      <c r="G48" s="13">
        <v>516000</v>
      </c>
      <c r="H48" s="13">
        <v>520800</v>
      </c>
      <c r="I48" s="13">
        <v>500100</v>
      </c>
      <c r="J48" s="13">
        <v>468800</v>
      </c>
      <c r="K48" s="13">
        <v>424200</v>
      </c>
    </row>
    <row r="49" spans="3:11" x14ac:dyDescent="0.2">
      <c r="C49" s="11" t="s">
        <v>57</v>
      </c>
      <c r="D49" s="13">
        <v>1956400</v>
      </c>
      <c r="E49" s="13">
        <v>1938900</v>
      </c>
      <c r="F49" s="13">
        <v>1713500</v>
      </c>
      <c r="G49" s="13">
        <v>1726000</v>
      </c>
      <c r="H49" s="13">
        <v>1675800</v>
      </c>
      <c r="I49" s="13">
        <v>1662200</v>
      </c>
      <c r="J49" s="13">
        <v>1644500</v>
      </c>
      <c r="K49" s="13">
        <v>1641900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39800</v>
      </c>
      <c r="F52" s="13">
        <v>38800</v>
      </c>
      <c r="G52" s="13">
        <v>29000</v>
      </c>
      <c r="H52" s="13">
        <v>38900</v>
      </c>
      <c r="I52" s="13">
        <v>39200</v>
      </c>
      <c r="J52" s="13">
        <v>38900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3219700</v>
      </c>
      <c r="E54" s="13">
        <v>3180000</v>
      </c>
      <c r="F54" s="13">
        <v>2948600</v>
      </c>
      <c r="G54" s="13">
        <v>2819700</v>
      </c>
      <c r="H54" s="13">
        <v>2816200</v>
      </c>
      <c r="I54" s="13">
        <v>2766500</v>
      </c>
      <c r="J54" s="13">
        <v>2658600</v>
      </c>
      <c r="K54" s="13">
        <v>2595500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73800</v>
      </c>
      <c r="F57" s="13">
        <v>53100</v>
      </c>
      <c r="G57" s="13">
        <v>49600</v>
      </c>
      <c r="H57" s="13">
        <v>58200</v>
      </c>
      <c r="I57" s="13">
        <v>54100</v>
      </c>
      <c r="J57" s="13">
        <v>40000</v>
      </c>
      <c r="K57" s="13">
        <v>49200</v>
      </c>
    </row>
    <row r="58" spans="3:11" x14ac:dyDescent="0.2">
      <c r="C58" s="11" t="s">
        <v>66</v>
      </c>
      <c r="D58" s="13">
        <v>134200</v>
      </c>
      <c r="E58" s="13">
        <v>190800</v>
      </c>
      <c r="F58" s="13">
        <v>127500</v>
      </c>
      <c r="G58" s="13">
        <v>121300</v>
      </c>
      <c r="H58" s="13">
        <v>113700</v>
      </c>
      <c r="I58" s="13">
        <v>105900</v>
      </c>
      <c r="J58" s="13">
        <v>97400</v>
      </c>
      <c r="K58" s="13">
        <v>92200</v>
      </c>
    </row>
    <row r="59" spans="3:11" x14ac:dyDescent="0.2">
      <c r="C59" s="11" t="s">
        <v>67</v>
      </c>
      <c r="D59" s="13">
        <v>356300</v>
      </c>
      <c r="E59" s="13">
        <v>338200</v>
      </c>
      <c r="F59" s="13">
        <v>322400</v>
      </c>
      <c r="G59" s="13">
        <v>296500</v>
      </c>
      <c r="H59" s="13">
        <v>291800</v>
      </c>
      <c r="I59" s="13">
        <v>293100</v>
      </c>
      <c r="J59" s="13">
        <v>323500</v>
      </c>
      <c r="K59" s="13">
        <v>274100</v>
      </c>
    </row>
    <row r="60" spans="3:11" x14ac:dyDescent="0.2">
      <c r="C60" s="11" t="s">
        <v>68</v>
      </c>
      <c r="D60" s="13">
        <v>712800</v>
      </c>
      <c r="E60" s="13">
        <v>788100</v>
      </c>
      <c r="F60" s="13">
        <v>636800</v>
      </c>
      <c r="G60" s="13">
        <v>645200</v>
      </c>
      <c r="H60" s="13">
        <v>622100</v>
      </c>
      <c r="I60" s="13">
        <v>610000</v>
      </c>
      <c r="J60" s="13">
        <v>591900</v>
      </c>
      <c r="K60" s="13">
        <v>576700</v>
      </c>
    </row>
    <row r="61" spans="3:11" x14ac:dyDescent="0.2">
      <c r="C61" s="11" t="s">
        <v>69</v>
      </c>
      <c r="D61" s="13">
        <v>777800</v>
      </c>
      <c r="E61" s="13">
        <v>776400</v>
      </c>
      <c r="F61" s="13">
        <v>783600</v>
      </c>
      <c r="G61" s="13">
        <v>691200</v>
      </c>
      <c r="H61" s="13">
        <v>725700</v>
      </c>
      <c r="I61" s="13">
        <v>769700</v>
      </c>
      <c r="J61" s="13">
        <v>757500</v>
      </c>
      <c r="K61" s="13">
        <v>724100</v>
      </c>
    </row>
    <row r="62" spans="3:11" x14ac:dyDescent="0.2">
      <c r="C62" s="11" t="s">
        <v>70</v>
      </c>
      <c r="D62" s="13">
        <v>152400</v>
      </c>
      <c r="E62" s="13">
        <v>128400</v>
      </c>
      <c r="F62" s="13">
        <v>130200</v>
      </c>
      <c r="G62" s="13">
        <v>94100</v>
      </c>
      <c r="H62" s="13">
        <v>112400</v>
      </c>
      <c r="I62" s="13">
        <v>113600</v>
      </c>
      <c r="J62" s="13">
        <v>104800</v>
      </c>
      <c r="K62" s="13">
        <v>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1687600</v>
      </c>
      <c r="E66" s="13">
        <v>1736200</v>
      </c>
      <c r="F66" s="13">
        <v>1592800</v>
      </c>
      <c r="G66" s="13">
        <v>1489100</v>
      </c>
      <c r="H66" s="13">
        <v>1498400</v>
      </c>
      <c r="I66" s="13">
        <v>1530400</v>
      </c>
      <c r="J66" s="13">
        <v>1491100</v>
      </c>
      <c r="K66" s="13">
        <v>1439900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905500</v>
      </c>
      <c r="E72" s="13">
        <v>822000</v>
      </c>
      <c r="F72" s="13">
        <v>760000</v>
      </c>
      <c r="G72" s="13">
        <v>734700</v>
      </c>
      <c r="H72" s="13">
        <v>709100</v>
      </c>
      <c r="I72" s="13">
        <v>645000</v>
      </c>
      <c r="J72" s="13">
        <v>588200</v>
      </c>
      <c r="K72" s="13">
        <v>566400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1532000</v>
      </c>
      <c r="E76" s="13">
        <v>1443900</v>
      </c>
      <c r="F76" s="13">
        <v>1355800</v>
      </c>
      <c r="G76" s="13">
        <v>1330600</v>
      </c>
      <c r="H76" s="13">
        <v>1317800</v>
      </c>
      <c r="I76" s="13">
        <v>1236100</v>
      </c>
      <c r="J76" s="13">
        <v>1167500</v>
      </c>
      <c r="K76" s="13">
        <v>1155600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163500</v>
      </c>
      <c r="E81" s="13">
        <v>141500</v>
      </c>
      <c r="F81" s="13">
        <v>105200</v>
      </c>
      <c r="G81" s="13">
        <v>105700</v>
      </c>
      <c r="H81" s="13">
        <v>136900</v>
      </c>
      <c r="I81" s="13">
        <v>129400</v>
      </c>
      <c r="J81" s="13">
        <v>94400</v>
      </c>
      <c r="K81" s="13">
        <v>108800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8600</v>
      </c>
      <c r="G83" s="13">
        <v>8100</v>
      </c>
      <c r="H83" s="13">
        <v>8200</v>
      </c>
      <c r="I83" s="13">
        <v>8400</v>
      </c>
      <c r="J83" s="13">
        <v>8500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191300</v>
      </c>
      <c r="E89" s="13">
        <v>175100</v>
      </c>
      <c r="F89" s="13">
        <v>146900</v>
      </c>
      <c r="G89" s="13">
        <v>188200</v>
      </c>
      <c r="H89" s="13">
        <v>146900</v>
      </c>
      <c r="I89" s="13">
        <v>145100</v>
      </c>
      <c r="J89" s="13">
        <v>127400</v>
      </c>
      <c r="K89" s="13">
        <v>152800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-7100</v>
      </c>
      <c r="F91" s="13">
        <v>-6800</v>
      </c>
      <c r="G91" s="13">
        <v>-4200</v>
      </c>
      <c r="H91" s="13">
        <v>-7500</v>
      </c>
      <c r="I91" s="13">
        <v>-8700</v>
      </c>
      <c r="J91" s="13">
        <v>-7200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-230500</v>
      </c>
      <c r="F94" s="13">
        <v>-32600</v>
      </c>
      <c r="G94" s="13">
        <v>-52700</v>
      </c>
      <c r="H94" s="13">
        <v>-29900</v>
      </c>
      <c r="I94" s="13">
        <v>-41200</v>
      </c>
      <c r="J94" s="13">
        <v>-52500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80100</v>
      </c>
      <c r="E96" s="13">
        <v>79500</v>
      </c>
      <c r="F96" s="13">
        <v>79900</v>
      </c>
      <c r="G96" s="13">
        <v>80000</v>
      </c>
      <c r="H96" s="13">
        <v>72800</v>
      </c>
      <c r="I96" s="13">
        <v>72600</v>
      </c>
      <c r="J96" s="13">
        <v>72600</v>
      </c>
      <c r="K96" s="13">
        <v>72500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-146600</v>
      </c>
      <c r="E100" s="13">
        <v>-24000</v>
      </c>
      <c r="F100" s="13">
        <v>-4600</v>
      </c>
      <c r="G100" s="13">
        <v>-135200</v>
      </c>
      <c r="H100" s="13">
        <v>-131600</v>
      </c>
      <c r="I100" s="13">
        <v>-109600</v>
      </c>
      <c r="J100" s="13">
        <v>-64300</v>
      </c>
      <c r="K100" s="13">
        <v>-183200</v>
      </c>
    </row>
    <row r="101" spans="3:11" x14ac:dyDescent="0.2">
      <c r="C101" s="11" t="s">
        <v>19</v>
      </c>
      <c r="D101" s="13">
        <v>3200</v>
      </c>
      <c r="E101" s="13">
        <v>-600</v>
      </c>
      <c r="F101" s="13">
        <v>-1600</v>
      </c>
      <c r="G101" s="13">
        <v>2500</v>
      </c>
      <c r="H101" s="13">
        <v>-2700</v>
      </c>
      <c r="I101" s="13">
        <v>1600</v>
      </c>
      <c r="J101" s="13">
        <v>1100</v>
      </c>
      <c r="K101" s="13">
        <v>600</v>
      </c>
    </row>
    <row r="102" spans="3:11" x14ac:dyDescent="0.2">
      <c r="C102" s="11" t="s">
        <v>20</v>
      </c>
      <c r="D102" s="13">
        <v>4300</v>
      </c>
      <c r="E102" s="13">
        <v>-78100</v>
      </c>
      <c r="F102" s="13">
        <v>111500</v>
      </c>
      <c r="G102" s="13">
        <v>-5700</v>
      </c>
      <c r="H102" s="13">
        <v>-11400</v>
      </c>
      <c r="I102" s="13">
        <v>-6300</v>
      </c>
      <c r="J102" s="13">
        <v>9100</v>
      </c>
      <c r="K102" s="13">
        <v>-38400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6300</v>
      </c>
      <c r="E8" s="13">
        <v>6900</v>
      </c>
      <c r="F8" s="13">
        <v>6800</v>
      </c>
      <c r="G8" s="13">
        <v>8100</v>
      </c>
      <c r="H8" s="13">
        <v>7500</v>
      </c>
      <c r="I8" s="13">
        <v>5800</v>
      </c>
      <c r="J8" s="13">
        <v>6500</v>
      </c>
      <c r="K8" s="13">
        <v>7200</v>
      </c>
    </row>
    <row r="9" spans="1:11" x14ac:dyDescent="0.2">
      <c r="C9" s="11" t="s">
        <v>22</v>
      </c>
      <c r="D9" s="13">
        <v>2700</v>
      </c>
      <c r="E9" s="13">
        <v>3000</v>
      </c>
      <c r="F9" s="13">
        <v>2700</v>
      </c>
      <c r="G9" s="13">
        <v>3200</v>
      </c>
      <c r="H9" s="13">
        <v>3600</v>
      </c>
      <c r="I9" s="13">
        <v>3200</v>
      </c>
      <c r="J9" s="13">
        <v>3300</v>
      </c>
      <c r="K9" s="13">
        <v>3500</v>
      </c>
    </row>
    <row r="10" spans="1:11" x14ac:dyDescent="0.2">
      <c r="C10" s="11" t="s">
        <v>23</v>
      </c>
      <c r="D10" s="13">
        <v>3600</v>
      </c>
      <c r="E10" s="13">
        <v>4000</v>
      </c>
      <c r="F10" s="13">
        <v>4100</v>
      </c>
      <c r="G10" s="13">
        <v>4900</v>
      </c>
      <c r="H10" s="13">
        <v>3900</v>
      </c>
      <c r="I10" s="13">
        <v>2600</v>
      </c>
      <c r="J10" s="13">
        <v>3200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300</v>
      </c>
      <c r="H12" s="13">
        <v>400</v>
      </c>
      <c r="I12" s="13">
        <v>400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7400</v>
      </c>
      <c r="F17" s="13">
        <v>10000</v>
      </c>
      <c r="G17" s="13">
        <v>10100</v>
      </c>
      <c r="H17" s="13">
        <v>8000</v>
      </c>
      <c r="I17" s="13">
        <v>7300</v>
      </c>
      <c r="J17" s="13">
        <v>8300</v>
      </c>
      <c r="K17" s="13">
        <v>8900</v>
      </c>
    </row>
    <row r="18" spans="3:11" x14ac:dyDescent="0.2">
      <c r="C18" s="11" t="s">
        <v>30</v>
      </c>
      <c r="D18" s="13">
        <v>100</v>
      </c>
      <c r="E18" s="13">
        <v>-500</v>
      </c>
      <c r="F18" s="13">
        <v>-3200</v>
      </c>
      <c r="G18" s="13">
        <v>-2000</v>
      </c>
      <c r="H18" s="13">
        <v>-500</v>
      </c>
      <c r="I18" s="13">
        <v>-1500</v>
      </c>
      <c r="J18" s="13">
        <v>-1800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-500</v>
      </c>
      <c r="F21" s="13">
        <v>-3200</v>
      </c>
      <c r="G21" s="13">
        <v>-2000</v>
      </c>
      <c r="H21" s="13">
        <v>-500</v>
      </c>
      <c r="I21" s="13">
        <v>-1500</v>
      </c>
      <c r="J21" s="13">
        <v>-1800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-3300</v>
      </c>
      <c r="G23" s="13">
        <v>-2100</v>
      </c>
      <c r="H23" s="13">
        <v>-500</v>
      </c>
      <c r="I23" s="13">
        <v>-1500</v>
      </c>
      <c r="J23" s="13">
        <v>-1800</v>
      </c>
      <c r="K23" s="13">
        <v>-1700</v>
      </c>
    </row>
    <row r="24" spans="3:11" x14ac:dyDescent="0.2">
      <c r="C24" s="11" t="s">
        <v>36</v>
      </c>
      <c r="D24" s="13">
        <v>-3600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-600</v>
      </c>
      <c r="F26" s="13">
        <v>-3300</v>
      </c>
      <c r="G26" s="13">
        <v>-2100</v>
      </c>
      <c r="H26" s="13">
        <v>-500</v>
      </c>
      <c r="I26" s="13">
        <v>-1500</v>
      </c>
      <c r="J26" s="13">
        <v>-1800</v>
      </c>
      <c r="K26" s="13">
        <v>-1700</v>
      </c>
    </row>
    <row r="27" spans="3:11" x14ac:dyDescent="0.2">
      <c r="C27" s="11" t="s">
        <v>38</v>
      </c>
      <c r="D27" s="13">
        <v>3700</v>
      </c>
      <c r="E27" s="13">
        <v>-600</v>
      </c>
      <c r="F27" s="13">
        <v>-3300</v>
      </c>
      <c r="G27" s="13">
        <v>-2100</v>
      </c>
      <c r="H27" s="13">
        <v>-500</v>
      </c>
      <c r="I27" s="13">
        <v>-1500</v>
      </c>
      <c r="J27" s="13">
        <v>-1800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-600</v>
      </c>
      <c r="F33" s="13">
        <v>-3300</v>
      </c>
      <c r="G33" s="13">
        <v>-2100</v>
      </c>
      <c r="H33" s="13">
        <v>-500</v>
      </c>
      <c r="I33" s="13">
        <v>-1500</v>
      </c>
      <c r="J33" s="13">
        <v>-1800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-600</v>
      </c>
      <c r="F35" s="13">
        <v>-3300</v>
      </c>
      <c r="G35" s="13">
        <v>-2100</v>
      </c>
      <c r="H35" s="13">
        <v>-500</v>
      </c>
      <c r="I35" s="13">
        <v>-1500</v>
      </c>
      <c r="J35" s="13">
        <v>-1800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3500</v>
      </c>
      <c r="G41" s="13">
        <v>6900</v>
      </c>
      <c r="H41" s="13">
        <v>1300</v>
      </c>
      <c r="I41" s="13">
        <v>1400</v>
      </c>
      <c r="J41" s="13">
        <v>1400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200</v>
      </c>
      <c r="H43" s="13">
        <v>800</v>
      </c>
      <c r="I43" s="13">
        <v>800</v>
      </c>
      <c r="J43" s="13">
        <v>700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3900</v>
      </c>
      <c r="F46" s="13">
        <v>5300</v>
      </c>
      <c r="G46" s="13">
        <v>8800</v>
      </c>
      <c r="H46" s="13">
        <v>3900</v>
      </c>
      <c r="I46" s="13">
        <v>4200</v>
      </c>
      <c r="J46" s="13">
        <v>4200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1300</v>
      </c>
      <c r="H48" s="13">
        <v>1400</v>
      </c>
      <c r="I48" s="13">
        <v>1400</v>
      </c>
      <c r="J48" s="13">
        <v>1400</v>
      </c>
      <c r="K48" s="13">
        <v>300</v>
      </c>
    </row>
    <row r="49" spans="3:11" x14ac:dyDescent="0.2">
      <c r="C49" s="11" t="s">
        <v>57</v>
      </c>
      <c r="D49" s="13">
        <v>5800</v>
      </c>
      <c r="E49" s="13">
        <v>5700</v>
      </c>
      <c r="F49" s="13">
        <v>5100</v>
      </c>
      <c r="G49" s="13">
        <v>4900</v>
      </c>
      <c r="H49" s="13">
        <v>5200</v>
      </c>
      <c r="I49" s="13">
        <v>5000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1100</v>
      </c>
      <c r="G52" s="13">
        <v>1700</v>
      </c>
      <c r="H52" s="13">
        <v>1300</v>
      </c>
      <c r="I52" s="13">
        <v>500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12300</v>
      </c>
      <c r="F54" s="13">
        <v>12800</v>
      </c>
      <c r="G54" s="13">
        <v>16600</v>
      </c>
      <c r="H54" s="13">
        <v>12900</v>
      </c>
      <c r="I54" s="13">
        <v>12000</v>
      </c>
      <c r="J54" s="13">
        <v>12100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1500</v>
      </c>
      <c r="G57" s="13">
        <v>1600</v>
      </c>
      <c r="H57" s="13">
        <v>1700</v>
      </c>
      <c r="I57" s="13">
        <v>1300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600</v>
      </c>
      <c r="I58" s="13">
        <v>600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1700</v>
      </c>
      <c r="F59" s="13">
        <v>1300</v>
      </c>
      <c r="G59" s="13">
        <v>1000</v>
      </c>
      <c r="H59" s="13">
        <v>6100</v>
      </c>
      <c r="I59" s="13">
        <v>1200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8700</v>
      </c>
      <c r="E60" s="13">
        <v>8900</v>
      </c>
      <c r="F60" s="13">
        <v>9300</v>
      </c>
      <c r="G60" s="13">
        <v>10200</v>
      </c>
      <c r="H60" s="13">
        <v>12700</v>
      </c>
      <c r="I60" s="13">
        <v>11600</v>
      </c>
      <c r="J60" s="13">
        <v>10200</v>
      </c>
      <c r="K60" s="13">
        <v>9500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1000</v>
      </c>
      <c r="I61" s="13">
        <v>900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9700</v>
      </c>
      <c r="F66" s="13">
        <v>10000</v>
      </c>
      <c r="G66" s="13">
        <v>10900</v>
      </c>
      <c r="H66" s="13">
        <v>13700</v>
      </c>
      <c r="I66" s="13">
        <v>12500</v>
      </c>
      <c r="J66" s="13">
        <v>11200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-31000</v>
      </c>
      <c r="F72" s="13">
        <v>-30400</v>
      </c>
      <c r="G72" s="13">
        <v>-27100</v>
      </c>
      <c r="H72" s="13">
        <v>-25100</v>
      </c>
      <c r="I72" s="13">
        <v>-24600</v>
      </c>
      <c r="J72" s="13">
        <v>-23100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2600</v>
      </c>
      <c r="F76" s="13">
        <v>2800</v>
      </c>
      <c r="G76" s="13">
        <v>5700</v>
      </c>
      <c r="H76" s="13">
        <v>-800</v>
      </c>
      <c r="I76" s="13">
        <v>-500</v>
      </c>
      <c r="J76" s="13">
        <v>900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3700</v>
      </c>
      <c r="E81" s="13">
        <v>-600</v>
      </c>
      <c r="F81" s="13">
        <v>-3300</v>
      </c>
      <c r="G81" s="13">
        <v>-2100</v>
      </c>
      <c r="H81" s="13">
        <v>-500</v>
      </c>
      <c r="I81" s="13">
        <v>-1500</v>
      </c>
      <c r="J81" s="13">
        <v>-1800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-3600</v>
      </c>
      <c r="G89" s="13">
        <v>-2600</v>
      </c>
      <c r="H89" s="13">
        <v>-200</v>
      </c>
      <c r="I89" s="13">
        <v>-900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-100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7300</v>
      </c>
      <c r="H100" s="13">
        <v>0</v>
      </c>
      <c r="I100" s="13">
        <v>500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-100</v>
      </c>
      <c r="E102" s="13">
        <v>-900</v>
      </c>
      <c r="F102" s="13">
        <v>-3400</v>
      </c>
      <c r="G102" s="13">
        <v>5000</v>
      </c>
      <c r="H102" s="13">
        <v>-300</v>
      </c>
      <c r="I102" s="13">
        <v>-200</v>
      </c>
      <c r="J102" s="13">
        <v>-600</v>
      </c>
      <c r="K102" s="13">
        <v>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200</v>
      </c>
      <c r="G8" s="13">
        <v>200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1300</v>
      </c>
      <c r="G17" s="13">
        <v>1300</v>
      </c>
      <c r="H17" s="13">
        <v>600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-1100</v>
      </c>
      <c r="G18" s="13">
        <v>-1100</v>
      </c>
      <c r="H18" s="13">
        <v>-300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-1200</v>
      </c>
      <c r="G21" s="13">
        <v>-1200</v>
      </c>
      <c r="H21" s="13">
        <v>-300</v>
      </c>
      <c r="I21" s="13">
        <v>-300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-1100</v>
      </c>
      <c r="G23" s="13">
        <v>-1100</v>
      </c>
      <c r="H23" s="13">
        <v>-300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-1100</v>
      </c>
      <c r="G26" s="13">
        <v>-1100</v>
      </c>
      <c r="H26" s="13">
        <v>-300</v>
      </c>
      <c r="I26" s="13">
        <v>-300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-1100</v>
      </c>
      <c r="G27" s="13">
        <v>-1100</v>
      </c>
      <c r="H27" s="13">
        <v>-300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-1100</v>
      </c>
      <c r="G33" s="13">
        <v>-1100</v>
      </c>
      <c r="H33" s="13">
        <v>-300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-1100</v>
      </c>
      <c r="G35" s="13">
        <v>-1100</v>
      </c>
      <c r="H35" s="13">
        <v>-300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3700</v>
      </c>
      <c r="G41" s="13">
        <v>3600</v>
      </c>
      <c r="H41" s="13">
        <v>5500</v>
      </c>
      <c r="I41" s="13">
        <v>5500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2400</v>
      </c>
      <c r="G43" s="13">
        <v>2400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6400</v>
      </c>
      <c r="E46" s="13">
        <v>6400</v>
      </c>
      <c r="F46" s="13">
        <v>8200</v>
      </c>
      <c r="G46" s="13">
        <v>8200</v>
      </c>
      <c r="H46" s="13">
        <v>7600</v>
      </c>
      <c r="I46" s="13">
        <v>7600</v>
      </c>
      <c r="J46" s="13">
        <v>500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400</v>
      </c>
      <c r="H52" s="13">
        <v>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6500</v>
      </c>
      <c r="F54" s="13">
        <v>8600</v>
      </c>
      <c r="G54" s="13">
        <v>8500</v>
      </c>
      <c r="H54" s="13">
        <v>8100</v>
      </c>
      <c r="I54" s="13">
        <v>8100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800</v>
      </c>
      <c r="G59" s="13">
        <v>800</v>
      </c>
      <c r="H59" s="13">
        <v>300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1000</v>
      </c>
      <c r="G60" s="13">
        <v>1000</v>
      </c>
      <c r="H60" s="13">
        <v>700</v>
      </c>
      <c r="I60" s="13">
        <v>700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1000</v>
      </c>
      <c r="G66" s="13">
        <v>1000</v>
      </c>
      <c r="H66" s="13">
        <v>700</v>
      </c>
      <c r="I66" s="13">
        <v>700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-4600</v>
      </c>
      <c r="F72" s="13">
        <v>-3200</v>
      </c>
      <c r="G72" s="13">
        <v>-3200</v>
      </c>
      <c r="H72" s="13">
        <v>-1000</v>
      </c>
      <c r="I72" s="13">
        <v>-1000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6300</v>
      </c>
      <c r="F76" s="13">
        <v>7600</v>
      </c>
      <c r="G76" s="13">
        <v>7600</v>
      </c>
      <c r="H76" s="13">
        <v>7400</v>
      </c>
      <c r="I76" s="13">
        <v>7400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-1100</v>
      </c>
      <c r="G81" s="13">
        <v>-1100</v>
      </c>
      <c r="H81" s="13">
        <v>-300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-400</v>
      </c>
      <c r="H89" s="13">
        <v>-1600</v>
      </c>
      <c r="I89" s="13">
        <v>-1600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-1100</v>
      </c>
      <c r="G94" s="13">
        <v>-1100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600</v>
      </c>
      <c r="H100" s="13">
        <v>4300</v>
      </c>
      <c r="I100" s="13">
        <v>4400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-900</v>
      </c>
      <c r="G102" s="13">
        <v>-900</v>
      </c>
      <c r="H102" s="13">
        <v>2700</v>
      </c>
      <c r="I102" s="13">
        <v>2800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387800</v>
      </c>
      <c r="E8" s="13">
        <v>382900</v>
      </c>
      <c r="F8" s="13">
        <v>349400</v>
      </c>
      <c r="G8" s="13">
        <v>326700</v>
      </c>
      <c r="H8" s="13">
        <v>305700</v>
      </c>
      <c r="I8" s="13">
        <v>289200</v>
      </c>
      <c r="J8" s="13">
        <v>254900</v>
      </c>
      <c r="K8" s="13">
        <v>194800</v>
      </c>
    </row>
    <row r="9" spans="1:11" x14ac:dyDescent="0.2">
      <c r="C9" s="11" t="s">
        <v>22</v>
      </c>
      <c r="D9" s="13">
        <v>239400</v>
      </c>
      <c r="E9" s="13">
        <v>233300</v>
      </c>
      <c r="F9" s="13">
        <v>205600</v>
      </c>
      <c r="G9" s="13">
        <v>191800</v>
      </c>
      <c r="H9" s="13">
        <v>184500</v>
      </c>
      <c r="I9" s="13">
        <v>190300</v>
      </c>
      <c r="J9" s="13">
        <v>166400</v>
      </c>
      <c r="K9" s="13">
        <v>122700</v>
      </c>
    </row>
    <row r="10" spans="1:11" x14ac:dyDescent="0.2">
      <c r="C10" s="11" t="s">
        <v>23</v>
      </c>
      <c r="D10" s="13">
        <v>148400</v>
      </c>
      <c r="E10" s="13">
        <v>149600</v>
      </c>
      <c r="F10" s="13">
        <v>143800</v>
      </c>
      <c r="G10" s="13">
        <v>134900</v>
      </c>
      <c r="H10" s="13">
        <v>121200</v>
      </c>
      <c r="I10" s="13">
        <v>98900</v>
      </c>
      <c r="J10" s="13">
        <v>88500</v>
      </c>
      <c r="K10" s="13">
        <v>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5500</v>
      </c>
      <c r="H14" s="13" t="s">
        <v>92</v>
      </c>
      <c r="I14" s="13" t="s">
        <v>92</v>
      </c>
      <c r="J14" s="13">
        <v>100</v>
      </c>
      <c r="K14" s="13">
        <v>1800</v>
      </c>
    </row>
    <row r="15" spans="1:11" x14ac:dyDescent="0.2">
      <c r="C15" s="11" t="s">
        <v>28</v>
      </c>
      <c r="D15" s="13">
        <v>4700</v>
      </c>
      <c r="E15" s="13">
        <v>1900</v>
      </c>
      <c r="F15" s="13">
        <v>2000</v>
      </c>
      <c r="G15" s="13">
        <v>1500</v>
      </c>
      <c r="H15" s="13">
        <v>5200</v>
      </c>
      <c r="I15" s="13">
        <v>3900</v>
      </c>
      <c r="J15" s="13">
        <v>2800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387500</v>
      </c>
      <c r="E17" s="13">
        <v>355500</v>
      </c>
      <c r="F17" s="13">
        <v>325700</v>
      </c>
      <c r="G17" s="13">
        <v>291700</v>
      </c>
      <c r="H17" s="13">
        <v>271300</v>
      </c>
      <c r="I17" s="13">
        <v>285400</v>
      </c>
      <c r="J17" s="13">
        <v>249400</v>
      </c>
      <c r="K17" s="13">
        <v>205300</v>
      </c>
    </row>
    <row r="18" spans="3:11" x14ac:dyDescent="0.2">
      <c r="C18" s="11" t="s">
        <v>30</v>
      </c>
      <c r="D18" s="13">
        <v>300</v>
      </c>
      <c r="E18" s="13">
        <v>27400</v>
      </c>
      <c r="F18" s="13">
        <v>23700</v>
      </c>
      <c r="G18" s="13">
        <v>35000</v>
      </c>
      <c r="H18" s="13">
        <v>34400</v>
      </c>
      <c r="I18" s="13">
        <v>3800</v>
      </c>
      <c r="J18" s="13">
        <v>5500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5000</v>
      </c>
      <c r="E21" s="13">
        <v>29300</v>
      </c>
      <c r="F21" s="13">
        <v>25700</v>
      </c>
      <c r="G21" s="13">
        <v>36500</v>
      </c>
      <c r="H21" s="13">
        <v>39600</v>
      </c>
      <c r="I21" s="13">
        <v>7700</v>
      </c>
      <c r="J21" s="13">
        <v>8300</v>
      </c>
      <c r="K21" s="13">
        <v>-9000</v>
      </c>
    </row>
    <row r="22" spans="3:11" x14ac:dyDescent="0.2">
      <c r="C22" s="11" t="s">
        <v>34</v>
      </c>
      <c r="D22" s="13">
        <v>5300</v>
      </c>
      <c r="E22" s="13">
        <v>5300</v>
      </c>
      <c r="F22" s="13">
        <v>5300</v>
      </c>
      <c r="G22" s="13">
        <v>7400</v>
      </c>
      <c r="H22" s="13">
        <v>11600</v>
      </c>
      <c r="I22" s="13">
        <v>11600</v>
      </c>
      <c r="J22" s="13">
        <v>11600</v>
      </c>
      <c r="K22" s="13">
        <v>11700</v>
      </c>
    </row>
    <row r="23" spans="3:11" x14ac:dyDescent="0.2">
      <c r="C23" s="11" t="s">
        <v>35</v>
      </c>
      <c r="D23" s="13">
        <v>-5000</v>
      </c>
      <c r="E23" s="13">
        <v>22000</v>
      </c>
      <c r="F23" s="13">
        <v>18400</v>
      </c>
      <c r="G23" s="13">
        <v>22100</v>
      </c>
      <c r="H23" s="13">
        <v>22800</v>
      </c>
      <c r="I23" s="13">
        <v>-7800</v>
      </c>
      <c r="J23" s="13">
        <v>-6200</v>
      </c>
      <c r="K23" s="13">
        <v>-24000</v>
      </c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22000</v>
      </c>
      <c r="F26" s="13">
        <v>18400</v>
      </c>
      <c r="G26" s="13">
        <v>22100</v>
      </c>
      <c r="H26" s="13">
        <v>22800</v>
      </c>
      <c r="I26" s="13">
        <v>-7800</v>
      </c>
      <c r="J26" s="13">
        <v>-6200</v>
      </c>
      <c r="K26" s="13">
        <v>-24000</v>
      </c>
    </row>
    <row r="27" spans="3:11" x14ac:dyDescent="0.2">
      <c r="C27" s="11" t="s">
        <v>38</v>
      </c>
      <c r="D27" s="13">
        <v>-5400</v>
      </c>
      <c r="E27" s="13">
        <v>20900</v>
      </c>
      <c r="F27" s="13">
        <v>17500</v>
      </c>
      <c r="G27" s="13">
        <v>20900</v>
      </c>
      <c r="H27" s="13">
        <v>21700</v>
      </c>
      <c r="I27" s="13">
        <v>-7800</v>
      </c>
      <c r="J27" s="13">
        <v>-6200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-5400</v>
      </c>
      <c r="E33" s="13">
        <v>20900</v>
      </c>
      <c r="F33" s="13">
        <v>17500</v>
      </c>
      <c r="G33" s="13">
        <v>20900</v>
      </c>
      <c r="H33" s="13">
        <v>21700</v>
      </c>
      <c r="I33" s="13">
        <v>-7800</v>
      </c>
      <c r="J33" s="13">
        <v>-6200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20900</v>
      </c>
      <c r="F35" s="13">
        <v>17500</v>
      </c>
      <c r="G35" s="13">
        <v>20900</v>
      </c>
      <c r="H35" s="13">
        <v>21700</v>
      </c>
      <c r="I35" s="13">
        <v>-7800</v>
      </c>
      <c r="J35" s="13">
        <v>-6200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653300</v>
      </c>
      <c r="E41" s="13">
        <v>641400</v>
      </c>
      <c r="F41" s="13">
        <v>609400</v>
      </c>
      <c r="G41" s="13">
        <v>599300</v>
      </c>
      <c r="H41" s="13">
        <v>674800</v>
      </c>
      <c r="I41" s="13">
        <v>667200</v>
      </c>
      <c r="J41" s="13">
        <v>640500</v>
      </c>
      <c r="K41" s="13">
        <v>678700</v>
      </c>
    </row>
    <row r="42" spans="2:11" x14ac:dyDescent="0.2">
      <c r="C42" s="11" t="s">
        <v>50</v>
      </c>
      <c r="D42" s="13">
        <v>0</v>
      </c>
      <c r="E42" s="13">
        <v>3500</v>
      </c>
      <c r="F42" s="13">
        <v>7900</v>
      </c>
      <c r="G42" s="13">
        <v>14800</v>
      </c>
      <c r="H42" s="13">
        <v>8600</v>
      </c>
      <c r="I42" s="13">
        <v>11700</v>
      </c>
      <c r="J42" s="13">
        <v>8700</v>
      </c>
      <c r="K42" s="13">
        <v>900</v>
      </c>
    </row>
    <row r="43" spans="2:11" x14ac:dyDescent="0.2">
      <c r="C43" s="11" t="s">
        <v>51</v>
      </c>
      <c r="D43" s="13">
        <v>352500</v>
      </c>
      <c r="E43" s="13">
        <v>341300</v>
      </c>
      <c r="F43" s="13">
        <v>360700</v>
      </c>
      <c r="G43" s="13">
        <v>305300</v>
      </c>
      <c r="H43" s="13">
        <v>308700</v>
      </c>
      <c r="I43" s="13">
        <v>296000</v>
      </c>
      <c r="J43" s="13">
        <v>292000</v>
      </c>
      <c r="K43" s="13">
        <v>247100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142300</v>
      </c>
      <c r="E45" s="13">
        <v>145500</v>
      </c>
      <c r="F45" s="13">
        <v>157800</v>
      </c>
      <c r="G45" s="13">
        <v>150600</v>
      </c>
      <c r="H45" s="13">
        <v>160600</v>
      </c>
      <c r="I45" s="13">
        <v>180200</v>
      </c>
      <c r="J45" s="13">
        <v>147100</v>
      </c>
      <c r="K45" s="13">
        <v>125300</v>
      </c>
    </row>
    <row r="46" spans="2:11" x14ac:dyDescent="0.2">
      <c r="C46" s="11" t="s">
        <v>54</v>
      </c>
      <c r="D46" s="13">
        <v>1160900</v>
      </c>
      <c r="E46" s="13">
        <v>1147700</v>
      </c>
      <c r="F46" s="13">
        <v>1157700</v>
      </c>
      <c r="G46" s="13">
        <v>1096100</v>
      </c>
      <c r="H46" s="13">
        <v>1191500</v>
      </c>
      <c r="I46" s="13">
        <v>1204500</v>
      </c>
      <c r="J46" s="13">
        <v>1139500</v>
      </c>
      <c r="K46" s="13">
        <v>1101200</v>
      </c>
    </row>
    <row r="47" spans="2:11" x14ac:dyDescent="0.2">
      <c r="C47" s="11" t="s">
        <v>55</v>
      </c>
      <c r="D47" s="13">
        <v>362200</v>
      </c>
      <c r="E47" s="13">
        <v>323600</v>
      </c>
      <c r="F47" s="13">
        <v>317300</v>
      </c>
      <c r="G47" s="13">
        <v>296400</v>
      </c>
      <c r="H47" s="13">
        <v>270600</v>
      </c>
      <c r="I47" s="13">
        <v>228200</v>
      </c>
      <c r="J47" s="13">
        <v>211700</v>
      </c>
      <c r="K47" s="13">
        <v>170300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4400</v>
      </c>
      <c r="H48" s="13" t="s">
        <v>92</v>
      </c>
      <c r="I48" s="13" t="s">
        <v>92</v>
      </c>
      <c r="J48" s="13" t="s">
        <v>92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32200</v>
      </c>
      <c r="H49" s="13">
        <v>26500</v>
      </c>
      <c r="I49" s="13">
        <v>0</v>
      </c>
      <c r="J49" s="13">
        <v>21400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119300</v>
      </c>
      <c r="E52" s="13">
        <v>116400</v>
      </c>
      <c r="F52" s="13">
        <v>110500</v>
      </c>
      <c r="G52" s="13">
        <v>66600</v>
      </c>
      <c r="H52" s="13">
        <v>73300</v>
      </c>
      <c r="I52" s="13">
        <v>63100</v>
      </c>
      <c r="J52" s="13">
        <v>59700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1642400</v>
      </c>
      <c r="E54" s="13">
        <v>1587700</v>
      </c>
      <c r="F54" s="13">
        <v>1585500</v>
      </c>
      <c r="G54" s="13">
        <v>1495700</v>
      </c>
      <c r="H54" s="13">
        <v>1561900</v>
      </c>
      <c r="I54" s="13">
        <v>1495800</v>
      </c>
      <c r="J54" s="13">
        <v>1432300</v>
      </c>
      <c r="K54" s="13">
        <v>1347700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68100</v>
      </c>
      <c r="F57" s="13">
        <v>83300</v>
      </c>
      <c r="G57" s="13">
        <v>103900</v>
      </c>
      <c r="H57" s="13">
        <v>110200</v>
      </c>
      <c r="I57" s="13">
        <v>110600</v>
      </c>
      <c r="J57" s="13">
        <v>95000</v>
      </c>
      <c r="K57" s="13">
        <v>120000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409300</v>
      </c>
      <c r="E59" s="13">
        <v>395200</v>
      </c>
      <c r="F59" s="13">
        <v>420300</v>
      </c>
      <c r="G59" s="13">
        <v>353900</v>
      </c>
      <c r="H59" s="13">
        <v>354400</v>
      </c>
      <c r="I59" s="13">
        <v>339700</v>
      </c>
      <c r="J59" s="13">
        <v>339400</v>
      </c>
      <c r="K59" s="13">
        <v>283700</v>
      </c>
    </row>
    <row r="60" spans="3:11" x14ac:dyDescent="0.2">
      <c r="C60" s="11" t="s">
        <v>68</v>
      </c>
      <c r="D60" s="13">
        <v>479900</v>
      </c>
      <c r="E60" s="13">
        <v>463300</v>
      </c>
      <c r="F60" s="13">
        <v>503600</v>
      </c>
      <c r="G60" s="13">
        <v>460000</v>
      </c>
      <c r="H60" s="13">
        <v>464600</v>
      </c>
      <c r="I60" s="13">
        <v>450300</v>
      </c>
      <c r="J60" s="13">
        <v>434400</v>
      </c>
      <c r="K60" s="13">
        <v>403700</v>
      </c>
    </row>
    <row r="61" spans="3:11" x14ac:dyDescent="0.2">
      <c r="C61" s="11" t="s">
        <v>69</v>
      </c>
      <c r="D61" s="13">
        <v>200400</v>
      </c>
      <c r="E61" s="13">
        <v>200100</v>
      </c>
      <c r="F61" s="13">
        <v>200000</v>
      </c>
      <c r="G61" s="13">
        <v>203900</v>
      </c>
      <c r="H61" s="13">
        <v>300900</v>
      </c>
      <c r="I61" s="13">
        <v>300100</v>
      </c>
      <c r="J61" s="13">
        <v>299300</v>
      </c>
      <c r="K61" s="13">
        <v>307200</v>
      </c>
    </row>
    <row r="62" spans="3:11" x14ac:dyDescent="0.2">
      <c r="C62" s="11" t="s">
        <v>70</v>
      </c>
      <c r="D62" s="13">
        <v>585100</v>
      </c>
      <c r="E62" s="13">
        <v>567800</v>
      </c>
      <c r="F62" s="13">
        <v>541200</v>
      </c>
      <c r="G62" s="13">
        <v>516100</v>
      </c>
      <c r="H62" s="13">
        <v>502500</v>
      </c>
      <c r="I62" s="13">
        <v>482100</v>
      </c>
      <c r="J62" s="13">
        <v>420900</v>
      </c>
      <c r="K62" s="13">
        <v>359100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1265400</v>
      </c>
      <c r="E66" s="13">
        <v>1231200</v>
      </c>
      <c r="F66" s="13">
        <v>1244800</v>
      </c>
      <c r="G66" s="13">
        <v>1180000</v>
      </c>
      <c r="H66" s="13">
        <v>1268000</v>
      </c>
      <c r="I66" s="13">
        <v>1232500</v>
      </c>
      <c r="J66" s="13">
        <v>1154600</v>
      </c>
      <c r="K66" s="13">
        <v>1070000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112000</v>
      </c>
      <c r="H70" s="13">
        <v>112000</v>
      </c>
      <c r="I70" s="13">
        <v>112000</v>
      </c>
      <c r="J70" s="13">
        <v>112000</v>
      </c>
      <c r="K70" s="13">
        <v>112000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-1646900</v>
      </c>
      <c r="E72" s="13">
        <v>-1641500</v>
      </c>
      <c r="F72" s="13">
        <v>-1663500</v>
      </c>
      <c r="G72" s="13">
        <v>-1681900</v>
      </c>
      <c r="H72" s="13">
        <v>-1704000</v>
      </c>
      <c r="I72" s="13">
        <v>-1726800</v>
      </c>
      <c r="J72" s="13">
        <v>-1721400</v>
      </c>
      <c r="K72" s="13">
        <v>-1715200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265000</v>
      </c>
      <c r="E76" s="13">
        <v>244500</v>
      </c>
      <c r="F76" s="13">
        <v>228700</v>
      </c>
      <c r="G76" s="13">
        <v>203700</v>
      </c>
      <c r="H76" s="13">
        <v>181900</v>
      </c>
      <c r="I76" s="13">
        <v>151300</v>
      </c>
      <c r="J76" s="13">
        <v>165700</v>
      </c>
      <c r="K76" s="13">
        <v>165700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-5400</v>
      </c>
      <c r="E81" s="13">
        <v>20900</v>
      </c>
      <c r="F81" s="13">
        <v>17500</v>
      </c>
      <c r="G81" s="13">
        <v>20900</v>
      </c>
      <c r="H81" s="13">
        <v>21700</v>
      </c>
      <c r="I81" s="13">
        <v>-7800</v>
      </c>
      <c r="J81" s="13">
        <v>-6200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3900</v>
      </c>
      <c r="F83" s="13">
        <v>2800</v>
      </c>
      <c r="G83" s="13">
        <v>-2100</v>
      </c>
      <c r="H83" s="13">
        <v>2700</v>
      </c>
      <c r="I83" s="13">
        <v>2700</v>
      </c>
      <c r="J83" s="13">
        <v>2600</v>
      </c>
      <c r="K83" s="13">
        <v>-1000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52000</v>
      </c>
      <c r="F89" s="13">
        <v>26800</v>
      </c>
      <c r="G89" s="13">
        <v>69200</v>
      </c>
      <c r="H89" s="13">
        <v>49400</v>
      </c>
      <c r="I89" s="13">
        <v>62600</v>
      </c>
      <c r="J89" s="13">
        <v>14500</v>
      </c>
      <c r="K89" s="13">
        <v>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-3800</v>
      </c>
      <c r="F94" s="13">
        <v>-13800</v>
      </c>
      <c r="G94" s="13">
        <v>-40300</v>
      </c>
      <c r="H94" s="13">
        <v>-39800</v>
      </c>
      <c r="I94" s="13">
        <v>-22000</v>
      </c>
      <c r="J94" s="13">
        <v>-52300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-16200</v>
      </c>
      <c r="F100" s="13">
        <v>-2800</v>
      </c>
      <c r="G100" s="13">
        <v>-104400</v>
      </c>
      <c r="H100" s="13">
        <v>-2000</v>
      </c>
      <c r="I100" s="13">
        <v>-13900</v>
      </c>
      <c r="J100" s="13">
        <v>-400</v>
      </c>
      <c r="K100" s="13">
        <v>-3200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11900</v>
      </c>
      <c r="E102" s="13">
        <v>32000</v>
      </c>
      <c r="F102" s="13">
        <v>10200</v>
      </c>
      <c r="G102" s="13">
        <v>-75500</v>
      </c>
      <c r="H102" s="13">
        <v>7600</v>
      </c>
      <c r="I102" s="13">
        <v>26700</v>
      </c>
      <c r="J102" s="13">
        <v>-38200</v>
      </c>
      <c r="K102" s="13">
        <v>43400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2017500</v>
      </c>
      <c r="E8" s="13">
        <v>1943600</v>
      </c>
      <c r="F8" s="13">
        <v>1882800</v>
      </c>
      <c r="G8" s="13">
        <v>1877100</v>
      </c>
      <c r="H8" s="13">
        <v>1764600</v>
      </c>
      <c r="I8" s="13">
        <v>1716800</v>
      </c>
      <c r="J8" s="13">
        <v>1680700</v>
      </c>
      <c r="K8" s="13">
        <v>1613500</v>
      </c>
    </row>
    <row r="9" spans="1:11" x14ac:dyDescent="0.2">
      <c r="C9" s="11" t="s">
        <v>22</v>
      </c>
      <c r="D9" s="13">
        <v>614500</v>
      </c>
      <c r="E9" s="13">
        <v>598200</v>
      </c>
      <c r="F9" s="13">
        <v>589100</v>
      </c>
      <c r="G9" s="13">
        <v>594800</v>
      </c>
      <c r="H9" s="13">
        <v>542900</v>
      </c>
      <c r="I9" s="13">
        <v>523500</v>
      </c>
      <c r="J9" s="13">
        <v>499700</v>
      </c>
      <c r="K9" s="13">
        <v>488300</v>
      </c>
    </row>
    <row r="10" spans="1:11" x14ac:dyDescent="0.2">
      <c r="C10" s="11" t="s">
        <v>23</v>
      </c>
      <c r="D10" s="13">
        <v>1403000</v>
      </c>
      <c r="E10" s="13">
        <v>1345400</v>
      </c>
      <c r="F10" s="13">
        <v>1293700</v>
      </c>
      <c r="G10" s="13">
        <v>1282300</v>
      </c>
      <c r="H10" s="13">
        <v>1221700</v>
      </c>
      <c r="I10" s="13">
        <v>1193300</v>
      </c>
      <c r="J10" s="13">
        <v>1181000</v>
      </c>
      <c r="K10" s="13">
        <v>1125200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748100</v>
      </c>
      <c r="H12" s="13" t="s">
        <v>92</v>
      </c>
      <c r="I12" s="13" t="s">
        <v>92</v>
      </c>
      <c r="J12" s="13" t="s">
        <v>92</v>
      </c>
      <c r="K12" s="13">
        <v>646100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-12900</v>
      </c>
      <c r="E14" s="13">
        <v>-16600</v>
      </c>
      <c r="F14" s="13">
        <v>44400</v>
      </c>
      <c r="G14" s="13">
        <v>-141000</v>
      </c>
      <c r="H14" s="13">
        <v>-37400</v>
      </c>
      <c r="I14" s="13">
        <v>800</v>
      </c>
      <c r="J14" s="13">
        <v>-57000</v>
      </c>
      <c r="K14" s="13">
        <v>-66700</v>
      </c>
    </row>
    <row r="15" spans="1:11" x14ac:dyDescent="0.2">
      <c r="C15" s="11" t="s">
        <v>28</v>
      </c>
      <c r="D15" s="13">
        <v>231100</v>
      </c>
      <c r="E15" s="13">
        <v>223700</v>
      </c>
      <c r="F15" s="13">
        <v>213100</v>
      </c>
      <c r="G15" s="13">
        <v>211100</v>
      </c>
      <c r="H15" s="13">
        <v>206000</v>
      </c>
      <c r="I15" s="13">
        <v>201500</v>
      </c>
      <c r="J15" s="13">
        <v>194200</v>
      </c>
      <c r="K15" s="13">
        <v>196100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1444500</v>
      </c>
      <c r="E17" s="13">
        <v>1395300</v>
      </c>
      <c r="F17" s="13">
        <v>1357000</v>
      </c>
      <c r="G17" s="13">
        <v>1352400</v>
      </c>
      <c r="H17" s="13">
        <v>1268000</v>
      </c>
      <c r="I17" s="13">
        <v>1222600</v>
      </c>
      <c r="J17" s="13">
        <v>1199400</v>
      </c>
      <c r="K17" s="13">
        <v>1150700</v>
      </c>
    </row>
    <row r="18" spans="3:11" x14ac:dyDescent="0.2">
      <c r="C18" s="11" t="s">
        <v>30</v>
      </c>
      <c r="D18" s="13">
        <v>573000</v>
      </c>
      <c r="E18" s="13">
        <v>548300</v>
      </c>
      <c r="F18" s="13">
        <v>525800</v>
      </c>
      <c r="G18" s="13">
        <v>524700</v>
      </c>
      <c r="H18" s="13">
        <v>496600</v>
      </c>
      <c r="I18" s="13">
        <v>494200</v>
      </c>
      <c r="J18" s="13">
        <v>481300</v>
      </c>
      <c r="K18" s="13">
        <v>462800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500</v>
      </c>
      <c r="F20" s="13">
        <v>500</v>
      </c>
      <c r="G20" s="13">
        <v>4100</v>
      </c>
      <c r="H20" s="13">
        <v>-900</v>
      </c>
      <c r="I20" s="13">
        <v>600</v>
      </c>
      <c r="J20" s="13">
        <v>1200</v>
      </c>
      <c r="K20" s="13">
        <v>2700</v>
      </c>
    </row>
    <row r="21" spans="3:11" x14ac:dyDescent="0.2">
      <c r="C21" s="11" t="s">
        <v>33</v>
      </c>
      <c r="D21" s="13">
        <v>806100</v>
      </c>
      <c r="E21" s="13">
        <v>771500</v>
      </c>
      <c r="F21" s="13">
        <v>738400</v>
      </c>
      <c r="G21" s="13">
        <v>731700</v>
      </c>
      <c r="H21" s="13">
        <v>703500</v>
      </c>
      <c r="I21" s="13">
        <v>695100</v>
      </c>
      <c r="J21" s="13">
        <v>674300</v>
      </c>
      <c r="K21" s="13">
        <v>656200</v>
      </c>
    </row>
    <row r="22" spans="3:11" x14ac:dyDescent="0.2">
      <c r="C22" s="11" t="s">
        <v>34</v>
      </c>
      <c r="D22" s="13">
        <v>89700</v>
      </c>
      <c r="E22" s="13">
        <v>79100</v>
      </c>
      <c r="F22" s="13">
        <v>62900</v>
      </c>
      <c r="G22" s="13">
        <v>70800</v>
      </c>
      <c r="H22" s="13">
        <v>67700</v>
      </c>
      <c r="I22" s="13">
        <v>67500</v>
      </c>
      <c r="J22" s="13">
        <v>53200</v>
      </c>
      <c r="K22" s="13">
        <v>50100</v>
      </c>
    </row>
    <row r="23" spans="3:11" x14ac:dyDescent="0.2">
      <c r="C23" s="11" t="s">
        <v>35</v>
      </c>
      <c r="D23" s="13">
        <v>498200</v>
      </c>
      <c r="E23" s="13">
        <v>485300</v>
      </c>
      <c r="F23" s="13">
        <v>418000</v>
      </c>
      <c r="G23" s="13">
        <v>590800</v>
      </c>
      <c r="H23" s="13">
        <v>467200</v>
      </c>
      <c r="I23" s="13">
        <v>425300</v>
      </c>
      <c r="J23" s="13">
        <v>483900</v>
      </c>
      <c r="K23" s="13">
        <v>476700</v>
      </c>
    </row>
    <row r="24" spans="3:11" x14ac:dyDescent="0.2">
      <c r="C24" s="11" t="s">
        <v>36</v>
      </c>
      <c r="D24" s="13">
        <v>99700</v>
      </c>
      <c r="E24" s="13">
        <v>107000</v>
      </c>
      <c r="F24" s="13">
        <v>86900</v>
      </c>
      <c r="G24" s="13">
        <v>128500</v>
      </c>
      <c r="H24" s="13">
        <v>99300</v>
      </c>
      <c r="I24" s="13">
        <v>88200</v>
      </c>
      <c r="J24" s="13">
        <v>101900</v>
      </c>
      <c r="K24" s="13">
        <v>99200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398500</v>
      </c>
      <c r="E26" s="13">
        <v>378300</v>
      </c>
      <c r="F26" s="13">
        <v>331100</v>
      </c>
      <c r="G26" s="13">
        <v>462300</v>
      </c>
      <c r="H26" s="13">
        <v>367900</v>
      </c>
      <c r="I26" s="13">
        <v>337100</v>
      </c>
      <c r="J26" s="13">
        <v>382000</v>
      </c>
      <c r="K26" s="13">
        <v>377500</v>
      </c>
    </row>
    <row r="27" spans="3:11" x14ac:dyDescent="0.2">
      <c r="C27" s="11" t="s">
        <v>38</v>
      </c>
      <c r="D27" s="13">
        <v>398500</v>
      </c>
      <c r="E27" s="13">
        <v>378300</v>
      </c>
      <c r="F27" s="13">
        <v>331100</v>
      </c>
      <c r="G27" s="13">
        <v>462300</v>
      </c>
      <c r="H27" s="13">
        <v>367900</v>
      </c>
      <c r="I27" s="13">
        <v>337100</v>
      </c>
      <c r="J27" s="13">
        <v>382000</v>
      </c>
      <c r="K27" s="13">
        <v>389000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-500</v>
      </c>
      <c r="F32" s="13">
        <v>-500</v>
      </c>
      <c r="G32" s="13">
        <v>-4100</v>
      </c>
      <c r="H32" s="13">
        <v>900</v>
      </c>
      <c r="I32" s="13">
        <v>-600</v>
      </c>
      <c r="J32" s="13">
        <v>-1200</v>
      </c>
      <c r="K32" s="13">
        <v>-2700</v>
      </c>
    </row>
    <row r="33" spans="2:11" x14ac:dyDescent="0.2">
      <c r="C33" s="11" t="s">
        <v>44</v>
      </c>
      <c r="D33" s="13">
        <v>398500</v>
      </c>
      <c r="E33" s="13">
        <v>378300</v>
      </c>
      <c r="F33" s="13">
        <v>331100</v>
      </c>
      <c r="G33" s="13">
        <v>462300</v>
      </c>
      <c r="H33" s="13">
        <v>367900</v>
      </c>
      <c r="I33" s="13">
        <v>337100</v>
      </c>
      <c r="J33" s="13">
        <v>382000</v>
      </c>
      <c r="K33" s="13">
        <v>389000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398500</v>
      </c>
      <c r="E35" s="13">
        <v>378300</v>
      </c>
      <c r="F35" s="13">
        <v>331100</v>
      </c>
      <c r="G35" s="13">
        <v>462300</v>
      </c>
      <c r="H35" s="13">
        <v>367900</v>
      </c>
      <c r="I35" s="13">
        <v>337100</v>
      </c>
      <c r="J35" s="13">
        <v>382000</v>
      </c>
      <c r="K35" s="13">
        <v>389000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242400</v>
      </c>
      <c r="F41" s="13">
        <v>372800</v>
      </c>
      <c r="G41" s="13">
        <v>188200</v>
      </c>
      <c r="H41" s="13">
        <v>269600</v>
      </c>
      <c r="I41" s="13">
        <v>251500</v>
      </c>
      <c r="J41" s="13">
        <v>198400</v>
      </c>
      <c r="K41" s="13">
        <v>214300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1114600</v>
      </c>
      <c r="E43" s="13">
        <v>1058800</v>
      </c>
      <c r="F43" s="13">
        <v>969300</v>
      </c>
      <c r="G43" s="13">
        <v>1038000</v>
      </c>
      <c r="H43" s="13">
        <v>994500</v>
      </c>
      <c r="I43" s="13">
        <v>911700</v>
      </c>
      <c r="J43" s="13">
        <v>906900</v>
      </c>
      <c r="K43" s="13">
        <v>984000</v>
      </c>
    </row>
    <row r="44" spans="2:11" x14ac:dyDescent="0.2">
      <c r="C44" s="11" t="s">
        <v>52</v>
      </c>
      <c r="D44" s="13">
        <v>140800</v>
      </c>
      <c r="E44" s="13">
        <v>132200</v>
      </c>
      <c r="F44" s="13">
        <v>125500</v>
      </c>
      <c r="G44" s="13">
        <v>120800</v>
      </c>
      <c r="H44" s="13">
        <v>129000</v>
      </c>
      <c r="I44" s="13">
        <v>128800</v>
      </c>
      <c r="J44" s="13">
        <v>126000</v>
      </c>
      <c r="K44" s="13">
        <v>118600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40500</v>
      </c>
      <c r="H45" s="13">
        <v>199200</v>
      </c>
      <c r="I45" s="13">
        <v>198200</v>
      </c>
      <c r="J45" s="13">
        <v>194400</v>
      </c>
      <c r="K45" s="13">
        <v>35000</v>
      </c>
    </row>
    <row r="46" spans="2:11" x14ac:dyDescent="0.2">
      <c r="C46" s="11" t="s">
        <v>54</v>
      </c>
      <c r="D46" s="13">
        <v>1803200</v>
      </c>
      <c r="E46" s="13">
        <v>1654300</v>
      </c>
      <c r="F46" s="13">
        <v>1704600</v>
      </c>
      <c r="G46" s="13">
        <v>1542700</v>
      </c>
      <c r="H46" s="13">
        <v>1592300</v>
      </c>
      <c r="I46" s="13">
        <v>1490200</v>
      </c>
      <c r="J46" s="13">
        <v>1425700</v>
      </c>
      <c r="K46" s="13">
        <v>1481400</v>
      </c>
    </row>
    <row r="47" spans="2:11" x14ac:dyDescent="0.2">
      <c r="C47" s="11" t="s">
        <v>55</v>
      </c>
      <c r="D47" s="13">
        <v>756000</v>
      </c>
      <c r="E47" s="13">
        <v>739700</v>
      </c>
      <c r="F47" s="13">
        <v>728200</v>
      </c>
      <c r="G47" s="13">
        <v>772300</v>
      </c>
      <c r="H47" s="13">
        <v>878600</v>
      </c>
      <c r="I47" s="13">
        <v>842800</v>
      </c>
      <c r="J47" s="13">
        <v>852500</v>
      </c>
      <c r="K47" s="13">
        <v>795700</v>
      </c>
    </row>
    <row r="48" spans="2:11" x14ac:dyDescent="0.2">
      <c r="C48" s="11" t="s">
        <v>56</v>
      </c>
      <c r="D48" s="13">
        <v>157600</v>
      </c>
      <c r="E48" s="13">
        <v>156500</v>
      </c>
      <c r="F48" s="13">
        <v>150000</v>
      </c>
      <c r="G48" s="13">
        <v>339100</v>
      </c>
      <c r="H48" s="13">
        <v>132800</v>
      </c>
      <c r="I48" s="13">
        <v>116400</v>
      </c>
      <c r="J48" s="13">
        <v>119600</v>
      </c>
      <c r="K48" s="13">
        <v>309400</v>
      </c>
    </row>
    <row r="49" spans="3:11" x14ac:dyDescent="0.2">
      <c r="C49" s="11" t="s">
        <v>57</v>
      </c>
      <c r="D49" s="13">
        <v>31303200</v>
      </c>
      <c r="E49" s="13">
        <v>30135000</v>
      </c>
      <c r="F49" s="13">
        <v>28325100</v>
      </c>
      <c r="G49" s="13">
        <v>28489400</v>
      </c>
      <c r="H49" s="13">
        <v>28479900</v>
      </c>
      <c r="I49" s="13">
        <v>26958400</v>
      </c>
      <c r="J49" s="13">
        <v>27141700</v>
      </c>
      <c r="K49" s="13">
        <v>25433500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509600</v>
      </c>
      <c r="E52" s="13">
        <v>480300</v>
      </c>
      <c r="F52" s="13">
        <v>456200</v>
      </c>
      <c r="G52" s="13">
        <v>87100</v>
      </c>
      <c r="H52" s="13">
        <v>433200</v>
      </c>
      <c r="I52" s="13">
        <v>409000</v>
      </c>
      <c r="J52" s="13">
        <v>407800</v>
      </c>
      <c r="K52" s="13">
        <v>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34584400</v>
      </c>
      <c r="E54" s="13">
        <v>33220400</v>
      </c>
      <c r="F54" s="13">
        <v>31418800</v>
      </c>
      <c r="G54" s="13">
        <v>31334700</v>
      </c>
      <c r="H54" s="13">
        <v>31552700</v>
      </c>
      <c r="I54" s="13">
        <v>29847500</v>
      </c>
      <c r="J54" s="13">
        <v>29978500</v>
      </c>
      <c r="K54" s="13">
        <v>28167500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167400</v>
      </c>
      <c r="E57" s="13">
        <v>159400</v>
      </c>
      <c r="F57" s="13">
        <v>152800</v>
      </c>
      <c r="G57" s="13">
        <v>148100</v>
      </c>
      <c r="H57" s="13">
        <v>155800</v>
      </c>
      <c r="I57" s="13">
        <v>149400</v>
      </c>
      <c r="J57" s="13">
        <v>145200</v>
      </c>
      <c r="K57" s="13">
        <v>143000</v>
      </c>
    </row>
    <row r="58" spans="3:11" x14ac:dyDescent="0.2">
      <c r="C58" s="11" t="s">
        <v>66</v>
      </c>
      <c r="D58" s="13">
        <v>300000</v>
      </c>
      <c r="E58" s="13">
        <v>999800</v>
      </c>
      <c r="F58" s="13">
        <v>999400</v>
      </c>
      <c r="G58" s="13">
        <v>1089300</v>
      </c>
      <c r="H58" s="13">
        <v>699000</v>
      </c>
      <c r="I58" s="13">
        <v>500000</v>
      </c>
      <c r="J58" s="13">
        <v>499700</v>
      </c>
      <c r="K58" s="13">
        <v>542800</v>
      </c>
    </row>
    <row r="59" spans="3:11" x14ac:dyDescent="0.2">
      <c r="C59" s="11" t="s">
        <v>67</v>
      </c>
      <c r="D59" s="13">
        <v>1844900</v>
      </c>
      <c r="E59" s="13">
        <v>1671200</v>
      </c>
      <c r="F59" s="13">
        <v>1812200</v>
      </c>
      <c r="G59" s="13">
        <v>1948000</v>
      </c>
      <c r="H59" s="13">
        <v>1718000</v>
      </c>
      <c r="I59" s="13">
        <v>1499200</v>
      </c>
      <c r="J59" s="13">
        <v>1635200</v>
      </c>
      <c r="K59" s="13">
        <v>1751900</v>
      </c>
    </row>
    <row r="60" spans="3:11" x14ac:dyDescent="0.2">
      <c r="C60" s="11" t="s">
        <v>68</v>
      </c>
      <c r="D60" s="13">
        <v>3125200</v>
      </c>
      <c r="E60" s="13">
        <v>3564500</v>
      </c>
      <c r="F60" s="13">
        <v>3688000</v>
      </c>
      <c r="G60" s="13">
        <v>3832200</v>
      </c>
      <c r="H60" s="13">
        <v>3289700</v>
      </c>
      <c r="I60" s="13">
        <v>2807800</v>
      </c>
      <c r="J60" s="13">
        <v>2909500</v>
      </c>
      <c r="K60" s="13">
        <v>2963200</v>
      </c>
    </row>
    <row r="61" spans="3:11" x14ac:dyDescent="0.2">
      <c r="C61" s="11" t="s">
        <v>69</v>
      </c>
      <c r="D61" s="13">
        <v>9154100</v>
      </c>
      <c r="E61" s="13">
        <v>7859200</v>
      </c>
      <c r="F61" s="13">
        <v>6457000</v>
      </c>
      <c r="G61" s="13">
        <v>6734700</v>
      </c>
      <c r="H61" s="13">
        <v>7677600</v>
      </c>
      <c r="I61" s="13">
        <v>6923900</v>
      </c>
      <c r="J61" s="13">
        <v>7222300</v>
      </c>
      <c r="K61" s="13">
        <v>5989300</v>
      </c>
    </row>
    <row r="62" spans="3:11" x14ac:dyDescent="0.2">
      <c r="C62" s="11" t="s">
        <v>70</v>
      </c>
      <c r="D62" s="13">
        <v>320900</v>
      </c>
      <c r="E62" s="13">
        <v>287200</v>
      </c>
      <c r="F62" s="13">
        <v>273700</v>
      </c>
      <c r="G62" s="13">
        <v>114900</v>
      </c>
      <c r="H62" s="13">
        <v>276500</v>
      </c>
      <c r="I62" s="13">
        <v>258600</v>
      </c>
      <c r="J62" s="13">
        <v>279100</v>
      </c>
      <c r="K62" s="13">
        <v>126400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14591600</v>
      </c>
      <c r="E66" s="13">
        <v>13586500</v>
      </c>
      <c r="F66" s="13">
        <v>12195200</v>
      </c>
      <c r="G66" s="13">
        <v>12467100</v>
      </c>
      <c r="H66" s="13">
        <v>13037200</v>
      </c>
      <c r="I66" s="13">
        <v>11708500</v>
      </c>
      <c r="J66" s="13">
        <v>12180900</v>
      </c>
      <c r="K66" s="13">
        <v>10722700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16875000</v>
      </c>
      <c r="E72" s="13">
        <v>16565900</v>
      </c>
      <c r="F72" s="13">
        <v>16276900</v>
      </c>
      <c r="G72" s="13">
        <v>16034900</v>
      </c>
      <c r="H72" s="13">
        <v>15661400</v>
      </c>
      <c r="I72" s="13">
        <v>15374300</v>
      </c>
      <c r="J72" s="13">
        <v>15118000</v>
      </c>
      <c r="K72" s="13">
        <v>14816300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19992800</v>
      </c>
      <c r="E76" s="13">
        <v>19633900</v>
      </c>
      <c r="F76" s="13">
        <v>19223600</v>
      </c>
      <c r="G76" s="13">
        <v>18867600</v>
      </c>
      <c r="H76" s="13">
        <v>18515500</v>
      </c>
      <c r="I76" s="13">
        <v>18139000</v>
      </c>
      <c r="J76" s="13">
        <v>17797600</v>
      </c>
      <c r="K76" s="13">
        <v>17444800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398500</v>
      </c>
      <c r="E81" s="13">
        <v>378300</v>
      </c>
      <c r="F81" s="13">
        <v>331100</v>
      </c>
      <c r="G81" s="13">
        <v>462300</v>
      </c>
      <c r="H81" s="13">
        <v>367900</v>
      </c>
      <c r="I81" s="13">
        <v>337100</v>
      </c>
      <c r="J81" s="13">
        <v>382000</v>
      </c>
      <c r="K81" s="13">
        <v>389000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9300</v>
      </c>
      <c r="F83" s="13">
        <v>9200</v>
      </c>
      <c r="G83" s="13">
        <v>9100</v>
      </c>
      <c r="H83" s="13">
        <v>9000</v>
      </c>
      <c r="I83" s="13">
        <v>8700</v>
      </c>
      <c r="J83" s="13">
        <v>8600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869500</v>
      </c>
      <c r="E89" s="13">
        <v>404100</v>
      </c>
      <c r="F89" s="13">
        <v>528700</v>
      </c>
      <c r="G89" s="13">
        <v>722200</v>
      </c>
      <c r="H89" s="13">
        <v>755400</v>
      </c>
      <c r="I89" s="13">
        <v>384100</v>
      </c>
      <c r="J89" s="13">
        <v>531500</v>
      </c>
      <c r="K89" s="13">
        <v>621800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-16500</v>
      </c>
      <c r="F91" s="13">
        <v>-9500</v>
      </c>
      <c r="G91" s="13">
        <v>-26800</v>
      </c>
      <c r="H91" s="13">
        <v>-23300</v>
      </c>
      <c r="I91" s="13">
        <v>-6600</v>
      </c>
      <c r="J91" s="13">
        <v>-9300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-1302700</v>
      </c>
      <c r="E94" s="13">
        <v>-1904500</v>
      </c>
      <c r="F94" s="13">
        <v>-146800</v>
      </c>
      <c r="G94" s="13">
        <v>59700</v>
      </c>
      <c r="H94" s="13">
        <v>-1640800</v>
      </c>
      <c r="I94" s="13">
        <v>-8800</v>
      </c>
      <c r="J94" s="13">
        <v>-1878600</v>
      </c>
      <c r="K94" s="13">
        <v>-117600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88800</v>
      </c>
      <c r="E96" s="13">
        <v>88600</v>
      </c>
      <c r="F96" s="13">
        <v>88600</v>
      </c>
      <c r="G96" s="13">
        <v>80800</v>
      </c>
      <c r="H96" s="13">
        <v>80500</v>
      </c>
      <c r="I96" s="13">
        <v>80100</v>
      </c>
      <c r="J96" s="13">
        <v>80500</v>
      </c>
      <c r="K96" s="13">
        <v>72700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514100</v>
      </c>
      <c r="E100" s="13">
        <v>1348000</v>
      </c>
      <c r="F100" s="13">
        <v>-207800</v>
      </c>
      <c r="G100" s="13">
        <v>-832200</v>
      </c>
      <c r="H100" s="13">
        <v>886300</v>
      </c>
      <c r="I100" s="13">
        <v>-321500</v>
      </c>
      <c r="J100" s="13">
        <v>1336900</v>
      </c>
      <c r="K100" s="13">
        <v>-602800</v>
      </c>
    </row>
    <row r="101" spans="3:11" x14ac:dyDescent="0.2">
      <c r="C101" s="11" t="s">
        <v>19</v>
      </c>
      <c r="D101" s="13">
        <v>17200</v>
      </c>
      <c r="E101" s="13">
        <v>-700</v>
      </c>
      <c r="F101" s="13">
        <v>-5700</v>
      </c>
      <c r="G101" s="13">
        <v>13400</v>
      </c>
      <c r="H101" s="13">
        <v>-14000</v>
      </c>
      <c r="I101" s="13">
        <v>8400</v>
      </c>
      <c r="J101" s="13">
        <v>4400</v>
      </c>
      <c r="K101" s="13">
        <v>26900</v>
      </c>
    </row>
    <row r="102" spans="3:11" x14ac:dyDescent="0.2">
      <c r="C102" s="11" t="s">
        <v>20</v>
      </c>
      <c r="D102" s="13">
        <v>77600</v>
      </c>
      <c r="E102" s="13">
        <v>-130400</v>
      </c>
      <c r="F102" s="13">
        <v>184600</v>
      </c>
      <c r="G102" s="13">
        <v>-81400</v>
      </c>
      <c r="H102" s="13">
        <v>18100</v>
      </c>
      <c r="I102" s="13">
        <v>53100</v>
      </c>
      <c r="J102" s="13">
        <v>-15900</v>
      </c>
      <c r="K102" s="13">
        <v>-85200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5529200</v>
      </c>
      <c r="E8" s="13">
        <v>4985000</v>
      </c>
      <c r="F8" s="13">
        <v>5912300</v>
      </c>
      <c r="G8" s="13">
        <v>5071400</v>
      </c>
      <c r="H8" s="13">
        <v>5287500</v>
      </c>
      <c r="I8" s="13">
        <v>4858100</v>
      </c>
      <c r="J8" s="13">
        <v>6022500</v>
      </c>
      <c r="K8" s="13">
        <v>4924800</v>
      </c>
    </row>
    <row r="9" spans="1:11" x14ac:dyDescent="0.2">
      <c r="C9" s="11" t="s">
        <v>22</v>
      </c>
      <c r="D9" s="13">
        <v>3669100</v>
      </c>
      <c r="E9" s="13">
        <v>3254700</v>
      </c>
      <c r="F9" s="13">
        <v>3296500</v>
      </c>
      <c r="G9" s="13">
        <v>3634300</v>
      </c>
      <c r="H9" s="13">
        <v>3477200</v>
      </c>
      <c r="I9" s="13">
        <v>3180500</v>
      </c>
      <c r="J9" s="13">
        <v>3395600</v>
      </c>
      <c r="K9" s="13">
        <v>3564300</v>
      </c>
    </row>
    <row r="10" spans="1:11" x14ac:dyDescent="0.2">
      <c r="C10" s="11" t="s">
        <v>23</v>
      </c>
      <c r="D10" s="13">
        <v>1860000</v>
      </c>
      <c r="E10" s="13">
        <v>1730300</v>
      </c>
      <c r="F10" s="13">
        <v>2615800</v>
      </c>
      <c r="G10" s="13">
        <v>1437100</v>
      </c>
      <c r="H10" s="13">
        <v>1810300</v>
      </c>
      <c r="I10" s="13">
        <v>1677600</v>
      </c>
      <c r="J10" s="13">
        <v>2626900</v>
      </c>
      <c r="K10" s="13">
        <v>1360600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126400</v>
      </c>
      <c r="E15" s="13">
        <v>115900</v>
      </c>
      <c r="F15" s="13">
        <v>117200</v>
      </c>
      <c r="G15" s="13">
        <v>111800</v>
      </c>
      <c r="H15" s="13">
        <v>108600</v>
      </c>
      <c r="I15" s="13">
        <v>109200</v>
      </c>
      <c r="J15" s="13">
        <v>119100</v>
      </c>
      <c r="K15" s="13">
        <v>102400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4890900</v>
      </c>
      <c r="E17" s="13">
        <v>4378500</v>
      </c>
      <c r="F17" s="13">
        <v>5181300</v>
      </c>
      <c r="G17" s="13">
        <v>4467100</v>
      </c>
      <c r="H17" s="13">
        <v>4628300</v>
      </c>
      <c r="I17" s="13">
        <v>4267000</v>
      </c>
      <c r="J17" s="13">
        <v>5278400</v>
      </c>
      <c r="K17" s="13">
        <v>4374700</v>
      </c>
    </row>
    <row r="18" spans="3:11" x14ac:dyDescent="0.2">
      <c r="C18" s="11" t="s">
        <v>30</v>
      </c>
      <c r="D18" s="13">
        <v>638300</v>
      </c>
      <c r="E18" s="13">
        <v>606500</v>
      </c>
      <c r="F18" s="13">
        <v>731000</v>
      </c>
      <c r="G18" s="13">
        <v>604200</v>
      </c>
      <c r="H18" s="13">
        <v>659200</v>
      </c>
      <c r="I18" s="13">
        <v>591100</v>
      </c>
      <c r="J18" s="13">
        <v>744100</v>
      </c>
      <c r="K18" s="13">
        <v>550100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764700</v>
      </c>
      <c r="E21" s="13">
        <v>722400</v>
      </c>
      <c r="F21" s="13">
        <v>848200</v>
      </c>
      <c r="G21" s="13">
        <v>716000</v>
      </c>
      <c r="H21" s="13">
        <v>767800</v>
      </c>
      <c r="I21" s="13">
        <v>700300</v>
      </c>
      <c r="J21" s="13">
        <v>863100</v>
      </c>
      <c r="K21" s="13">
        <v>652600</v>
      </c>
    </row>
    <row r="22" spans="3:11" x14ac:dyDescent="0.2">
      <c r="C22" s="11" t="s">
        <v>34</v>
      </c>
      <c r="D22" s="13">
        <v>8000</v>
      </c>
      <c r="E22" s="13">
        <v>12500</v>
      </c>
      <c r="F22" s="13">
        <v>13800</v>
      </c>
      <c r="G22" s="13">
        <v>15400</v>
      </c>
      <c r="H22" s="13">
        <v>16900</v>
      </c>
      <c r="I22" s="13">
        <v>17300</v>
      </c>
      <c r="J22" s="13">
        <v>17700</v>
      </c>
      <c r="K22" s="13">
        <v>18200</v>
      </c>
    </row>
    <row r="23" spans="3:11" x14ac:dyDescent="0.2">
      <c r="C23" s="11" t="s">
        <v>35</v>
      </c>
      <c r="D23" s="13">
        <v>670600</v>
      </c>
      <c r="E23" s="13">
        <v>640900</v>
      </c>
      <c r="F23" s="13">
        <v>770800</v>
      </c>
      <c r="G23" s="13">
        <v>646700</v>
      </c>
      <c r="H23" s="13">
        <v>702600</v>
      </c>
      <c r="I23" s="13">
        <v>637100</v>
      </c>
      <c r="J23" s="13">
        <v>796200</v>
      </c>
      <c r="K23" s="13">
        <v>593400</v>
      </c>
    </row>
    <row r="24" spans="3:11" x14ac:dyDescent="0.2">
      <c r="C24" s="11" t="s">
        <v>36</v>
      </c>
      <c r="D24" s="13">
        <v>162600</v>
      </c>
      <c r="E24" s="13">
        <v>161600</v>
      </c>
      <c r="F24" s="13">
        <v>184000</v>
      </c>
      <c r="G24" s="13">
        <v>157900</v>
      </c>
      <c r="H24" s="13">
        <v>175400</v>
      </c>
      <c r="I24" s="13">
        <v>149100</v>
      </c>
      <c r="J24" s="13">
        <v>186600</v>
      </c>
      <c r="K24" s="13">
        <v>146100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508000</v>
      </c>
      <c r="E26" s="13">
        <v>479200</v>
      </c>
      <c r="F26" s="13">
        <v>586800</v>
      </c>
      <c r="G26" s="13">
        <v>488800</v>
      </c>
      <c r="H26" s="13">
        <v>527100</v>
      </c>
      <c r="I26" s="13">
        <v>488000</v>
      </c>
      <c r="J26" s="13">
        <v>609700</v>
      </c>
      <c r="K26" s="13">
        <v>447300</v>
      </c>
    </row>
    <row r="27" spans="3:11" x14ac:dyDescent="0.2">
      <c r="C27" s="11" t="s">
        <v>38</v>
      </c>
      <c r="D27" s="13">
        <v>508000</v>
      </c>
      <c r="E27" s="13">
        <v>479200</v>
      </c>
      <c r="F27" s="13">
        <v>586800</v>
      </c>
      <c r="G27" s="13">
        <v>488800</v>
      </c>
      <c r="H27" s="13">
        <v>527100</v>
      </c>
      <c r="I27" s="13">
        <v>488000</v>
      </c>
      <c r="J27" s="13">
        <v>609700</v>
      </c>
      <c r="K27" s="13">
        <v>447300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508000</v>
      </c>
      <c r="E33" s="13">
        <v>479200</v>
      </c>
      <c r="F33" s="13">
        <v>586800</v>
      </c>
      <c r="G33" s="13">
        <v>488800</v>
      </c>
      <c r="H33" s="13">
        <v>527100</v>
      </c>
      <c r="I33" s="13">
        <v>488000</v>
      </c>
      <c r="J33" s="13">
        <v>609700</v>
      </c>
      <c r="K33" s="13">
        <v>447300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508000</v>
      </c>
      <c r="E35" s="13">
        <v>479200</v>
      </c>
      <c r="F35" s="13">
        <v>586800</v>
      </c>
      <c r="G35" s="13">
        <v>488800</v>
      </c>
      <c r="H35" s="13">
        <v>527100</v>
      </c>
      <c r="I35" s="13">
        <v>488000</v>
      </c>
      <c r="J35" s="13">
        <v>609700</v>
      </c>
      <c r="K35" s="13">
        <v>447300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3847000</v>
      </c>
      <c r="E41" s="13">
        <v>3783400</v>
      </c>
      <c r="F41" s="13">
        <v>4730700</v>
      </c>
      <c r="G41" s="13">
        <v>4349300</v>
      </c>
      <c r="H41" s="13">
        <v>4668100</v>
      </c>
      <c r="I41" s="13">
        <v>4654300</v>
      </c>
      <c r="J41" s="13">
        <v>4872400</v>
      </c>
      <c r="K41" s="13">
        <v>4499500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210500</v>
      </c>
      <c r="E43" s="13">
        <v>181000</v>
      </c>
      <c r="F43" s="13">
        <v>156900</v>
      </c>
      <c r="G43" s="13">
        <v>176200</v>
      </c>
      <c r="H43" s="13">
        <v>181900</v>
      </c>
      <c r="I43" s="13">
        <v>165400</v>
      </c>
      <c r="J43" s="13">
        <v>142900</v>
      </c>
      <c r="K43" s="13">
        <v>171900</v>
      </c>
    </row>
    <row r="44" spans="2:11" x14ac:dyDescent="0.2">
      <c r="C44" s="11" t="s">
        <v>52</v>
      </c>
      <c r="D44" s="13">
        <v>2608500</v>
      </c>
      <c r="E44" s="13">
        <v>2669800</v>
      </c>
      <c r="F44" s="13">
        <v>2444500</v>
      </c>
      <c r="G44" s="13">
        <v>2859100</v>
      </c>
      <c r="H44" s="13">
        <v>2490600</v>
      </c>
      <c r="I44" s="13">
        <v>2461700</v>
      </c>
      <c r="J44" s="13">
        <v>2192200</v>
      </c>
      <c r="K44" s="13">
        <v>2613800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6925800</v>
      </c>
      <c r="E46" s="13">
        <v>6875100</v>
      </c>
      <c r="F46" s="13">
        <v>7538700</v>
      </c>
      <c r="G46" s="13">
        <v>7626300</v>
      </c>
      <c r="H46" s="13">
        <v>7595000</v>
      </c>
      <c r="I46" s="13">
        <v>7507400</v>
      </c>
      <c r="J46" s="13">
        <v>7398100</v>
      </c>
      <c r="K46" s="13">
        <v>7491900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7280900</v>
      </c>
      <c r="E48" s="13">
        <v>7153400</v>
      </c>
      <c r="F48" s="13">
        <v>7087300</v>
      </c>
      <c r="G48" s="13">
        <v>7007100</v>
      </c>
      <c r="H48" s="13">
        <v>6817700</v>
      </c>
      <c r="I48" s="13">
        <v>6725600</v>
      </c>
      <c r="J48" s="13">
        <v>6658700</v>
      </c>
      <c r="K48" s="13">
        <v>6557500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288800</v>
      </c>
      <c r="E52" s="13">
        <v>276100</v>
      </c>
      <c r="F52" s="13">
        <v>279400</v>
      </c>
      <c r="G52" s="13">
        <v>271800</v>
      </c>
      <c r="H52" s="13">
        <v>265300</v>
      </c>
      <c r="I52" s="13">
        <v>258800</v>
      </c>
      <c r="J52" s="13">
        <v>243200</v>
      </c>
      <c r="K52" s="13">
        <v>221100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14495500</v>
      </c>
      <c r="E54" s="13">
        <v>14304600</v>
      </c>
      <c r="F54" s="13">
        <v>14905300</v>
      </c>
      <c r="G54" s="13">
        <v>14905200</v>
      </c>
      <c r="H54" s="13">
        <v>14678000</v>
      </c>
      <c r="I54" s="13">
        <v>14491800</v>
      </c>
      <c r="J54" s="13">
        <v>14300100</v>
      </c>
      <c r="K54" s="13">
        <v>14270600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2205600</v>
      </c>
      <c r="E57" s="13">
        <v>2164000</v>
      </c>
      <c r="F57" s="13">
        <v>2126300</v>
      </c>
      <c r="G57" s="13">
        <v>2346500</v>
      </c>
      <c r="H57" s="13">
        <v>2217200</v>
      </c>
      <c r="I57" s="13">
        <v>2119100</v>
      </c>
      <c r="J57" s="13">
        <v>1955900</v>
      </c>
      <c r="K57" s="13">
        <v>2280300</v>
      </c>
    </row>
    <row r="58" spans="3:11" x14ac:dyDescent="0.2">
      <c r="C58" s="11" t="s">
        <v>66</v>
      </c>
      <c r="D58" s="13">
        <v>1215300</v>
      </c>
      <c r="E58" s="13">
        <v>1200800</v>
      </c>
      <c r="F58" s="13">
        <v>1403100</v>
      </c>
      <c r="G58" s="13">
        <v>1398600</v>
      </c>
      <c r="H58" s="13">
        <v>1640100</v>
      </c>
      <c r="I58" s="13">
        <v>1628200</v>
      </c>
      <c r="J58" s="13">
        <v>933300</v>
      </c>
      <c r="K58" s="13">
        <v>929700</v>
      </c>
    </row>
    <row r="59" spans="3:11" x14ac:dyDescent="0.2">
      <c r="C59" s="11" t="s">
        <v>67</v>
      </c>
      <c r="D59" s="13" t="s">
        <v>92</v>
      </c>
      <c r="E59" s="13">
        <v>180100</v>
      </c>
      <c r="F59" s="13">
        <v>67800</v>
      </c>
      <c r="G59" s="13">
        <v>2200</v>
      </c>
      <c r="H59" s="13">
        <v>23300</v>
      </c>
      <c r="I59" s="13">
        <v>212700</v>
      </c>
      <c r="J59" s="13">
        <v>100100</v>
      </c>
      <c r="K59" s="13">
        <v>21000</v>
      </c>
    </row>
    <row r="60" spans="3:11" x14ac:dyDescent="0.2">
      <c r="C60" s="11" t="s">
        <v>68</v>
      </c>
      <c r="D60" s="13">
        <v>4392000</v>
      </c>
      <c r="E60" s="13">
        <v>4435800</v>
      </c>
      <c r="F60" s="13">
        <v>4661800</v>
      </c>
      <c r="G60" s="13">
        <v>4843700</v>
      </c>
      <c r="H60" s="13">
        <v>4874200</v>
      </c>
      <c r="I60" s="13">
        <v>4885500</v>
      </c>
      <c r="J60" s="13">
        <v>4185800</v>
      </c>
      <c r="K60" s="13">
        <v>4405700</v>
      </c>
    </row>
    <row r="61" spans="3:11" x14ac:dyDescent="0.2">
      <c r="C61" s="11" t="s">
        <v>69</v>
      </c>
      <c r="D61" s="13">
        <v>3852700</v>
      </c>
      <c r="E61" s="13">
        <v>3814800</v>
      </c>
      <c r="F61" s="13">
        <v>4279400</v>
      </c>
      <c r="G61" s="13">
        <v>4335900</v>
      </c>
      <c r="H61" s="13">
        <v>4224100</v>
      </c>
      <c r="I61" s="13">
        <v>4206500</v>
      </c>
      <c r="J61" s="13">
        <v>4814400</v>
      </c>
      <c r="K61" s="13">
        <v>4850100</v>
      </c>
    </row>
    <row r="62" spans="3:11" x14ac:dyDescent="0.2">
      <c r="C62" s="11" t="s">
        <v>70</v>
      </c>
      <c r="D62" s="13">
        <v>279300</v>
      </c>
      <c r="E62" s="13">
        <v>268700</v>
      </c>
      <c r="F62" s="13">
        <v>267900</v>
      </c>
      <c r="G62" s="13">
        <v>265700</v>
      </c>
      <c r="H62" s="13">
        <v>254500</v>
      </c>
      <c r="I62" s="13">
        <v>245100</v>
      </c>
      <c r="J62" s="13">
        <v>232400</v>
      </c>
      <c r="K62" s="13">
        <v>219000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8763000</v>
      </c>
      <c r="E66" s="13">
        <v>8728500</v>
      </c>
      <c r="F66" s="13">
        <v>9396100</v>
      </c>
      <c r="G66" s="13">
        <v>9641800</v>
      </c>
      <c r="H66" s="13">
        <v>9547500</v>
      </c>
      <c r="I66" s="13">
        <v>9543800</v>
      </c>
      <c r="J66" s="13">
        <v>9428800</v>
      </c>
      <c r="K66" s="13">
        <v>9687700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4342400</v>
      </c>
      <c r="E72" s="13">
        <v>4220800</v>
      </c>
      <c r="F72" s="13">
        <v>4128200</v>
      </c>
      <c r="G72" s="13">
        <v>3918700</v>
      </c>
      <c r="H72" s="13">
        <v>3807400</v>
      </c>
      <c r="I72" s="13">
        <v>3658500</v>
      </c>
      <c r="J72" s="13">
        <v>3548700</v>
      </c>
      <c r="K72" s="13">
        <v>3292000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5732600</v>
      </c>
      <c r="E76" s="13">
        <v>5576100</v>
      </c>
      <c r="F76" s="13">
        <v>5509200</v>
      </c>
      <c r="G76" s="13">
        <v>5263400</v>
      </c>
      <c r="H76" s="13">
        <v>5130500</v>
      </c>
      <c r="I76" s="13">
        <v>4948000</v>
      </c>
      <c r="J76" s="13">
        <v>4871300</v>
      </c>
      <c r="K76" s="13">
        <v>4583000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508000</v>
      </c>
      <c r="E81" s="13">
        <v>479200</v>
      </c>
      <c r="F81" s="13">
        <v>586800</v>
      </c>
      <c r="G81" s="13">
        <v>488800</v>
      </c>
      <c r="H81" s="13">
        <v>527100</v>
      </c>
      <c r="I81" s="13">
        <v>488000</v>
      </c>
      <c r="J81" s="13">
        <v>609700</v>
      </c>
      <c r="K81" s="13">
        <v>447300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109200</v>
      </c>
      <c r="F83" s="13">
        <v>119100</v>
      </c>
      <c r="G83" s="13">
        <v>102400</v>
      </c>
      <c r="H83" s="13">
        <v>98500</v>
      </c>
      <c r="I83" s="13">
        <v>99400</v>
      </c>
      <c r="J83" s="13">
        <v>104100</v>
      </c>
      <c r="K83" s="13">
        <v>101400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668400</v>
      </c>
      <c r="E89" s="13">
        <v>409700</v>
      </c>
      <c r="F89" s="13">
        <v>882600</v>
      </c>
      <c r="G89" s="13">
        <v>513400</v>
      </c>
      <c r="H89" s="13">
        <v>592100</v>
      </c>
      <c r="I89" s="13">
        <v>368900</v>
      </c>
      <c r="J89" s="13">
        <v>948800</v>
      </c>
      <c r="K89" s="13">
        <v>449500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-201700</v>
      </c>
      <c r="E91" s="13">
        <v>-207400</v>
      </c>
      <c r="F91" s="13">
        <v>-206000</v>
      </c>
      <c r="G91" s="13">
        <v>-180400</v>
      </c>
      <c r="H91" s="13">
        <v>-197500</v>
      </c>
      <c r="I91" s="13">
        <v>-136200</v>
      </c>
      <c r="J91" s="13">
        <v>-222400</v>
      </c>
      <c r="K91" s="13">
        <v>-177000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-201700</v>
      </c>
      <c r="E94" s="13">
        <v>-207400</v>
      </c>
      <c r="F94" s="13">
        <v>-123300</v>
      </c>
      <c r="G94" s="13">
        <v>-180400</v>
      </c>
      <c r="H94" s="13">
        <v>-197500</v>
      </c>
      <c r="I94" s="13">
        <v>-136200</v>
      </c>
      <c r="J94" s="13">
        <v>-222400</v>
      </c>
      <c r="K94" s="13">
        <v>-177000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132300</v>
      </c>
      <c r="E96" s="13">
        <v>133300</v>
      </c>
      <c r="F96" s="13">
        <v>121200</v>
      </c>
      <c r="G96" s="13">
        <v>121700</v>
      </c>
      <c r="H96" s="13">
        <v>122500</v>
      </c>
      <c r="I96" s="13">
        <v>123300</v>
      </c>
      <c r="J96" s="13">
        <v>112700</v>
      </c>
      <c r="K96" s="13">
        <v>113300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-402300</v>
      </c>
      <c r="E100" s="13">
        <v>-1149800</v>
      </c>
      <c r="F100" s="13">
        <v>-377400</v>
      </c>
      <c r="G100" s="13">
        <v>-651100</v>
      </c>
      <c r="H100" s="13">
        <v>-380000</v>
      </c>
      <c r="I100" s="13">
        <v>-450000</v>
      </c>
      <c r="J100" s="13">
        <v>-353000</v>
      </c>
      <c r="K100" s="13">
        <v>-355700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64300</v>
      </c>
      <c r="E102" s="13">
        <v>-947500</v>
      </c>
      <c r="F102" s="13">
        <v>381800</v>
      </c>
      <c r="G102" s="13">
        <v>-318100</v>
      </c>
      <c r="H102" s="13">
        <v>14600</v>
      </c>
      <c r="I102" s="13">
        <v>-217400</v>
      </c>
      <c r="J102" s="13">
        <v>373400</v>
      </c>
      <c r="K102" s="13">
        <v>-83300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45656</v>
      </c>
      <c r="F7" s="12">
        <v>45564</v>
      </c>
      <c r="G7" s="12">
        <v>45472</v>
      </c>
      <c r="H7" s="12">
        <v>45382</v>
      </c>
      <c r="I7" s="12">
        <v>45291</v>
      </c>
      <c r="J7" s="12">
        <v>45193</v>
      </c>
      <c r="K7" s="12">
        <v>45101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45656</v>
      </c>
      <c r="F38" s="12">
        <v>45564</v>
      </c>
      <c r="G38" s="12">
        <v>45472</v>
      </c>
      <c r="H38" s="12">
        <v>45382</v>
      </c>
      <c r="I38" s="12">
        <v>45291</v>
      </c>
      <c r="J38" s="12">
        <v>45193</v>
      </c>
      <c r="K38" s="12">
        <v>45101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1079700</v>
      </c>
      <c r="E41" s="13">
        <v>1043600</v>
      </c>
      <c r="F41" s="13">
        <v>994300</v>
      </c>
      <c r="G41" s="13">
        <v>937700</v>
      </c>
      <c r="H41" s="13">
        <v>1300900</v>
      </c>
      <c r="I41" s="13">
        <v>1312000</v>
      </c>
      <c r="J41" s="13">
        <v>1698600</v>
      </c>
      <c r="K41" s="13">
        <v>1761400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272800</v>
      </c>
      <c r="I42" s="13">
        <v>275100</v>
      </c>
      <c r="J42" s="13">
        <v>133600</v>
      </c>
      <c r="K42" s="13">
        <v>138500</v>
      </c>
    </row>
    <row r="43" spans="2:11" x14ac:dyDescent="0.2">
      <c r="C43" s="11" t="s">
        <v>51</v>
      </c>
      <c r="D43" s="13">
        <v>2019500</v>
      </c>
      <c r="E43" s="13">
        <v>1952100</v>
      </c>
      <c r="F43" s="13">
        <v>2136000</v>
      </c>
      <c r="G43" s="13">
        <v>2014500</v>
      </c>
      <c r="H43" s="13">
        <v>1914700</v>
      </c>
      <c r="I43" s="13">
        <v>1931000</v>
      </c>
      <c r="J43" s="13">
        <v>1931500</v>
      </c>
      <c r="K43" s="13">
        <v>2002900</v>
      </c>
    </row>
    <row r="44" spans="2:11" x14ac:dyDescent="0.2">
      <c r="C44" s="11" t="s">
        <v>52</v>
      </c>
      <c r="D44" s="13">
        <v>38800</v>
      </c>
      <c r="E44" s="13">
        <v>37500</v>
      </c>
      <c r="F44" s="13">
        <v>37500</v>
      </c>
      <c r="G44" s="13">
        <v>35400</v>
      </c>
      <c r="H44" s="13">
        <v>40400</v>
      </c>
      <c r="I44" s="13">
        <v>40800</v>
      </c>
      <c r="J44" s="13">
        <v>47800</v>
      </c>
      <c r="K44" s="13">
        <v>49600</v>
      </c>
    </row>
    <row r="45" spans="2:11" x14ac:dyDescent="0.2">
      <c r="C45" s="11" t="s">
        <v>53</v>
      </c>
      <c r="D45" s="13">
        <v>44000</v>
      </c>
      <c r="E45" s="13">
        <v>42500</v>
      </c>
      <c r="F45" s="13">
        <v>97800</v>
      </c>
      <c r="G45" s="13">
        <v>92300</v>
      </c>
      <c r="H45" s="13">
        <v>60600</v>
      </c>
      <c r="I45" s="13">
        <v>61100</v>
      </c>
      <c r="J45" s="13">
        <v>34300</v>
      </c>
      <c r="K45" s="13">
        <v>35600</v>
      </c>
    </row>
    <row r="46" spans="2:11" x14ac:dyDescent="0.2">
      <c r="C46" s="11" t="s">
        <v>54</v>
      </c>
      <c r="D46" s="13">
        <v>3349000</v>
      </c>
      <c r="E46" s="13">
        <v>3237300</v>
      </c>
      <c r="F46" s="13">
        <v>3265700</v>
      </c>
      <c r="G46" s="13">
        <v>3079900</v>
      </c>
      <c r="H46" s="13">
        <v>3718200</v>
      </c>
      <c r="I46" s="13">
        <v>3749900</v>
      </c>
      <c r="J46" s="13">
        <v>3845800</v>
      </c>
      <c r="K46" s="13">
        <v>3988000</v>
      </c>
    </row>
    <row r="47" spans="2:11" x14ac:dyDescent="0.2">
      <c r="C47" s="11" t="s">
        <v>55</v>
      </c>
      <c r="D47" s="13">
        <v>59500</v>
      </c>
      <c r="E47" s="13">
        <v>57600</v>
      </c>
      <c r="F47" s="13">
        <v>1300</v>
      </c>
      <c r="G47" s="13">
        <v>1300</v>
      </c>
      <c r="H47" s="13">
        <v>1300</v>
      </c>
      <c r="I47" s="13">
        <v>1300</v>
      </c>
      <c r="J47" s="13">
        <v>1200</v>
      </c>
      <c r="K47" s="13">
        <v>1300</v>
      </c>
    </row>
    <row r="48" spans="2:11" x14ac:dyDescent="0.2">
      <c r="C48" s="11" t="s">
        <v>56</v>
      </c>
      <c r="D48" s="13">
        <v>4699200</v>
      </c>
      <c r="E48" s="13">
        <v>4542400</v>
      </c>
      <c r="F48" s="13">
        <v>4282700</v>
      </c>
      <c r="G48" s="13">
        <v>4039100</v>
      </c>
      <c r="H48" s="13">
        <v>4176700</v>
      </c>
      <c r="I48" s="13">
        <v>4212300</v>
      </c>
      <c r="J48" s="13">
        <v>3994100</v>
      </c>
      <c r="K48" s="13">
        <v>4141700</v>
      </c>
    </row>
    <row r="49" spans="3:11" x14ac:dyDescent="0.2">
      <c r="C49" s="11" t="s">
        <v>57</v>
      </c>
      <c r="D49" s="13">
        <v>1039500</v>
      </c>
      <c r="E49" s="13">
        <v>1004800</v>
      </c>
      <c r="F49" s="13">
        <v>956800</v>
      </c>
      <c r="G49" s="13">
        <v>902300</v>
      </c>
      <c r="H49" s="13">
        <v>962400</v>
      </c>
      <c r="I49" s="13">
        <v>970600</v>
      </c>
      <c r="J49" s="13">
        <v>984100</v>
      </c>
      <c r="K49" s="13">
        <v>1020500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2413000</v>
      </c>
      <c r="E52" s="13">
        <v>2332500</v>
      </c>
      <c r="F52" s="13">
        <v>2584900</v>
      </c>
      <c r="G52" s="13">
        <v>2437900</v>
      </c>
      <c r="H52" s="13">
        <v>2488100</v>
      </c>
      <c r="I52" s="13">
        <v>2509300</v>
      </c>
      <c r="J52" s="13">
        <v>2035600</v>
      </c>
      <c r="K52" s="13">
        <v>2110900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11560300</v>
      </c>
      <c r="E54" s="13">
        <v>11174700</v>
      </c>
      <c r="F54" s="13">
        <v>11100800</v>
      </c>
      <c r="G54" s="13">
        <v>10469200</v>
      </c>
      <c r="H54" s="13">
        <v>11355400</v>
      </c>
      <c r="I54" s="13">
        <v>11452300</v>
      </c>
      <c r="J54" s="13">
        <v>10873100</v>
      </c>
      <c r="K54" s="13">
        <v>11275100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2224000</v>
      </c>
      <c r="E57" s="13">
        <v>2149800</v>
      </c>
      <c r="F57" s="13">
        <v>2513900</v>
      </c>
      <c r="G57" s="13">
        <v>2370900</v>
      </c>
      <c r="H57" s="13">
        <v>2081400</v>
      </c>
      <c r="I57" s="13">
        <v>2099100</v>
      </c>
      <c r="J57" s="13">
        <v>2839600</v>
      </c>
      <c r="K57" s="13">
        <v>2944600</v>
      </c>
    </row>
    <row r="58" spans="3:11" x14ac:dyDescent="0.2">
      <c r="C58" s="11" t="s">
        <v>66</v>
      </c>
      <c r="D58" s="13">
        <v>440100</v>
      </c>
      <c r="E58" s="13">
        <v>425500</v>
      </c>
      <c r="F58" s="13">
        <v>411400</v>
      </c>
      <c r="G58" s="13">
        <v>388000</v>
      </c>
      <c r="H58" s="13">
        <v>772900</v>
      </c>
      <c r="I58" s="13">
        <v>779500</v>
      </c>
      <c r="J58" s="13">
        <v>788000</v>
      </c>
      <c r="K58" s="13">
        <v>817200</v>
      </c>
    </row>
    <row r="59" spans="3:11" x14ac:dyDescent="0.2">
      <c r="C59" s="11" t="s">
        <v>67</v>
      </c>
      <c r="D59" s="13">
        <v>525600</v>
      </c>
      <c r="E59" s="13">
        <v>508100</v>
      </c>
      <c r="F59" s="13">
        <v>154100</v>
      </c>
      <c r="G59" s="13">
        <v>145300</v>
      </c>
      <c r="H59" s="13">
        <v>594900</v>
      </c>
      <c r="I59" s="13">
        <v>599900</v>
      </c>
      <c r="J59" s="13">
        <v>94400</v>
      </c>
      <c r="K59" s="13">
        <v>97900</v>
      </c>
    </row>
    <row r="60" spans="3:11" x14ac:dyDescent="0.2">
      <c r="C60" s="11" t="s">
        <v>68</v>
      </c>
      <c r="D60" s="13">
        <v>3350300</v>
      </c>
      <c r="E60" s="13">
        <v>3238500</v>
      </c>
      <c r="F60" s="13">
        <v>3079400</v>
      </c>
      <c r="G60" s="13">
        <v>2904200</v>
      </c>
      <c r="H60" s="13">
        <v>3607100</v>
      </c>
      <c r="I60" s="13">
        <v>3637800</v>
      </c>
      <c r="J60" s="13">
        <v>3722000</v>
      </c>
      <c r="K60" s="13">
        <v>3859600</v>
      </c>
    </row>
    <row r="61" spans="3:11" x14ac:dyDescent="0.2">
      <c r="C61" s="11" t="s">
        <v>69</v>
      </c>
      <c r="D61" s="13">
        <v>3191100</v>
      </c>
      <c r="E61" s="13">
        <v>3084600</v>
      </c>
      <c r="F61" s="13">
        <v>3120900</v>
      </c>
      <c r="G61" s="13">
        <v>2943400</v>
      </c>
      <c r="H61" s="13">
        <v>2968000</v>
      </c>
      <c r="I61" s="13">
        <v>2993300</v>
      </c>
      <c r="J61" s="13">
        <v>2921700</v>
      </c>
      <c r="K61" s="13">
        <v>3029700</v>
      </c>
    </row>
    <row r="62" spans="3:11" x14ac:dyDescent="0.2">
      <c r="C62" s="11" t="s">
        <v>70</v>
      </c>
      <c r="D62" s="13">
        <v>165700</v>
      </c>
      <c r="E62" s="13">
        <v>160200</v>
      </c>
      <c r="F62" s="13">
        <v>195600</v>
      </c>
      <c r="G62" s="13">
        <v>184500</v>
      </c>
      <c r="H62" s="13">
        <v>162900</v>
      </c>
      <c r="I62" s="13">
        <v>164300</v>
      </c>
      <c r="J62" s="13">
        <v>142200</v>
      </c>
      <c r="K62" s="13">
        <v>147400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6762700</v>
      </c>
      <c r="E66" s="13">
        <v>6537100</v>
      </c>
      <c r="F66" s="13">
        <v>6485800</v>
      </c>
      <c r="G66" s="13">
        <v>6116700</v>
      </c>
      <c r="H66" s="13">
        <v>6878200</v>
      </c>
      <c r="I66" s="13">
        <v>6936900</v>
      </c>
      <c r="J66" s="13">
        <v>7159700</v>
      </c>
      <c r="K66" s="13">
        <v>7424400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4846800</v>
      </c>
      <c r="E72" s="13">
        <v>4685100</v>
      </c>
      <c r="F72" s="13">
        <v>4684800</v>
      </c>
      <c r="G72" s="13">
        <v>4418200</v>
      </c>
      <c r="H72" s="13">
        <v>4470900</v>
      </c>
      <c r="I72" s="13">
        <v>4509100</v>
      </c>
      <c r="J72" s="13">
        <v>3648500</v>
      </c>
      <c r="K72" s="13">
        <v>3783300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4797600</v>
      </c>
      <c r="E76" s="13">
        <v>4637500</v>
      </c>
      <c r="F76" s="13">
        <v>4615100</v>
      </c>
      <c r="G76" s="13">
        <v>4352500</v>
      </c>
      <c r="H76" s="13">
        <v>4477300</v>
      </c>
      <c r="I76" s="13">
        <v>4515500</v>
      </c>
      <c r="J76" s="13">
        <v>3713400</v>
      </c>
      <c r="K76" s="13">
        <v>3850700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45656</v>
      </c>
      <c r="F80" s="12">
        <v>45564</v>
      </c>
      <c r="G80" s="12">
        <v>45472</v>
      </c>
      <c r="H80" s="12">
        <v>45382</v>
      </c>
      <c r="I80" s="12">
        <v>45291</v>
      </c>
      <c r="J80" s="12">
        <v>45193</v>
      </c>
      <c r="K80" s="12">
        <v>45101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120600</v>
      </c>
      <c r="E83" s="13">
        <v>121600</v>
      </c>
      <c r="F83" s="13">
        <v>127500</v>
      </c>
      <c r="G83" s="13">
        <v>132200</v>
      </c>
      <c r="H83" s="13">
        <v>121000</v>
      </c>
      <c r="I83" s="13">
        <v>119400</v>
      </c>
      <c r="J83" s="13">
        <v>125700</v>
      </c>
      <c r="K83" s="13">
        <v>141300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294500</v>
      </c>
      <c r="E89" s="13">
        <v>284700</v>
      </c>
      <c r="F89" s="13">
        <v>103900</v>
      </c>
      <c r="G89" s="13">
        <v>97900</v>
      </c>
      <c r="H89" s="13">
        <v>68800</v>
      </c>
      <c r="I89" s="13">
        <v>69400</v>
      </c>
      <c r="J89" s="13">
        <v>65000</v>
      </c>
      <c r="K89" s="13">
        <v>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-150200</v>
      </c>
      <c r="E91" s="13">
        <v>-145200</v>
      </c>
      <c r="F91" s="13">
        <v>-71700</v>
      </c>
      <c r="G91" s="13">
        <v>-67600</v>
      </c>
      <c r="H91" s="13">
        <v>-118100</v>
      </c>
      <c r="I91" s="13">
        <v>-119100</v>
      </c>
      <c r="J91" s="13">
        <v>-52100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-139200</v>
      </c>
      <c r="E94" s="13">
        <v>-134500</v>
      </c>
      <c r="F94" s="13">
        <v>63000</v>
      </c>
      <c r="G94" s="13">
        <v>59400</v>
      </c>
      <c r="H94" s="13">
        <v>-166100</v>
      </c>
      <c r="I94" s="13">
        <v>-167500</v>
      </c>
      <c r="J94" s="13">
        <v>-65600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12700</v>
      </c>
      <c r="G96" s="13">
        <v>12000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-93900</v>
      </c>
      <c r="E100" s="13">
        <v>-90700</v>
      </c>
      <c r="F100" s="13">
        <v>-349700</v>
      </c>
      <c r="G100" s="13">
        <v>-329800</v>
      </c>
      <c r="H100" s="13">
        <v>-98500</v>
      </c>
      <c r="I100" s="13">
        <v>-99400</v>
      </c>
      <c r="J100" s="13">
        <v>296600</v>
      </c>
      <c r="K100" s="13">
        <v>307500</v>
      </c>
    </row>
    <row r="101" spans="3:11" x14ac:dyDescent="0.2">
      <c r="C101" s="11" t="s">
        <v>19</v>
      </c>
      <c r="D101" s="13">
        <v>-2500</v>
      </c>
      <c r="E101" s="13">
        <v>-2500</v>
      </c>
      <c r="F101" s="13">
        <v>-2500</v>
      </c>
      <c r="G101" s="13">
        <v>-2500</v>
      </c>
      <c r="H101" s="13">
        <v>-3700</v>
      </c>
      <c r="I101" s="13">
        <v>-3600</v>
      </c>
      <c r="J101" s="13">
        <v>12000</v>
      </c>
      <c r="K101" s="13">
        <v>13500</v>
      </c>
    </row>
    <row r="102" spans="3:11" x14ac:dyDescent="0.2">
      <c r="C102" s="11" t="s">
        <v>20</v>
      </c>
      <c r="D102" s="13">
        <v>62800</v>
      </c>
      <c r="E102" s="13">
        <v>60700</v>
      </c>
      <c r="F102" s="13">
        <v>-194300</v>
      </c>
      <c r="G102" s="13">
        <v>-183200</v>
      </c>
      <c r="H102" s="13">
        <v>-198300</v>
      </c>
      <c r="I102" s="13">
        <v>-200000</v>
      </c>
      <c r="J102" s="13">
        <v>293500</v>
      </c>
      <c r="K102" s="13">
        <v>304400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77700</v>
      </c>
      <c r="E8" s="13">
        <v>75600</v>
      </c>
      <c r="F8" s="13">
        <v>77300</v>
      </c>
      <c r="G8" s="13">
        <v>78300</v>
      </c>
      <c r="H8" s="13">
        <v>79100</v>
      </c>
      <c r="I8" s="13">
        <v>74900</v>
      </c>
      <c r="J8" s="13">
        <v>80700</v>
      </c>
      <c r="K8" s="13">
        <v>76000</v>
      </c>
    </row>
    <row r="9" spans="1:11" x14ac:dyDescent="0.2">
      <c r="C9" s="11" t="s">
        <v>22</v>
      </c>
      <c r="D9" s="13">
        <v>19900</v>
      </c>
      <c r="E9" s="13">
        <v>18400</v>
      </c>
      <c r="F9" s="13">
        <v>18700</v>
      </c>
      <c r="G9" s="13">
        <v>18600</v>
      </c>
      <c r="H9" s="13">
        <v>17600</v>
      </c>
      <c r="I9" s="13">
        <v>16300</v>
      </c>
      <c r="J9" s="13">
        <v>19200</v>
      </c>
      <c r="K9" s="13">
        <v>17300</v>
      </c>
    </row>
    <row r="10" spans="1:11" x14ac:dyDescent="0.2">
      <c r="C10" s="11" t="s">
        <v>23</v>
      </c>
      <c r="D10" s="13">
        <v>57800</v>
      </c>
      <c r="E10" s="13">
        <v>57200</v>
      </c>
      <c r="F10" s="13">
        <v>58700</v>
      </c>
      <c r="G10" s="13">
        <v>59700</v>
      </c>
      <c r="H10" s="13">
        <v>61600</v>
      </c>
      <c r="I10" s="13">
        <v>58600</v>
      </c>
      <c r="J10" s="13">
        <v>61500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103800</v>
      </c>
      <c r="F14" s="13" t="s">
        <v>92</v>
      </c>
      <c r="G14" s="13">
        <v>0</v>
      </c>
      <c r="H14" s="13">
        <v>-13100</v>
      </c>
      <c r="I14" s="13" t="s">
        <v>92</v>
      </c>
      <c r="J14" s="13" t="s">
        <v>92</v>
      </c>
      <c r="K14" s="13">
        <v>75800</v>
      </c>
    </row>
    <row r="15" spans="1:11" x14ac:dyDescent="0.2">
      <c r="C15" s="11" t="s">
        <v>28</v>
      </c>
      <c r="D15" s="13">
        <v>25600</v>
      </c>
      <c r="E15" s="13">
        <v>25500</v>
      </c>
      <c r="F15" s="13">
        <v>25300</v>
      </c>
      <c r="G15" s="13">
        <v>24400</v>
      </c>
      <c r="H15" s="13">
        <v>25500</v>
      </c>
      <c r="I15" s="13">
        <v>26800</v>
      </c>
      <c r="J15" s="13">
        <v>27000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76700</v>
      </c>
      <c r="F17" s="13">
        <v>80800</v>
      </c>
      <c r="G17" s="13">
        <v>79600</v>
      </c>
      <c r="H17" s="13">
        <v>79700</v>
      </c>
      <c r="I17" s="13">
        <v>78300</v>
      </c>
      <c r="J17" s="13">
        <v>83100</v>
      </c>
      <c r="K17" s="13">
        <v>78700</v>
      </c>
    </row>
    <row r="18" spans="3:11" x14ac:dyDescent="0.2">
      <c r="C18" s="11" t="s">
        <v>30</v>
      </c>
      <c r="D18" s="13">
        <v>-2900</v>
      </c>
      <c r="E18" s="13">
        <v>-1100</v>
      </c>
      <c r="F18" s="13">
        <v>-3500</v>
      </c>
      <c r="G18" s="13">
        <v>-1400</v>
      </c>
      <c r="H18" s="13">
        <v>-600</v>
      </c>
      <c r="I18" s="13">
        <v>-3400</v>
      </c>
      <c r="J18" s="13">
        <v>-2400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2500</v>
      </c>
      <c r="F20" s="13">
        <v>3300</v>
      </c>
      <c r="G20" s="13">
        <v>1500</v>
      </c>
      <c r="H20" s="13">
        <v>6500</v>
      </c>
      <c r="I20" s="13">
        <v>3300</v>
      </c>
      <c r="J20" s="13">
        <v>3000</v>
      </c>
      <c r="K20" s="13">
        <v>3000</v>
      </c>
    </row>
    <row r="21" spans="3:11" x14ac:dyDescent="0.2">
      <c r="C21" s="11" t="s">
        <v>33</v>
      </c>
      <c r="D21" s="13">
        <v>18000</v>
      </c>
      <c r="E21" s="13">
        <v>21800</v>
      </c>
      <c r="F21" s="13">
        <v>18400</v>
      </c>
      <c r="G21" s="13">
        <v>21500</v>
      </c>
      <c r="H21" s="13">
        <v>18400</v>
      </c>
      <c r="I21" s="13">
        <v>20000</v>
      </c>
      <c r="J21" s="13">
        <v>21600</v>
      </c>
      <c r="K21" s="13">
        <v>19000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3100</v>
      </c>
      <c r="G22" s="13">
        <v>3200</v>
      </c>
      <c r="H22" s="13">
        <v>2900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-8400</v>
      </c>
      <c r="E23" s="13">
        <v>-109300</v>
      </c>
      <c r="F23" s="13">
        <v>-8600</v>
      </c>
      <c r="G23" s="13">
        <v>-4400</v>
      </c>
      <c r="H23" s="13">
        <v>4700</v>
      </c>
      <c r="I23" s="13">
        <v>-6200</v>
      </c>
      <c r="J23" s="13">
        <v>-5100</v>
      </c>
      <c r="K23" s="13">
        <v>-81100</v>
      </c>
    </row>
    <row r="24" spans="3:11" x14ac:dyDescent="0.2">
      <c r="C24" s="11" t="s">
        <v>36</v>
      </c>
      <c r="D24" s="13">
        <v>-1800</v>
      </c>
      <c r="E24" s="13">
        <v>-1300</v>
      </c>
      <c r="F24" s="13">
        <v>-500</v>
      </c>
      <c r="G24" s="13">
        <v>-400</v>
      </c>
      <c r="H24" s="13">
        <v>1500</v>
      </c>
      <c r="I24" s="13">
        <v>-2000</v>
      </c>
      <c r="J24" s="13">
        <v>300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-108000</v>
      </c>
      <c r="F26" s="13">
        <v>-8200</v>
      </c>
      <c r="G26" s="13">
        <v>-4000</v>
      </c>
      <c r="H26" s="13">
        <v>3200</v>
      </c>
      <c r="I26" s="13">
        <v>-4200</v>
      </c>
      <c r="J26" s="13">
        <v>-5400</v>
      </c>
      <c r="K26" s="13">
        <v>-77700</v>
      </c>
    </row>
    <row r="27" spans="3:11" x14ac:dyDescent="0.2">
      <c r="C27" s="11" t="s">
        <v>38</v>
      </c>
      <c r="D27" s="13">
        <v>-6400</v>
      </c>
      <c r="E27" s="13">
        <v>-102300</v>
      </c>
      <c r="F27" s="13">
        <v>-7900</v>
      </c>
      <c r="G27" s="13">
        <v>-4100</v>
      </c>
      <c r="H27" s="13">
        <v>3200</v>
      </c>
      <c r="I27" s="13">
        <v>-4100</v>
      </c>
      <c r="J27" s="13">
        <v>-5200</v>
      </c>
      <c r="K27" s="13">
        <v>-73300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-2500</v>
      </c>
      <c r="F32" s="13">
        <v>-3300</v>
      </c>
      <c r="G32" s="13">
        <v>-1500</v>
      </c>
      <c r="H32" s="13">
        <v>-6500</v>
      </c>
      <c r="I32" s="13">
        <v>-3300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-6400</v>
      </c>
      <c r="E33" s="13">
        <v>-102300</v>
      </c>
      <c r="F33" s="13">
        <v>-7900</v>
      </c>
      <c r="G33" s="13">
        <v>-4100</v>
      </c>
      <c r="H33" s="13">
        <v>3200</v>
      </c>
      <c r="I33" s="13">
        <v>-4100</v>
      </c>
      <c r="J33" s="13">
        <v>-5200</v>
      </c>
      <c r="K33" s="13">
        <v>-73300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-102300</v>
      </c>
      <c r="F35" s="13">
        <v>-7900</v>
      </c>
      <c r="G35" s="13">
        <v>-4100</v>
      </c>
      <c r="H35" s="13">
        <v>3200</v>
      </c>
      <c r="I35" s="13">
        <v>-4100</v>
      </c>
      <c r="J35" s="13">
        <v>-5200</v>
      </c>
      <c r="K35" s="13">
        <v>-73300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162600</v>
      </c>
      <c r="F41" s="13">
        <v>165500</v>
      </c>
      <c r="G41" s="13">
        <v>189500</v>
      </c>
      <c r="H41" s="13">
        <v>168700</v>
      </c>
      <c r="I41" s="13">
        <v>147100</v>
      </c>
      <c r="J41" s="13">
        <v>128300</v>
      </c>
      <c r="K41" s="13">
        <v>118100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35900</v>
      </c>
      <c r="F43" s="13">
        <v>38800</v>
      </c>
      <c r="G43" s="13">
        <v>33000</v>
      </c>
      <c r="H43" s="13">
        <v>42700</v>
      </c>
      <c r="I43" s="13">
        <v>40800</v>
      </c>
      <c r="J43" s="13">
        <v>41300</v>
      </c>
      <c r="K43" s="13">
        <v>36000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180200</v>
      </c>
      <c r="E46" s="13">
        <v>246100</v>
      </c>
      <c r="F46" s="13">
        <v>250100</v>
      </c>
      <c r="G46" s="13">
        <v>275200</v>
      </c>
      <c r="H46" s="13">
        <v>224800</v>
      </c>
      <c r="I46" s="13">
        <v>201900</v>
      </c>
      <c r="J46" s="13">
        <v>184000</v>
      </c>
      <c r="K46" s="13">
        <v>180600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11800</v>
      </c>
      <c r="F48" s="13">
        <v>12500</v>
      </c>
      <c r="G48" s="13">
        <v>13500</v>
      </c>
      <c r="H48" s="13">
        <v>14300</v>
      </c>
      <c r="I48" s="13">
        <v>8600</v>
      </c>
      <c r="J48" s="13">
        <v>8600</v>
      </c>
      <c r="K48" s="13">
        <v>11200</v>
      </c>
    </row>
    <row r="49" spans="3:11" x14ac:dyDescent="0.2">
      <c r="C49" s="11" t="s">
        <v>57</v>
      </c>
      <c r="D49" s="13">
        <v>958800</v>
      </c>
      <c r="E49" s="13">
        <v>972800</v>
      </c>
      <c r="F49" s="13">
        <v>1091400</v>
      </c>
      <c r="G49" s="13">
        <v>1105800</v>
      </c>
      <c r="H49" s="13">
        <v>1119100</v>
      </c>
      <c r="I49" s="13">
        <v>1133200</v>
      </c>
      <c r="J49" s="13">
        <v>1148500</v>
      </c>
      <c r="K49" s="13">
        <v>1163900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17500</v>
      </c>
      <c r="F52" s="13">
        <v>17500</v>
      </c>
      <c r="G52" s="13">
        <v>14000</v>
      </c>
      <c r="H52" s="13">
        <v>49000</v>
      </c>
      <c r="I52" s="13">
        <v>29400</v>
      </c>
      <c r="J52" s="13">
        <v>29000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1333500</v>
      </c>
      <c r="E54" s="13">
        <v>1413400</v>
      </c>
      <c r="F54" s="13">
        <v>1535400</v>
      </c>
      <c r="G54" s="13">
        <v>1571900</v>
      </c>
      <c r="H54" s="13">
        <v>1564300</v>
      </c>
      <c r="I54" s="13">
        <v>1521700</v>
      </c>
      <c r="J54" s="13">
        <v>1516700</v>
      </c>
      <c r="K54" s="13">
        <v>1519800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20900</v>
      </c>
      <c r="F57" s="13">
        <v>24100</v>
      </c>
      <c r="G57" s="13">
        <v>28900</v>
      </c>
      <c r="H57" s="13">
        <v>28800</v>
      </c>
      <c r="I57" s="13">
        <v>24400</v>
      </c>
      <c r="J57" s="13">
        <v>23700</v>
      </c>
      <c r="K57" s="13">
        <v>22000</v>
      </c>
    </row>
    <row r="58" spans="3:11" x14ac:dyDescent="0.2">
      <c r="C58" s="11" t="s">
        <v>66</v>
      </c>
      <c r="D58" s="13">
        <v>147900</v>
      </c>
      <c r="E58" s="13">
        <v>220900</v>
      </c>
      <c r="F58" s="13">
        <v>1300</v>
      </c>
      <c r="G58" s="13">
        <v>1200</v>
      </c>
      <c r="H58" s="13">
        <v>1200</v>
      </c>
      <c r="I58" s="13">
        <v>1100</v>
      </c>
      <c r="J58" s="13">
        <v>1200</v>
      </c>
      <c r="K58" s="13">
        <v>1600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500</v>
      </c>
      <c r="G59" s="13">
        <v>16600</v>
      </c>
      <c r="H59" s="13">
        <v>1000</v>
      </c>
      <c r="I59" s="13">
        <v>700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222300</v>
      </c>
      <c r="E60" s="13">
        <v>289900</v>
      </c>
      <c r="F60" s="13">
        <v>67400</v>
      </c>
      <c r="G60" s="13">
        <v>102200</v>
      </c>
      <c r="H60" s="13">
        <v>83300</v>
      </c>
      <c r="I60" s="13">
        <v>52700</v>
      </c>
      <c r="J60" s="13">
        <v>53400</v>
      </c>
      <c r="K60" s="13">
        <v>57500</v>
      </c>
    </row>
    <row r="61" spans="3:11" x14ac:dyDescent="0.2">
      <c r="C61" s="11" t="s">
        <v>69</v>
      </c>
      <c r="D61" s="13">
        <v>288700</v>
      </c>
      <c r="E61" s="13">
        <v>288700</v>
      </c>
      <c r="F61" s="13">
        <v>507600</v>
      </c>
      <c r="G61" s="13">
        <v>507300</v>
      </c>
      <c r="H61" s="13">
        <v>507200</v>
      </c>
      <c r="I61" s="13">
        <v>440800</v>
      </c>
      <c r="J61" s="13">
        <v>440300</v>
      </c>
      <c r="K61" s="13">
        <v>441400</v>
      </c>
    </row>
    <row r="62" spans="3:11" x14ac:dyDescent="0.2">
      <c r="C62" s="11" t="s">
        <v>70</v>
      </c>
      <c r="D62" s="13">
        <v>200100</v>
      </c>
      <c r="E62" s="13">
        <v>195400</v>
      </c>
      <c r="F62" s="13">
        <v>193100</v>
      </c>
      <c r="G62" s="13">
        <v>189200</v>
      </c>
      <c r="H62" s="13">
        <v>204100</v>
      </c>
      <c r="I62" s="13">
        <v>197400</v>
      </c>
      <c r="J62" s="13">
        <v>193700</v>
      </c>
      <c r="K62" s="13">
        <v>190200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711100</v>
      </c>
      <c r="E66" s="13">
        <v>774000</v>
      </c>
      <c r="F66" s="13">
        <v>768200</v>
      </c>
      <c r="G66" s="13">
        <v>798700</v>
      </c>
      <c r="H66" s="13">
        <v>794600</v>
      </c>
      <c r="I66" s="13">
        <v>690900</v>
      </c>
      <c r="J66" s="13">
        <v>687400</v>
      </c>
      <c r="K66" s="13">
        <v>689000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-450400</v>
      </c>
      <c r="E72" s="13">
        <v>-444000</v>
      </c>
      <c r="F72" s="13">
        <v>-341800</v>
      </c>
      <c r="G72" s="13">
        <v>-333800</v>
      </c>
      <c r="H72" s="13">
        <v>-329700</v>
      </c>
      <c r="I72" s="13">
        <v>-333000</v>
      </c>
      <c r="J72" s="13">
        <v>-328900</v>
      </c>
      <c r="K72" s="13">
        <v>-323700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616900</v>
      </c>
      <c r="E76" s="13">
        <v>633700</v>
      </c>
      <c r="F76" s="13">
        <v>755700</v>
      </c>
      <c r="G76" s="13">
        <v>761300</v>
      </c>
      <c r="H76" s="13">
        <v>754700</v>
      </c>
      <c r="I76" s="13">
        <v>815400</v>
      </c>
      <c r="J76" s="13">
        <v>813800</v>
      </c>
      <c r="K76" s="13">
        <v>815100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-6400</v>
      </c>
      <c r="E81" s="13">
        <v>-102300</v>
      </c>
      <c r="F81" s="13">
        <v>-7900</v>
      </c>
      <c r="G81" s="13">
        <v>-4100</v>
      </c>
      <c r="H81" s="13">
        <v>3200</v>
      </c>
      <c r="I81" s="13">
        <v>-4100</v>
      </c>
      <c r="J81" s="13">
        <v>-5200</v>
      </c>
      <c r="K81" s="13">
        <v>-73300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600</v>
      </c>
      <c r="G83" s="13">
        <v>600</v>
      </c>
      <c r="H83" s="13">
        <v>300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33100</v>
      </c>
      <c r="F89" s="13">
        <v>2500</v>
      </c>
      <c r="G89" s="13">
        <v>34300</v>
      </c>
      <c r="H89" s="13">
        <v>60100</v>
      </c>
      <c r="I89" s="13">
        <v>31000</v>
      </c>
      <c r="J89" s="13">
        <v>24800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-100</v>
      </c>
      <c r="G91" s="13">
        <v>-200</v>
      </c>
      <c r="H91" s="13">
        <v>-200</v>
      </c>
      <c r="I91" s="13">
        <v>-500</v>
      </c>
      <c r="J91" s="13">
        <v>-100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-10500</v>
      </c>
      <c r="F94" s="13">
        <v>-10500</v>
      </c>
      <c r="G94" s="13">
        <v>-10800</v>
      </c>
      <c r="H94" s="13">
        <v>-11200</v>
      </c>
      <c r="I94" s="13">
        <v>-11700</v>
      </c>
      <c r="J94" s="13">
        <v>-11100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-87900</v>
      </c>
      <c r="E100" s="13">
        <v>-22800</v>
      </c>
      <c r="F100" s="13">
        <v>-19500</v>
      </c>
      <c r="G100" s="13">
        <v>-2000</v>
      </c>
      <c r="H100" s="13">
        <v>-7600</v>
      </c>
      <c r="I100" s="13">
        <v>-100</v>
      </c>
      <c r="J100" s="13">
        <v>-3000</v>
      </c>
      <c r="K100" s="13">
        <v>-5500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-67100</v>
      </c>
      <c r="E102" s="13">
        <v>-200</v>
      </c>
      <c r="F102" s="13">
        <v>-27500</v>
      </c>
      <c r="G102" s="13">
        <v>21500</v>
      </c>
      <c r="H102" s="13">
        <v>41200</v>
      </c>
      <c r="I102" s="13">
        <v>19200</v>
      </c>
      <c r="J102" s="13">
        <v>10700</v>
      </c>
      <c r="K102" s="13">
        <v>2800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218000</v>
      </c>
      <c r="E8" s="13">
        <v>214200</v>
      </c>
      <c r="F8" s="13">
        <v>210300</v>
      </c>
      <c r="G8" s="13">
        <v>216300</v>
      </c>
      <c r="H8" s="13">
        <v>214700</v>
      </c>
      <c r="I8" s="13">
        <v>208000</v>
      </c>
      <c r="J8" s="13">
        <v>205100</v>
      </c>
      <c r="K8" s="13">
        <v>205300</v>
      </c>
    </row>
    <row r="9" spans="1:11" x14ac:dyDescent="0.2">
      <c r="C9" s="11" t="s">
        <v>22</v>
      </c>
      <c r="D9" s="13">
        <v>65000</v>
      </c>
      <c r="E9" s="13">
        <v>63100</v>
      </c>
      <c r="F9" s="13">
        <v>59500</v>
      </c>
      <c r="G9" s="13">
        <v>66300</v>
      </c>
      <c r="H9" s="13">
        <v>63200</v>
      </c>
      <c r="I9" s="13">
        <v>61000</v>
      </c>
      <c r="J9" s="13">
        <v>61000</v>
      </c>
      <c r="K9" s="13">
        <v>60100</v>
      </c>
    </row>
    <row r="10" spans="1:11" x14ac:dyDescent="0.2">
      <c r="C10" s="11" t="s">
        <v>23</v>
      </c>
      <c r="D10" s="13">
        <v>153000</v>
      </c>
      <c r="E10" s="13">
        <v>151100</v>
      </c>
      <c r="F10" s="13">
        <v>150800</v>
      </c>
      <c r="G10" s="13">
        <v>150000</v>
      </c>
      <c r="H10" s="13">
        <v>151500</v>
      </c>
      <c r="I10" s="13">
        <v>147000</v>
      </c>
      <c r="J10" s="13">
        <v>144100</v>
      </c>
      <c r="K10" s="13">
        <v>145200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47200</v>
      </c>
      <c r="F12" s="13">
        <v>47900</v>
      </c>
      <c r="G12" s="13">
        <v>47500</v>
      </c>
      <c r="H12" s="13">
        <v>45000</v>
      </c>
      <c r="I12" s="13">
        <v>40400</v>
      </c>
      <c r="J12" s="13">
        <v>41400</v>
      </c>
      <c r="K12" s="13">
        <v>40900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200</v>
      </c>
      <c r="G14" s="13">
        <v>400</v>
      </c>
      <c r="H14" s="13" t="s">
        <v>92</v>
      </c>
      <c r="I14" s="13" t="s">
        <v>92</v>
      </c>
      <c r="J14" s="13">
        <v>-200</v>
      </c>
      <c r="K14" s="13">
        <v>2200</v>
      </c>
    </row>
    <row r="15" spans="1:11" x14ac:dyDescent="0.2">
      <c r="C15" s="11" t="s">
        <v>28</v>
      </c>
      <c r="D15" s="13">
        <v>11200</v>
      </c>
      <c r="E15" s="13">
        <v>11400</v>
      </c>
      <c r="F15" s="13">
        <v>11700</v>
      </c>
      <c r="G15" s="13">
        <v>11400</v>
      </c>
      <c r="H15" s="13">
        <v>11200</v>
      </c>
      <c r="I15" s="13">
        <v>10900</v>
      </c>
      <c r="J15" s="13">
        <v>11300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211900</v>
      </c>
      <c r="E17" s="13">
        <v>210500</v>
      </c>
      <c r="F17" s="13">
        <v>210200</v>
      </c>
      <c r="G17" s="13">
        <v>212300</v>
      </c>
      <c r="H17" s="13">
        <v>201800</v>
      </c>
      <c r="I17" s="13">
        <v>202800</v>
      </c>
      <c r="J17" s="13">
        <v>195600</v>
      </c>
      <c r="K17" s="13">
        <v>195700</v>
      </c>
    </row>
    <row r="18" spans="3:11" x14ac:dyDescent="0.2">
      <c r="C18" s="11" t="s">
        <v>30</v>
      </c>
      <c r="D18" s="13">
        <v>6100</v>
      </c>
      <c r="E18" s="13">
        <v>3700</v>
      </c>
      <c r="F18" s="13">
        <v>100</v>
      </c>
      <c r="G18" s="13">
        <v>4000</v>
      </c>
      <c r="H18" s="13">
        <v>12800</v>
      </c>
      <c r="I18" s="13">
        <v>5200</v>
      </c>
      <c r="J18" s="13">
        <v>9500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-4000</v>
      </c>
      <c r="F20" s="13">
        <v>-1800</v>
      </c>
      <c r="G20" s="13">
        <v>4400</v>
      </c>
      <c r="H20" s="13">
        <v>-2800</v>
      </c>
      <c r="I20" s="13">
        <v>700</v>
      </c>
      <c r="J20" s="13">
        <v>1400</v>
      </c>
      <c r="K20" s="13">
        <v>-3600</v>
      </c>
    </row>
    <row r="21" spans="3:11" x14ac:dyDescent="0.2">
      <c r="C21" s="11" t="s">
        <v>33</v>
      </c>
      <c r="D21" s="13">
        <v>17100</v>
      </c>
      <c r="E21" s="13">
        <v>19000</v>
      </c>
      <c r="F21" s="13">
        <v>13500</v>
      </c>
      <c r="G21" s="13">
        <v>11100</v>
      </c>
      <c r="H21" s="13">
        <v>26900</v>
      </c>
      <c r="I21" s="13">
        <v>15400</v>
      </c>
      <c r="J21" s="13">
        <v>19400</v>
      </c>
      <c r="K21" s="13">
        <v>24600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2700</v>
      </c>
      <c r="G22" s="13">
        <v>2800</v>
      </c>
      <c r="H22" s="13">
        <v>2800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9300</v>
      </c>
      <c r="E23" s="13">
        <v>10300</v>
      </c>
      <c r="F23" s="13">
        <v>4800</v>
      </c>
      <c r="G23" s="13">
        <v>2000</v>
      </c>
      <c r="H23" s="13">
        <v>18400</v>
      </c>
      <c r="I23" s="13">
        <v>7100</v>
      </c>
      <c r="J23" s="13">
        <v>10300</v>
      </c>
      <c r="K23" s="13">
        <v>12400</v>
      </c>
    </row>
    <row r="24" spans="3:11" x14ac:dyDescent="0.2">
      <c r="C24" s="11" t="s">
        <v>36</v>
      </c>
      <c r="D24" s="13">
        <v>-500</v>
      </c>
      <c r="E24" s="13">
        <v>2000</v>
      </c>
      <c r="F24" s="13">
        <v>2700</v>
      </c>
      <c r="G24" s="13">
        <v>3500</v>
      </c>
      <c r="H24" s="13">
        <v>3000</v>
      </c>
      <c r="I24" s="13">
        <v>500</v>
      </c>
      <c r="J24" s="13">
        <v>8900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8300</v>
      </c>
      <c r="F26" s="13">
        <v>2100</v>
      </c>
      <c r="G26" s="13">
        <v>-1500</v>
      </c>
      <c r="H26" s="13">
        <v>15400</v>
      </c>
      <c r="I26" s="13">
        <v>6500</v>
      </c>
      <c r="J26" s="13">
        <v>1400</v>
      </c>
      <c r="K26" s="13">
        <v>16500</v>
      </c>
    </row>
    <row r="27" spans="3:11" x14ac:dyDescent="0.2">
      <c r="C27" s="11" t="s">
        <v>38</v>
      </c>
      <c r="D27" s="13">
        <v>9800</v>
      </c>
      <c r="E27" s="13">
        <v>8300</v>
      </c>
      <c r="F27" s="13">
        <v>2100</v>
      </c>
      <c r="G27" s="13">
        <v>-1500</v>
      </c>
      <c r="H27" s="13">
        <v>15400</v>
      </c>
      <c r="I27" s="13">
        <v>6500</v>
      </c>
      <c r="J27" s="13">
        <v>1400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4000</v>
      </c>
      <c r="F32" s="13">
        <v>1800</v>
      </c>
      <c r="G32" s="13">
        <v>-4400</v>
      </c>
      <c r="H32" s="13">
        <v>2800</v>
      </c>
      <c r="I32" s="13">
        <v>-700</v>
      </c>
      <c r="J32" s="13">
        <v>-1400</v>
      </c>
      <c r="K32" s="13">
        <v>3600</v>
      </c>
    </row>
    <row r="33" spans="2:11" x14ac:dyDescent="0.2">
      <c r="C33" s="11" t="s">
        <v>44</v>
      </c>
      <c r="D33" s="13">
        <v>9800</v>
      </c>
      <c r="E33" s="13">
        <v>8300</v>
      </c>
      <c r="F33" s="13">
        <v>2100</v>
      </c>
      <c r="G33" s="13">
        <v>-1500</v>
      </c>
      <c r="H33" s="13">
        <v>15400</v>
      </c>
      <c r="I33" s="13">
        <v>6500</v>
      </c>
      <c r="J33" s="13">
        <v>1400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8300</v>
      </c>
      <c r="F35" s="13">
        <v>2100</v>
      </c>
      <c r="G35" s="13">
        <v>-1500</v>
      </c>
      <c r="H35" s="13">
        <v>15400</v>
      </c>
      <c r="I35" s="13">
        <v>6500</v>
      </c>
      <c r="J35" s="13">
        <v>1400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261300</v>
      </c>
      <c r="F41" s="13">
        <v>291500</v>
      </c>
      <c r="G41" s="13">
        <v>334700</v>
      </c>
      <c r="H41" s="13">
        <v>222600</v>
      </c>
      <c r="I41" s="13">
        <v>237000</v>
      </c>
      <c r="J41" s="13">
        <v>198700</v>
      </c>
      <c r="K41" s="13">
        <v>213600</v>
      </c>
    </row>
    <row r="42" spans="2:11" x14ac:dyDescent="0.2">
      <c r="C42" s="11" t="s">
        <v>50</v>
      </c>
      <c r="D42" s="13">
        <v>276500</v>
      </c>
      <c r="E42" s="13">
        <v>250400</v>
      </c>
      <c r="F42" s="13">
        <v>202000</v>
      </c>
      <c r="G42" s="13">
        <v>187000</v>
      </c>
      <c r="H42" s="13">
        <v>221100</v>
      </c>
      <c r="I42" s="13">
        <v>205700</v>
      </c>
      <c r="J42" s="13">
        <v>213000</v>
      </c>
      <c r="K42" s="13">
        <v>169500</v>
      </c>
    </row>
    <row r="43" spans="2:11" x14ac:dyDescent="0.2">
      <c r="C43" s="11" t="s">
        <v>51</v>
      </c>
      <c r="D43" s="13">
        <v>144400</v>
      </c>
      <c r="E43" s="13">
        <v>152900</v>
      </c>
      <c r="F43" s="13">
        <v>142900</v>
      </c>
      <c r="G43" s="13">
        <v>170700</v>
      </c>
      <c r="H43" s="13">
        <v>145500</v>
      </c>
      <c r="I43" s="13">
        <v>146100</v>
      </c>
      <c r="J43" s="13">
        <v>127100</v>
      </c>
      <c r="K43" s="13">
        <v>166900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49700</v>
      </c>
      <c r="E45" s="13">
        <v>52700</v>
      </c>
      <c r="F45" s="13">
        <v>51300</v>
      </c>
      <c r="G45" s="13">
        <v>52600</v>
      </c>
      <c r="H45" s="13">
        <v>49700</v>
      </c>
      <c r="I45" s="13">
        <v>48900</v>
      </c>
      <c r="J45" s="13">
        <v>47000</v>
      </c>
      <c r="K45" s="13">
        <v>45000</v>
      </c>
    </row>
    <row r="46" spans="2:11" x14ac:dyDescent="0.2">
      <c r="C46" s="11" t="s">
        <v>54</v>
      </c>
      <c r="D46" s="13">
        <v>635000</v>
      </c>
      <c r="E46" s="13">
        <v>754500</v>
      </c>
      <c r="F46" s="13">
        <v>732600</v>
      </c>
      <c r="G46" s="13">
        <v>786100</v>
      </c>
      <c r="H46" s="13">
        <v>672600</v>
      </c>
      <c r="I46" s="13">
        <v>674400</v>
      </c>
      <c r="J46" s="13">
        <v>625900</v>
      </c>
      <c r="K46" s="13">
        <v>634500</v>
      </c>
    </row>
    <row r="47" spans="2:11" x14ac:dyDescent="0.2">
      <c r="C47" s="11" t="s">
        <v>55</v>
      </c>
      <c r="D47" s="13">
        <v>227400</v>
      </c>
      <c r="E47" s="13">
        <v>88000</v>
      </c>
      <c r="F47" s="13">
        <v>99100</v>
      </c>
      <c r="G47" s="13">
        <v>37300</v>
      </c>
      <c r="H47" s="13">
        <v>60400</v>
      </c>
      <c r="I47" s="13">
        <v>51400</v>
      </c>
      <c r="J47" s="13">
        <v>52500</v>
      </c>
      <c r="K47" s="13">
        <v>56200</v>
      </c>
    </row>
    <row r="48" spans="2:11" x14ac:dyDescent="0.2">
      <c r="C48" s="11" t="s">
        <v>56</v>
      </c>
      <c r="D48" s="13">
        <v>79500</v>
      </c>
      <c r="E48" s="13">
        <v>73300</v>
      </c>
      <c r="F48" s="13">
        <v>78100</v>
      </c>
      <c r="G48" s="13">
        <v>81100</v>
      </c>
      <c r="H48" s="13">
        <v>84700</v>
      </c>
      <c r="I48" s="13">
        <v>85500</v>
      </c>
      <c r="J48" s="13">
        <v>90300</v>
      </c>
      <c r="K48" s="13">
        <v>94300</v>
      </c>
    </row>
    <row r="49" spans="3:11" x14ac:dyDescent="0.2">
      <c r="C49" s="11" t="s">
        <v>57</v>
      </c>
      <c r="D49" s="13">
        <v>645100</v>
      </c>
      <c r="E49" s="13">
        <v>650200</v>
      </c>
      <c r="F49" s="13">
        <v>655000</v>
      </c>
      <c r="G49" s="13">
        <v>661000</v>
      </c>
      <c r="H49" s="13">
        <v>665900</v>
      </c>
      <c r="I49" s="13">
        <v>620400</v>
      </c>
      <c r="J49" s="13">
        <v>625200</v>
      </c>
      <c r="K49" s="13">
        <v>630900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16000</v>
      </c>
      <c r="F52" s="13">
        <v>10100</v>
      </c>
      <c r="G52" s="13">
        <v>12900</v>
      </c>
      <c r="H52" s="13">
        <v>18500</v>
      </c>
      <c r="I52" s="13">
        <v>20200</v>
      </c>
      <c r="J52" s="13">
        <v>19400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1666400</v>
      </c>
      <c r="E54" s="13">
        <v>1648700</v>
      </c>
      <c r="F54" s="13">
        <v>1644800</v>
      </c>
      <c r="G54" s="13">
        <v>1652000</v>
      </c>
      <c r="H54" s="13">
        <v>1574500</v>
      </c>
      <c r="I54" s="13">
        <v>1526600</v>
      </c>
      <c r="J54" s="13">
        <v>1488500</v>
      </c>
      <c r="K54" s="13">
        <v>1505300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15900</v>
      </c>
      <c r="F57" s="13">
        <v>12300</v>
      </c>
      <c r="G57" s="13">
        <v>18900</v>
      </c>
      <c r="H57" s="13">
        <v>6000</v>
      </c>
      <c r="I57" s="13">
        <v>12800</v>
      </c>
      <c r="J57" s="13">
        <v>11500</v>
      </c>
      <c r="K57" s="13">
        <v>15800</v>
      </c>
    </row>
    <row r="58" spans="3:11" x14ac:dyDescent="0.2">
      <c r="C58" s="11" t="s">
        <v>66</v>
      </c>
      <c r="D58" s="13">
        <v>16000</v>
      </c>
      <c r="E58" s="13">
        <v>15200</v>
      </c>
      <c r="F58" s="13">
        <v>59600</v>
      </c>
      <c r="G58" s="13">
        <v>61400</v>
      </c>
      <c r="H58" s="13">
        <v>61700</v>
      </c>
      <c r="I58" s="13">
        <v>61300</v>
      </c>
      <c r="J58" s="13">
        <v>14300</v>
      </c>
      <c r="K58" s="13">
        <v>13500</v>
      </c>
    </row>
    <row r="59" spans="3:11" x14ac:dyDescent="0.2">
      <c r="C59" s="11" t="s">
        <v>67</v>
      </c>
      <c r="D59" s="13">
        <v>430100</v>
      </c>
      <c r="E59" s="13">
        <v>453800</v>
      </c>
      <c r="F59" s="13">
        <v>454800</v>
      </c>
      <c r="G59" s="13">
        <v>468000</v>
      </c>
      <c r="H59" s="13">
        <v>435800</v>
      </c>
      <c r="I59" s="13">
        <v>437600</v>
      </c>
      <c r="J59" s="13">
        <v>438100</v>
      </c>
      <c r="K59" s="13">
        <v>455600</v>
      </c>
    </row>
    <row r="60" spans="3:11" x14ac:dyDescent="0.2">
      <c r="C60" s="11" t="s">
        <v>68</v>
      </c>
      <c r="D60" s="13">
        <v>535000</v>
      </c>
      <c r="E60" s="13">
        <v>555900</v>
      </c>
      <c r="F60" s="13">
        <v>589200</v>
      </c>
      <c r="G60" s="13">
        <v>630200</v>
      </c>
      <c r="H60" s="13">
        <v>573600</v>
      </c>
      <c r="I60" s="13">
        <v>578600</v>
      </c>
      <c r="J60" s="13">
        <v>524100</v>
      </c>
      <c r="K60" s="13">
        <v>569800</v>
      </c>
    </row>
    <row r="61" spans="3:11" x14ac:dyDescent="0.2">
      <c r="C61" s="11" t="s">
        <v>69</v>
      </c>
      <c r="D61" s="13">
        <v>954800</v>
      </c>
      <c r="E61" s="13">
        <v>952500</v>
      </c>
      <c r="F61" s="13">
        <v>954800</v>
      </c>
      <c r="G61" s="13">
        <v>956800</v>
      </c>
      <c r="H61" s="13">
        <v>959900</v>
      </c>
      <c r="I61" s="13">
        <v>959700</v>
      </c>
      <c r="J61" s="13">
        <v>1008100</v>
      </c>
      <c r="K61" s="13">
        <v>1011100</v>
      </c>
    </row>
    <row r="62" spans="3:11" x14ac:dyDescent="0.2">
      <c r="C62" s="11" t="s">
        <v>70</v>
      </c>
      <c r="D62" s="13">
        <v>21000</v>
      </c>
      <c r="E62" s="13">
        <v>20700</v>
      </c>
      <c r="F62" s="13">
        <v>20600</v>
      </c>
      <c r="G62" s="13">
        <v>20200</v>
      </c>
      <c r="H62" s="13">
        <v>19100</v>
      </c>
      <c r="I62" s="13">
        <v>13700</v>
      </c>
      <c r="J62" s="13">
        <v>13600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1539200</v>
      </c>
      <c r="E66" s="13">
        <v>1558300</v>
      </c>
      <c r="F66" s="13">
        <v>1592100</v>
      </c>
      <c r="G66" s="13">
        <v>1634300</v>
      </c>
      <c r="H66" s="13">
        <v>1580800</v>
      </c>
      <c r="I66" s="13">
        <v>1579500</v>
      </c>
      <c r="J66" s="13">
        <v>1574900</v>
      </c>
      <c r="K66" s="13">
        <v>1623500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-967800</v>
      </c>
      <c r="E72" s="13">
        <v>-977600</v>
      </c>
      <c r="F72" s="13">
        <v>-985900</v>
      </c>
      <c r="G72" s="13">
        <v>-988000</v>
      </c>
      <c r="H72" s="13">
        <v>-983000</v>
      </c>
      <c r="I72" s="13">
        <v>-999600</v>
      </c>
      <c r="J72" s="13">
        <v>-1007700</v>
      </c>
      <c r="K72" s="13">
        <v>-1013600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127200</v>
      </c>
      <c r="E76" s="13">
        <v>90400</v>
      </c>
      <c r="F76" s="13">
        <v>52700</v>
      </c>
      <c r="G76" s="13">
        <v>17700</v>
      </c>
      <c r="H76" s="13">
        <v>-6300</v>
      </c>
      <c r="I76" s="13">
        <v>-52900</v>
      </c>
      <c r="J76" s="13">
        <v>-86400</v>
      </c>
      <c r="K76" s="13">
        <v>-118200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9800</v>
      </c>
      <c r="E81" s="13">
        <v>8300</v>
      </c>
      <c r="F81" s="13">
        <v>2100</v>
      </c>
      <c r="G81" s="13">
        <v>-1500</v>
      </c>
      <c r="H81" s="13">
        <v>15400</v>
      </c>
      <c r="I81" s="13">
        <v>6500</v>
      </c>
      <c r="J81" s="13">
        <v>1400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2900</v>
      </c>
      <c r="G83" s="13">
        <v>3100</v>
      </c>
      <c r="H83" s="13">
        <v>3300</v>
      </c>
      <c r="I83" s="13">
        <v>3700</v>
      </c>
      <c r="J83" s="13">
        <v>3800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47500</v>
      </c>
      <c r="F89" s="13">
        <v>29800</v>
      </c>
      <c r="G89" s="13">
        <v>63800</v>
      </c>
      <c r="H89" s="13">
        <v>44000</v>
      </c>
      <c r="I89" s="13">
        <v>32900</v>
      </c>
      <c r="J89" s="13">
        <v>31100</v>
      </c>
      <c r="K89" s="13">
        <v>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-900</v>
      </c>
      <c r="F91" s="13">
        <v>-1400</v>
      </c>
      <c r="G91" s="13">
        <v>-1200</v>
      </c>
      <c r="H91" s="13">
        <v>-1300</v>
      </c>
      <c r="I91" s="13">
        <v>-300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-171700</v>
      </c>
      <c r="E94" s="13">
        <v>-41300</v>
      </c>
      <c r="F94" s="13">
        <v>-79200</v>
      </c>
      <c r="G94" s="13">
        <v>53000</v>
      </c>
      <c r="H94" s="13">
        <v>-64700</v>
      </c>
      <c r="I94" s="13">
        <v>6900</v>
      </c>
      <c r="J94" s="13">
        <v>-41700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-47100</v>
      </c>
      <c r="F100" s="13">
        <v>4700</v>
      </c>
      <c r="G100" s="13">
        <v>-1200</v>
      </c>
      <c r="H100" s="13">
        <v>3400</v>
      </c>
      <c r="I100" s="13">
        <v>-1000</v>
      </c>
      <c r="J100" s="13">
        <v>4400</v>
      </c>
      <c r="K100" s="13">
        <v>-2200</v>
      </c>
    </row>
    <row r="101" spans="3:11" x14ac:dyDescent="0.2">
      <c r="C101" s="11" t="s">
        <v>19</v>
      </c>
      <c r="D101" s="13">
        <v>2800</v>
      </c>
      <c r="E101" s="13">
        <v>-600</v>
      </c>
      <c r="F101" s="13">
        <v>-1500</v>
      </c>
      <c r="G101" s="13">
        <v>3200</v>
      </c>
      <c r="H101" s="13">
        <v>-1700</v>
      </c>
      <c r="I101" s="13">
        <v>-300</v>
      </c>
      <c r="J101" s="13">
        <v>0</v>
      </c>
      <c r="K101" s="13">
        <v>2900</v>
      </c>
    </row>
    <row r="102" spans="3:11" x14ac:dyDescent="0.2">
      <c r="C102" s="11" t="s">
        <v>20</v>
      </c>
      <c r="D102" s="13">
        <v>-130700</v>
      </c>
      <c r="E102" s="13">
        <v>-37400</v>
      </c>
      <c r="F102" s="13">
        <v>-43400</v>
      </c>
      <c r="G102" s="13">
        <v>112000</v>
      </c>
      <c r="H102" s="13">
        <v>-14400</v>
      </c>
      <c r="I102" s="13">
        <v>38200</v>
      </c>
      <c r="J102" s="13">
        <v>-7800</v>
      </c>
      <c r="K102" s="13">
        <v>30900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1800</v>
      </c>
      <c r="I8" s="13">
        <v>1800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400</v>
      </c>
      <c r="I9" s="13">
        <v>400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1400</v>
      </c>
      <c r="I10" s="13">
        <v>1500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400</v>
      </c>
      <c r="H17" s="13">
        <v>700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-200</v>
      </c>
      <c r="G18" s="13">
        <v>-200</v>
      </c>
      <c r="H18" s="13">
        <v>1100</v>
      </c>
      <c r="I18" s="13">
        <v>1100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-200</v>
      </c>
      <c r="G21" s="13">
        <v>-200</v>
      </c>
      <c r="H21" s="13">
        <v>1100</v>
      </c>
      <c r="I21" s="13">
        <v>1100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-300</v>
      </c>
      <c r="G23" s="13">
        <v>-300</v>
      </c>
      <c r="H23" s="13">
        <v>1000</v>
      </c>
      <c r="I23" s="13">
        <v>1100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-300</v>
      </c>
      <c r="G26" s="13">
        <v>-300</v>
      </c>
      <c r="H26" s="13">
        <v>1000</v>
      </c>
      <c r="I26" s="13">
        <v>1000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-300</v>
      </c>
      <c r="G27" s="13">
        <v>-300</v>
      </c>
      <c r="H27" s="13">
        <v>1000</v>
      </c>
      <c r="I27" s="13">
        <v>1000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-300</v>
      </c>
      <c r="G33" s="13">
        <v>-300</v>
      </c>
      <c r="H33" s="13">
        <v>1000</v>
      </c>
      <c r="I33" s="13">
        <v>1000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-300</v>
      </c>
      <c r="G35" s="13">
        <v>-300</v>
      </c>
      <c r="H35" s="13">
        <v>1000</v>
      </c>
      <c r="I35" s="13">
        <v>1000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1700</v>
      </c>
      <c r="E42" s="13">
        <v>1800</v>
      </c>
      <c r="F42" s="13">
        <v>0</v>
      </c>
      <c r="G42" s="13">
        <v>0</v>
      </c>
      <c r="H42" s="13">
        <v>300</v>
      </c>
      <c r="I42" s="13">
        <v>300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1300</v>
      </c>
      <c r="E43" s="13">
        <v>1400</v>
      </c>
      <c r="F43" s="13" t="s">
        <v>92</v>
      </c>
      <c r="G43" s="13" t="s">
        <v>92</v>
      </c>
      <c r="H43" s="13">
        <v>3600</v>
      </c>
      <c r="I43" s="13">
        <v>3700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3200</v>
      </c>
      <c r="E46" s="13">
        <v>3400</v>
      </c>
      <c r="F46" s="13" t="s">
        <v>92</v>
      </c>
      <c r="G46" s="13" t="s">
        <v>92</v>
      </c>
      <c r="H46" s="13">
        <v>4000</v>
      </c>
      <c r="I46" s="13">
        <v>4000</v>
      </c>
      <c r="J46" s="13">
        <v>1400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 t="s">
        <v>92</v>
      </c>
      <c r="G52" s="13" t="s">
        <v>92</v>
      </c>
      <c r="H52" s="13">
        <v>2100</v>
      </c>
      <c r="I52" s="13">
        <v>2100</v>
      </c>
      <c r="J52" s="13">
        <v>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6200</v>
      </c>
      <c r="F54" s="13" t="s">
        <v>92</v>
      </c>
      <c r="G54" s="13" t="s">
        <v>92</v>
      </c>
      <c r="H54" s="13">
        <v>6700</v>
      </c>
      <c r="I54" s="13">
        <v>6800</v>
      </c>
      <c r="J54" s="13">
        <v>4100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0</v>
      </c>
      <c r="G58" s="13">
        <v>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1400</v>
      </c>
      <c r="E59" s="13">
        <v>1500</v>
      </c>
      <c r="F59" s="13" t="s">
        <v>92</v>
      </c>
      <c r="G59" s="13" t="s">
        <v>92</v>
      </c>
      <c r="H59" s="13">
        <v>1600</v>
      </c>
      <c r="I59" s="13">
        <v>1600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3400</v>
      </c>
      <c r="E60" s="13">
        <v>3600</v>
      </c>
      <c r="F60" s="13" t="s">
        <v>92</v>
      </c>
      <c r="G60" s="13" t="s">
        <v>92</v>
      </c>
      <c r="H60" s="13">
        <v>2200</v>
      </c>
      <c r="I60" s="13">
        <v>2300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3600</v>
      </c>
      <c r="F66" s="13" t="s">
        <v>92</v>
      </c>
      <c r="G66" s="13" t="s">
        <v>92</v>
      </c>
      <c r="H66" s="13">
        <v>2300</v>
      </c>
      <c r="I66" s="13">
        <v>2300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1800</v>
      </c>
      <c r="F72" s="13" t="s">
        <v>92</v>
      </c>
      <c r="G72" s="13" t="s">
        <v>92</v>
      </c>
      <c r="H72" s="13">
        <v>3600</v>
      </c>
      <c r="I72" s="13">
        <v>3700</v>
      </c>
      <c r="J72" s="13">
        <v>1700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2600</v>
      </c>
      <c r="F76" s="13" t="s">
        <v>92</v>
      </c>
      <c r="G76" s="13">
        <v>4300</v>
      </c>
      <c r="H76" s="13">
        <v>4400</v>
      </c>
      <c r="I76" s="13">
        <v>4500</v>
      </c>
      <c r="J76" s="13">
        <v>2500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-300</v>
      </c>
      <c r="G81" s="13">
        <v>-300</v>
      </c>
      <c r="H81" s="13">
        <v>1000</v>
      </c>
      <c r="I81" s="13">
        <v>1000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281100</v>
      </c>
      <c r="E41" s="13">
        <v>267400</v>
      </c>
      <c r="F41" s="13">
        <v>209300</v>
      </c>
      <c r="G41" s="13">
        <v>234500</v>
      </c>
      <c r="H41" s="13">
        <v>136200</v>
      </c>
      <c r="I41" s="13">
        <v>133200</v>
      </c>
      <c r="J41" s="13">
        <v>214000</v>
      </c>
      <c r="K41" s="13">
        <v>202600</v>
      </c>
    </row>
    <row r="42" spans="2:11" x14ac:dyDescent="0.2">
      <c r="C42" s="11" t="s">
        <v>50</v>
      </c>
      <c r="D42" s="13">
        <v>8700</v>
      </c>
      <c r="E42" s="13">
        <v>8200</v>
      </c>
      <c r="F42" s="13">
        <v>0</v>
      </c>
      <c r="G42" s="13">
        <v>0</v>
      </c>
      <c r="H42" s="13">
        <v>9300</v>
      </c>
      <c r="I42" s="13">
        <v>9100</v>
      </c>
      <c r="J42" s="13">
        <v>18100</v>
      </c>
      <c r="K42" s="13">
        <v>17100</v>
      </c>
    </row>
    <row r="43" spans="2:11" x14ac:dyDescent="0.2">
      <c r="C43" s="11" t="s">
        <v>51</v>
      </c>
      <c r="D43" s="13">
        <v>305400</v>
      </c>
      <c r="E43" s="13">
        <v>290500</v>
      </c>
      <c r="F43" s="13">
        <v>277300</v>
      </c>
      <c r="G43" s="13">
        <v>310700</v>
      </c>
      <c r="H43" s="13">
        <v>287300</v>
      </c>
      <c r="I43" s="13">
        <v>280800</v>
      </c>
      <c r="J43" s="13">
        <v>267600</v>
      </c>
      <c r="K43" s="13">
        <v>253300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10600</v>
      </c>
      <c r="E45" s="13">
        <v>10100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620300</v>
      </c>
      <c r="E46" s="13">
        <v>590100</v>
      </c>
      <c r="F46" s="13">
        <v>486600</v>
      </c>
      <c r="G46" s="13">
        <v>545200</v>
      </c>
      <c r="H46" s="13">
        <v>443400</v>
      </c>
      <c r="I46" s="13">
        <v>433300</v>
      </c>
      <c r="J46" s="13">
        <v>499700</v>
      </c>
      <c r="K46" s="13">
        <v>473000</v>
      </c>
    </row>
    <row r="47" spans="2:11" x14ac:dyDescent="0.2">
      <c r="C47" s="11" t="s">
        <v>55</v>
      </c>
      <c r="D47" s="13">
        <v>225700</v>
      </c>
      <c r="E47" s="13">
        <v>214700</v>
      </c>
      <c r="F47" s="13">
        <v>231600</v>
      </c>
      <c r="G47" s="13">
        <v>259500</v>
      </c>
      <c r="H47" s="13">
        <v>316000</v>
      </c>
      <c r="I47" s="13">
        <v>308800</v>
      </c>
      <c r="J47" s="13">
        <v>342700</v>
      </c>
      <c r="K47" s="13">
        <v>324400</v>
      </c>
    </row>
    <row r="48" spans="2:11" x14ac:dyDescent="0.2">
      <c r="C48" s="11" t="s">
        <v>56</v>
      </c>
      <c r="D48" s="13">
        <v>46300</v>
      </c>
      <c r="E48" s="13">
        <v>44000</v>
      </c>
      <c r="F48" s="13">
        <v>47000</v>
      </c>
      <c r="G48" s="13">
        <v>52700</v>
      </c>
      <c r="H48" s="13">
        <v>54300</v>
      </c>
      <c r="I48" s="13">
        <v>53100</v>
      </c>
      <c r="J48" s="13">
        <v>57300</v>
      </c>
      <c r="K48" s="13">
        <v>54300</v>
      </c>
    </row>
    <row r="49" spans="3:11" x14ac:dyDescent="0.2">
      <c r="C49" s="11" t="s">
        <v>57</v>
      </c>
      <c r="D49" s="13">
        <v>644900</v>
      </c>
      <c r="E49" s="13">
        <v>613400</v>
      </c>
      <c r="F49" s="13">
        <v>616100</v>
      </c>
      <c r="G49" s="13">
        <v>690300</v>
      </c>
      <c r="H49" s="13">
        <v>658100</v>
      </c>
      <c r="I49" s="13">
        <v>643200</v>
      </c>
      <c r="J49" s="13">
        <v>637700</v>
      </c>
      <c r="K49" s="13">
        <v>603700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21500</v>
      </c>
      <c r="F52" s="13">
        <v>17100</v>
      </c>
      <c r="G52" s="13">
        <v>19100</v>
      </c>
      <c r="H52" s="13">
        <v>12300</v>
      </c>
      <c r="I52" s="13">
        <v>12000</v>
      </c>
      <c r="J52" s="13">
        <v>6800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1857000</v>
      </c>
      <c r="E54" s="13">
        <v>1766600</v>
      </c>
      <c r="F54" s="13">
        <v>1670300</v>
      </c>
      <c r="G54" s="13">
        <v>1871300</v>
      </c>
      <c r="H54" s="13">
        <v>1771400</v>
      </c>
      <c r="I54" s="13">
        <v>1731300</v>
      </c>
      <c r="J54" s="13">
        <v>1825800</v>
      </c>
      <c r="K54" s="13">
        <v>1728300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10900</v>
      </c>
      <c r="F57" s="13">
        <v>71200</v>
      </c>
      <c r="G57" s="13">
        <v>79800</v>
      </c>
      <c r="H57" s="13">
        <v>6900</v>
      </c>
      <c r="I57" s="13">
        <v>6800</v>
      </c>
      <c r="J57" s="13">
        <v>59800</v>
      </c>
      <c r="K57" s="13">
        <v>56600</v>
      </c>
    </row>
    <row r="58" spans="3:11" x14ac:dyDescent="0.2">
      <c r="C58" s="11" t="s">
        <v>66</v>
      </c>
      <c r="D58" s="13">
        <v>6200</v>
      </c>
      <c r="E58" s="13">
        <v>5900</v>
      </c>
      <c r="F58" s="13">
        <v>5600</v>
      </c>
      <c r="G58" s="13">
        <v>6300</v>
      </c>
      <c r="H58" s="13">
        <v>5900</v>
      </c>
      <c r="I58" s="13">
        <v>5700</v>
      </c>
      <c r="J58" s="13">
        <v>5700</v>
      </c>
      <c r="K58" s="13">
        <v>5400</v>
      </c>
    </row>
    <row r="59" spans="3:11" x14ac:dyDescent="0.2">
      <c r="C59" s="11" t="s">
        <v>67</v>
      </c>
      <c r="D59" s="13">
        <v>122500</v>
      </c>
      <c r="E59" s="13">
        <v>116600</v>
      </c>
      <c r="F59" s="13">
        <v>76000</v>
      </c>
      <c r="G59" s="13">
        <v>85100</v>
      </c>
      <c r="H59" s="13">
        <v>113600</v>
      </c>
      <c r="I59" s="13">
        <v>111100</v>
      </c>
      <c r="J59" s="13">
        <v>73100</v>
      </c>
      <c r="K59" s="13">
        <v>69200</v>
      </c>
    </row>
    <row r="60" spans="3:11" x14ac:dyDescent="0.2">
      <c r="C60" s="11" t="s">
        <v>68</v>
      </c>
      <c r="D60" s="13">
        <v>290400</v>
      </c>
      <c r="E60" s="13">
        <v>276200</v>
      </c>
      <c r="F60" s="13">
        <v>227700</v>
      </c>
      <c r="G60" s="13">
        <v>255100</v>
      </c>
      <c r="H60" s="13">
        <v>289000</v>
      </c>
      <c r="I60" s="13">
        <v>282500</v>
      </c>
      <c r="J60" s="13">
        <v>218900</v>
      </c>
      <c r="K60" s="13">
        <v>207200</v>
      </c>
    </row>
    <row r="61" spans="3:11" x14ac:dyDescent="0.2">
      <c r="C61" s="11" t="s">
        <v>69</v>
      </c>
      <c r="D61" s="13">
        <v>40100</v>
      </c>
      <c r="E61" s="13">
        <v>38200</v>
      </c>
      <c r="F61" s="13">
        <v>40800</v>
      </c>
      <c r="G61" s="13">
        <v>45800</v>
      </c>
      <c r="H61" s="13">
        <v>181700</v>
      </c>
      <c r="I61" s="13">
        <v>177600</v>
      </c>
      <c r="J61" s="13">
        <v>321200</v>
      </c>
      <c r="K61" s="13">
        <v>304100</v>
      </c>
    </row>
    <row r="62" spans="3:11" x14ac:dyDescent="0.2">
      <c r="C62" s="11" t="s">
        <v>70</v>
      </c>
      <c r="D62" s="13">
        <v>234800</v>
      </c>
      <c r="E62" s="13">
        <v>223400</v>
      </c>
      <c r="F62" s="13">
        <v>223700</v>
      </c>
      <c r="G62" s="13">
        <v>250600</v>
      </c>
      <c r="H62" s="13">
        <v>235500</v>
      </c>
      <c r="I62" s="13">
        <v>230200</v>
      </c>
      <c r="J62" s="13">
        <v>234400</v>
      </c>
      <c r="K62" s="13">
        <v>221800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577800</v>
      </c>
      <c r="E66" s="13">
        <v>549600</v>
      </c>
      <c r="F66" s="13">
        <v>501800</v>
      </c>
      <c r="G66" s="13">
        <v>562200</v>
      </c>
      <c r="H66" s="13">
        <v>718000</v>
      </c>
      <c r="I66" s="13">
        <v>701800</v>
      </c>
      <c r="J66" s="13">
        <v>790000</v>
      </c>
      <c r="K66" s="13">
        <v>747800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1103100</v>
      </c>
      <c r="E72" s="13">
        <v>1049300</v>
      </c>
      <c r="F72" s="13">
        <v>984700</v>
      </c>
      <c r="G72" s="13">
        <v>1103200</v>
      </c>
      <c r="H72" s="13">
        <v>857200</v>
      </c>
      <c r="I72" s="13">
        <v>837800</v>
      </c>
      <c r="J72" s="13">
        <v>834500</v>
      </c>
      <c r="K72" s="13">
        <v>790000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1253500</v>
      </c>
      <c r="E76" s="13">
        <v>1192500</v>
      </c>
      <c r="F76" s="13">
        <v>1141300</v>
      </c>
      <c r="G76" s="13">
        <v>1278700</v>
      </c>
      <c r="H76" s="13">
        <v>1026400</v>
      </c>
      <c r="I76" s="13">
        <v>1003200</v>
      </c>
      <c r="J76" s="13">
        <v>1005200</v>
      </c>
      <c r="K76" s="13">
        <v>951600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-11200</v>
      </c>
      <c r="E83" s="13">
        <v>-11000</v>
      </c>
      <c r="F83" s="13">
        <v>18400</v>
      </c>
      <c r="G83" s="13">
        <v>17400</v>
      </c>
      <c r="H83" s="13">
        <v>-8600</v>
      </c>
      <c r="I83" s="13">
        <v>-8700</v>
      </c>
      <c r="J83" s="13">
        <v>15600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114800</v>
      </c>
      <c r="E89" s="13">
        <v>109200</v>
      </c>
      <c r="F89" s="13">
        <v>100600</v>
      </c>
      <c r="G89" s="13">
        <v>112700</v>
      </c>
      <c r="H89" s="13">
        <v>106100</v>
      </c>
      <c r="I89" s="13">
        <v>103700</v>
      </c>
      <c r="J89" s="13">
        <v>92500</v>
      </c>
      <c r="K89" s="13">
        <v>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-800</v>
      </c>
      <c r="G91" s="13">
        <v>-900</v>
      </c>
      <c r="H91" s="13">
        <v>-900</v>
      </c>
      <c r="I91" s="13">
        <v>-800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-25700</v>
      </c>
      <c r="F94" s="13">
        <v>47500</v>
      </c>
      <c r="G94" s="13">
        <v>53200</v>
      </c>
      <c r="H94" s="13">
        <v>-33200</v>
      </c>
      <c r="I94" s="13">
        <v>-32500</v>
      </c>
      <c r="J94" s="13">
        <v>-36000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47600</v>
      </c>
      <c r="E96" s="13">
        <v>45300</v>
      </c>
      <c r="F96" s="13">
        <v>41700</v>
      </c>
      <c r="G96" s="13">
        <v>46700</v>
      </c>
      <c r="H96" s="13">
        <v>38300</v>
      </c>
      <c r="I96" s="13">
        <v>37500</v>
      </c>
      <c r="J96" s="13">
        <v>37400</v>
      </c>
      <c r="K96" s="13">
        <v>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-57500</v>
      </c>
      <c r="E100" s="13">
        <v>-54700</v>
      </c>
      <c r="F100" s="13">
        <v>-107200</v>
      </c>
      <c r="G100" s="13">
        <v>-120100</v>
      </c>
      <c r="H100" s="13">
        <v>-109400</v>
      </c>
      <c r="I100" s="13">
        <v>-106900</v>
      </c>
      <c r="J100" s="13">
        <v>-38000</v>
      </c>
      <c r="K100" s="13">
        <v>-35900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300</v>
      </c>
      <c r="I101" s="13">
        <v>300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29900</v>
      </c>
      <c r="E102" s="13">
        <v>28400</v>
      </c>
      <c r="F102" s="13">
        <v>41500</v>
      </c>
      <c r="G102" s="13">
        <v>46500</v>
      </c>
      <c r="H102" s="13">
        <v>-36600</v>
      </c>
      <c r="I102" s="13">
        <v>-35800</v>
      </c>
      <c r="J102" s="13">
        <v>18500</v>
      </c>
      <c r="K102" s="13">
        <v>17500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7800</v>
      </c>
      <c r="E8" s="13">
        <v>7300</v>
      </c>
      <c r="F8" s="13">
        <v>7200</v>
      </c>
      <c r="G8" s="13">
        <v>8200</v>
      </c>
      <c r="H8" s="13">
        <v>7600</v>
      </c>
      <c r="I8" s="13">
        <v>6600</v>
      </c>
      <c r="J8" s="13">
        <v>5600</v>
      </c>
      <c r="K8" s="13">
        <v>6300</v>
      </c>
    </row>
    <row r="9" spans="1:11" x14ac:dyDescent="0.2">
      <c r="C9" s="11" t="s">
        <v>22</v>
      </c>
      <c r="D9" s="13">
        <v>7100</v>
      </c>
      <c r="E9" s="13">
        <v>7000</v>
      </c>
      <c r="F9" s="13">
        <v>6800</v>
      </c>
      <c r="G9" s="13">
        <v>7200</v>
      </c>
      <c r="H9" s="13">
        <v>7000</v>
      </c>
      <c r="I9" s="13">
        <v>6800</v>
      </c>
      <c r="J9" s="13">
        <v>7100</v>
      </c>
      <c r="K9" s="13">
        <v>6500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400</v>
      </c>
      <c r="G10" s="13">
        <v>1000</v>
      </c>
      <c r="H10" s="13">
        <v>600</v>
      </c>
      <c r="I10" s="13">
        <v>-200</v>
      </c>
      <c r="J10" s="13">
        <v>-1500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3200</v>
      </c>
      <c r="F12" s="13">
        <v>3600</v>
      </c>
      <c r="G12" s="13">
        <v>3400</v>
      </c>
      <c r="H12" s="13">
        <v>3600</v>
      </c>
      <c r="I12" s="13">
        <v>3700</v>
      </c>
      <c r="J12" s="13">
        <v>3800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19400</v>
      </c>
      <c r="F17" s="13">
        <v>18900</v>
      </c>
      <c r="G17" s="13">
        <v>18400</v>
      </c>
      <c r="H17" s="13">
        <v>19600</v>
      </c>
      <c r="I17" s="13">
        <v>20000</v>
      </c>
      <c r="J17" s="13">
        <v>19900</v>
      </c>
      <c r="K17" s="13">
        <v>18500</v>
      </c>
    </row>
    <row r="18" spans="3:11" x14ac:dyDescent="0.2">
      <c r="C18" s="11" t="s">
        <v>30</v>
      </c>
      <c r="D18" s="13">
        <v>-11400</v>
      </c>
      <c r="E18" s="13">
        <v>-12100</v>
      </c>
      <c r="F18" s="13">
        <v>-11700</v>
      </c>
      <c r="G18" s="13">
        <v>-10200</v>
      </c>
      <c r="H18" s="13">
        <v>-12000</v>
      </c>
      <c r="I18" s="13">
        <v>-13400</v>
      </c>
      <c r="J18" s="13">
        <v>-14300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-10700</v>
      </c>
      <c r="E21" s="13">
        <v>-11500</v>
      </c>
      <c r="F21" s="13">
        <v>-11000</v>
      </c>
      <c r="G21" s="13">
        <v>-9500</v>
      </c>
      <c r="H21" s="13">
        <v>-11300</v>
      </c>
      <c r="I21" s="13">
        <v>-12700</v>
      </c>
      <c r="J21" s="13">
        <v>-13600</v>
      </c>
      <c r="K21" s="13">
        <v>-11400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-11500</v>
      </c>
      <c r="E23" s="13">
        <v>-11800</v>
      </c>
      <c r="F23" s="13">
        <v>-11300</v>
      </c>
      <c r="G23" s="13">
        <v>-9700</v>
      </c>
      <c r="H23" s="13">
        <v>-11300</v>
      </c>
      <c r="I23" s="13">
        <v>-12600</v>
      </c>
      <c r="J23" s="13">
        <v>-13300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-11900</v>
      </c>
      <c r="F26" s="13">
        <v>-11300</v>
      </c>
      <c r="G26" s="13">
        <v>-9700</v>
      </c>
      <c r="H26" s="13">
        <v>-11300</v>
      </c>
      <c r="I26" s="13">
        <v>-12600</v>
      </c>
      <c r="J26" s="13">
        <v>-13300</v>
      </c>
      <c r="K26" s="13">
        <v>-11200</v>
      </c>
    </row>
    <row r="27" spans="3:11" x14ac:dyDescent="0.2">
      <c r="C27" s="11" t="s">
        <v>38</v>
      </c>
      <c r="D27" s="13">
        <v>-11500</v>
      </c>
      <c r="E27" s="13">
        <v>-11900</v>
      </c>
      <c r="F27" s="13">
        <v>-11300</v>
      </c>
      <c r="G27" s="13">
        <v>-9700</v>
      </c>
      <c r="H27" s="13">
        <v>-11300</v>
      </c>
      <c r="I27" s="13">
        <v>-12600</v>
      </c>
      <c r="J27" s="13">
        <v>-13300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-11500</v>
      </c>
      <c r="E33" s="13">
        <v>-11900</v>
      </c>
      <c r="F33" s="13">
        <v>-11300</v>
      </c>
      <c r="G33" s="13">
        <v>-9700</v>
      </c>
      <c r="H33" s="13">
        <v>-11300</v>
      </c>
      <c r="I33" s="13">
        <v>-12600</v>
      </c>
      <c r="J33" s="13">
        <v>-13300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-11900</v>
      </c>
      <c r="F35" s="13">
        <v>-11300</v>
      </c>
      <c r="G35" s="13">
        <v>-9700</v>
      </c>
      <c r="H35" s="13">
        <v>-11300</v>
      </c>
      <c r="I35" s="13">
        <v>-12600</v>
      </c>
      <c r="J35" s="13">
        <v>-13300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18300</v>
      </c>
      <c r="F41" s="13">
        <v>18900</v>
      </c>
      <c r="G41" s="13">
        <v>16900</v>
      </c>
      <c r="H41" s="13">
        <v>22000</v>
      </c>
      <c r="I41" s="13">
        <v>37100</v>
      </c>
      <c r="J41" s="13">
        <v>22400</v>
      </c>
      <c r="K41" s="13">
        <v>24300</v>
      </c>
    </row>
    <row r="42" spans="2:11" x14ac:dyDescent="0.2">
      <c r="C42" s="11" t="s">
        <v>50</v>
      </c>
      <c r="D42" s="13">
        <v>23000</v>
      </c>
      <c r="E42" s="13">
        <v>13700</v>
      </c>
      <c r="F42" s="13">
        <v>23100</v>
      </c>
      <c r="G42" s="13">
        <v>34300</v>
      </c>
      <c r="H42" s="13">
        <v>39400</v>
      </c>
      <c r="I42" s="13">
        <v>33000</v>
      </c>
      <c r="J42" s="13">
        <v>57800</v>
      </c>
      <c r="K42" s="13">
        <v>68400</v>
      </c>
    </row>
    <row r="43" spans="2:11" x14ac:dyDescent="0.2">
      <c r="C43" s="11" t="s">
        <v>51</v>
      </c>
      <c r="D43" s="13">
        <v>5600</v>
      </c>
      <c r="E43" s="13">
        <v>6600</v>
      </c>
      <c r="F43" s="13">
        <v>4800</v>
      </c>
      <c r="G43" s="13">
        <v>7800</v>
      </c>
      <c r="H43" s="13">
        <v>4400</v>
      </c>
      <c r="I43" s="13">
        <v>5600</v>
      </c>
      <c r="J43" s="13">
        <v>5600</v>
      </c>
      <c r="K43" s="13">
        <v>5900</v>
      </c>
    </row>
    <row r="44" spans="2:11" x14ac:dyDescent="0.2">
      <c r="C44" s="11" t="s">
        <v>52</v>
      </c>
      <c r="D44" s="13">
        <v>21100</v>
      </c>
      <c r="E44" s="13">
        <v>20600</v>
      </c>
      <c r="F44" s="13">
        <v>20700</v>
      </c>
      <c r="G44" s="13">
        <v>20200</v>
      </c>
      <c r="H44" s="13">
        <v>21300</v>
      </c>
      <c r="I44" s="13">
        <v>21400</v>
      </c>
      <c r="J44" s="13">
        <v>20400</v>
      </c>
      <c r="K44" s="13">
        <v>20000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1100</v>
      </c>
      <c r="G45" s="13">
        <v>800</v>
      </c>
      <c r="H45" s="13">
        <v>800</v>
      </c>
      <c r="I45" s="13">
        <v>800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70000</v>
      </c>
      <c r="E46" s="13">
        <v>60100</v>
      </c>
      <c r="F46" s="13">
        <v>69200</v>
      </c>
      <c r="G46" s="13">
        <v>80900</v>
      </c>
      <c r="H46" s="13">
        <v>87900</v>
      </c>
      <c r="I46" s="13">
        <v>98200</v>
      </c>
      <c r="J46" s="13">
        <v>108200</v>
      </c>
      <c r="K46" s="13">
        <v>120400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2900</v>
      </c>
    </row>
    <row r="48" spans="2:11" x14ac:dyDescent="0.2">
      <c r="C48" s="11" t="s">
        <v>56</v>
      </c>
      <c r="D48" s="13">
        <v>14000</v>
      </c>
      <c r="E48" s="13">
        <v>14800</v>
      </c>
      <c r="F48" s="13">
        <v>15500</v>
      </c>
      <c r="G48" s="13">
        <v>16400</v>
      </c>
      <c r="H48" s="13">
        <v>17000</v>
      </c>
      <c r="I48" s="13">
        <v>18000</v>
      </c>
      <c r="J48" s="13">
        <v>18600</v>
      </c>
      <c r="K48" s="13">
        <v>19100</v>
      </c>
    </row>
    <row r="49" spans="3:11" x14ac:dyDescent="0.2">
      <c r="C49" s="11" t="s">
        <v>57</v>
      </c>
      <c r="D49" s="13">
        <v>100</v>
      </c>
      <c r="E49" s="13">
        <v>300</v>
      </c>
      <c r="F49" s="13">
        <v>400</v>
      </c>
      <c r="G49" s="13">
        <v>500</v>
      </c>
      <c r="H49" s="13">
        <v>600</v>
      </c>
      <c r="I49" s="13">
        <v>500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84400</v>
      </c>
      <c r="E54" s="13">
        <v>75600</v>
      </c>
      <c r="F54" s="13">
        <v>85400</v>
      </c>
      <c r="G54" s="13">
        <v>98200</v>
      </c>
      <c r="H54" s="13">
        <v>105800</v>
      </c>
      <c r="I54" s="13">
        <v>117100</v>
      </c>
      <c r="J54" s="13">
        <v>127700</v>
      </c>
      <c r="K54" s="13">
        <v>143500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3300</v>
      </c>
      <c r="F57" s="13">
        <v>2600</v>
      </c>
      <c r="G57" s="13">
        <v>2500</v>
      </c>
      <c r="H57" s="13">
        <v>2300</v>
      </c>
      <c r="I57" s="13">
        <v>2200</v>
      </c>
      <c r="J57" s="13">
        <v>1200</v>
      </c>
      <c r="K57" s="13">
        <v>2000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1200</v>
      </c>
      <c r="H58" s="13">
        <v>1200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5800</v>
      </c>
      <c r="E59" s="13">
        <v>6800</v>
      </c>
      <c r="F59" s="13">
        <v>7000</v>
      </c>
      <c r="G59" s="13">
        <v>7500</v>
      </c>
      <c r="H59" s="13">
        <v>6100</v>
      </c>
      <c r="I59" s="13">
        <v>6200</v>
      </c>
      <c r="J59" s="13">
        <v>7300</v>
      </c>
      <c r="K59" s="13">
        <v>7100</v>
      </c>
    </row>
    <row r="60" spans="3:11" x14ac:dyDescent="0.2">
      <c r="C60" s="11" t="s">
        <v>68</v>
      </c>
      <c r="D60" s="13">
        <v>16500</v>
      </c>
      <c r="E60" s="13">
        <v>16400</v>
      </c>
      <c r="F60" s="13">
        <v>15000</v>
      </c>
      <c r="G60" s="13">
        <v>17600</v>
      </c>
      <c r="H60" s="13">
        <v>15900</v>
      </c>
      <c r="I60" s="13">
        <v>16600</v>
      </c>
      <c r="J60" s="13">
        <v>15600</v>
      </c>
      <c r="K60" s="13">
        <v>19000</v>
      </c>
    </row>
    <row r="61" spans="3:11" x14ac:dyDescent="0.2">
      <c r="C61" s="11" t="s">
        <v>69</v>
      </c>
      <c r="D61" s="13">
        <v>4000</v>
      </c>
      <c r="E61" s="13">
        <v>4300</v>
      </c>
      <c r="F61" s="13">
        <v>4600</v>
      </c>
      <c r="G61" s="13">
        <v>5000</v>
      </c>
      <c r="H61" s="13">
        <v>5300</v>
      </c>
      <c r="I61" s="13">
        <v>5600</v>
      </c>
      <c r="J61" s="13">
        <v>5900</v>
      </c>
      <c r="K61" s="13">
        <v>6200</v>
      </c>
    </row>
    <row r="62" spans="3:11" x14ac:dyDescent="0.2">
      <c r="C62" s="11" t="s">
        <v>70</v>
      </c>
      <c r="D62" s="13">
        <v>19500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21000</v>
      </c>
      <c r="F66" s="13">
        <v>19900</v>
      </c>
      <c r="G66" s="13">
        <v>22800</v>
      </c>
      <c r="H66" s="13">
        <v>21500</v>
      </c>
      <c r="I66" s="13">
        <v>22500</v>
      </c>
      <c r="J66" s="13">
        <v>21800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-509900</v>
      </c>
      <c r="E72" s="13">
        <v>-498400</v>
      </c>
      <c r="F72" s="13">
        <v>-486500</v>
      </c>
      <c r="G72" s="13">
        <v>-475300</v>
      </c>
      <c r="H72" s="13">
        <v>-465600</v>
      </c>
      <c r="I72" s="13">
        <v>-454300</v>
      </c>
      <c r="J72" s="13">
        <v>-441700</v>
      </c>
      <c r="K72" s="13">
        <v>-428400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54500</v>
      </c>
      <c r="F76" s="13">
        <v>65500</v>
      </c>
      <c r="G76" s="13">
        <v>75400</v>
      </c>
      <c r="H76" s="13">
        <v>84400</v>
      </c>
      <c r="I76" s="13">
        <v>94600</v>
      </c>
      <c r="J76" s="13">
        <v>105900</v>
      </c>
      <c r="K76" s="13">
        <v>118000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-11500</v>
      </c>
      <c r="E81" s="13">
        <v>-11900</v>
      </c>
      <c r="F81" s="13">
        <v>-11300</v>
      </c>
      <c r="G81" s="13">
        <v>-9700</v>
      </c>
      <c r="H81" s="13">
        <v>-11300</v>
      </c>
      <c r="I81" s="13">
        <v>-12600</v>
      </c>
      <c r="J81" s="13">
        <v>-13300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800</v>
      </c>
      <c r="H83" s="13">
        <v>700</v>
      </c>
      <c r="I83" s="13">
        <v>700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-9700</v>
      </c>
      <c r="F89" s="13">
        <v>-9100</v>
      </c>
      <c r="G89" s="13">
        <v>-9900</v>
      </c>
      <c r="H89" s="13">
        <v>-8600</v>
      </c>
      <c r="I89" s="13">
        <v>-10100</v>
      </c>
      <c r="J89" s="13">
        <v>-15500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-100</v>
      </c>
      <c r="H91" s="13">
        <v>-200</v>
      </c>
      <c r="I91" s="13">
        <v>-500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9300</v>
      </c>
      <c r="F94" s="13">
        <v>10700</v>
      </c>
      <c r="G94" s="13">
        <v>4900</v>
      </c>
      <c r="H94" s="13">
        <v>-6500</v>
      </c>
      <c r="I94" s="13">
        <v>24800</v>
      </c>
      <c r="J94" s="13">
        <v>13500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-300</v>
      </c>
      <c r="F100" s="13">
        <v>400</v>
      </c>
      <c r="G100" s="13">
        <v>0</v>
      </c>
      <c r="H100" s="13">
        <v>100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-700</v>
      </c>
      <c r="F102" s="13">
        <v>2000</v>
      </c>
      <c r="G102" s="13">
        <v>-5100</v>
      </c>
      <c r="H102" s="13">
        <v>-15100</v>
      </c>
      <c r="I102" s="13">
        <v>14700</v>
      </c>
      <c r="J102" s="13">
        <v>-1900</v>
      </c>
      <c r="K102" s="13">
        <v>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2113700</v>
      </c>
      <c r="E8" s="13">
        <v>2082000</v>
      </c>
      <c r="F8" s="13">
        <v>1476600</v>
      </c>
      <c r="G8" s="13">
        <v>1845300</v>
      </c>
      <c r="H8" s="13">
        <v>1968800</v>
      </c>
      <c r="I8" s="13">
        <v>2008200</v>
      </c>
      <c r="J8" s="13">
        <v>1523000</v>
      </c>
      <c r="K8" s="13">
        <v>1792300</v>
      </c>
    </row>
    <row r="9" spans="1:11" x14ac:dyDescent="0.2">
      <c r="C9" s="11" t="s">
        <v>22</v>
      </c>
      <c r="D9" s="13">
        <v>1220500</v>
      </c>
      <c r="E9" s="13">
        <v>1200200</v>
      </c>
      <c r="F9" s="13">
        <v>909100</v>
      </c>
      <c r="G9" s="13">
        <v>1080800</v>
      </c>
      <c r="H9" s="13">
        <v>1132100</v>
      </c>
      <c r="I9" s="13">
        <v>1177600</v>
      </c>
      <c r="J9" s="13">
        <v>915800</v>
      </c>
      <c r="K9" s="13">
        <v>1044000</v>
      </c>
    </row>
    <row r="10" spans="1:11" x14ac:dyDescent="0.2">
      <c r="C10" s="11" t="s">
        <v>23</v>
      </c>
      <c r="D10" s="13">
        <v>893200</v>
      </c>
      <c r="E10" s="13">
        <v>881800</v>
      </c>
      <c r="F10" s="13">
        <v>567500</v>
      </c>
      <c r="G10" s="13">
        <v>764500</v>
      </c>
      <c r="H10" s="13">
        <v>836700</v>
      </c>
      <c r="I10" s="13">
        <v>830600</v>
      </c>
      <c r="J10" s="13">
        <v>607200</v>
      </c>
      <c r="K10" s="13">
        <v>748200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94700</v>
      </c>
      <c r="F12" s="13" t="s">
        <v>92</v>
      </c>
      <c r="G12" s="13" t="s">
        <v>92</v>
      </c>
      <c r="H12" s="13" t="s">
        <v>92</v>
      </c>
      <c r="I12" s="13">
        <v>92200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35800</v>
      </c>
      <c r="F14" s="13">
        <v>3500</v>
      </c>
      <c r="G14" s="13">
        <v>7600</v>
      </c>
      <c r="H14" s="13">
        <v>7200</v>
      </c>
      <c r="I14" s="13">
        <v>22200</v>
      </c>
      <c r="J14" s="13">
        <v>6400</v>
      </c>
      <c r="K14" s="13">
        <v>400</v>
      </c>
    </row>
    <row r="15" spans="1:11" x14ac:dyDescent="0.2">
      <c r="C15" s="11" t="s">
        <v>28</v>
      </c>
      <c r="D15" s="13">
        <v>51500</v>
      </c>
      <c r="E15" s="13">
        <v>53700</v>
      </c>
      <c r="F15" s="13">
        <v>47300</v>
      </c>
      <c r="G15" s="13">
        <v>46600</v>
      </c>
      <c r="H15" s="13">
        <v>46200</v>
      </c>
      <c r="I15" s="13">
        <v>44600</v>
      </c>
      <c r="J15" s="13">
        <v>42500</v>
      </c>
      <c r="K15" s="13">
        <v>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1791500</v>
      </c>
      <c r="E17" s="13">
        <v>1775600</v>
      </c>
      <c r="F17" s="13">
        <v>1410700</v>
      </c>
      <c r="G17" s="13">
        <v>1610600</v>
      </c>
      <c r="H17" s="13">
        <v>1658200</v>
      </c>
      <c r="I17" s="13">
        <v>1728500</v>
      </c>
      <c r="J17" s="13">
        <v>1423400</v>
      </c>
      <c r="K17" s="13">
        <v>1570900</v>
      </c>
    </row>
    <row r="18" spans="3:11" x14ac:dyDescent="0.2">
      <c r="C18" s="11" t="s">
        <v>30</v>
      </c>
      <c r="D18" s="13">
        <v>322200</v>
      </c>
      <c r="E18" s="13">
        <v>306300</v>
      </c>
      <c r="F18" s="13">
        <v>65800</v>
      </c>
      <c r="G18" s="13">
        <v>234700</v>
      </c>
      <c r="H18" s="13">
        <v>310600</v>
      </c>
      <c r="I18" s="13">
        <v>279700</v>
      </c>
      <c r="J18" s="13">
        <v>99600</v>
      </c>
      <c r="K18" s="13">
        <v>221400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-300</v>
      </c>
      <c r="G20" s="13">
        <v>-500</v>
      </c>
      <c r="H20" s="13">
        <v>-500</v>
      </c>
      <c r="I20" s="13">
        <v>-500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374200</v>
      </c>
      <c r="E21" s="13">
        <v>360600</v>
      </c>
      <c r="F21" s="13">
        <v>113500</v>
      </c>
      <c r="G21" s="13">
        <v>281700</v>
      </c>
      <c r="H21" s="13">
        <v>357200</v>
      </c>
      <c r="I21" s="13">
        <v>324800</v>
      </c>
      <c r="J21" s="13">
        <v>142300</v>
      </c>
      <c r="K21" s="13">
        <v>262000</v>
      </c>
    </row>
    <row r="22" spans="3:11" x14ac:dyDescent="0.2">
      <c r="C22" s="11" t="s">
        <v>34</v>
      </c>
      <c r="D22" s="13">
        <v>29300</v>
      </c>
      <c r="E22" s="13">
        <v>25900</v>
      </c>
      <c r="F22" s="13">
        <v>23000</v>
      </c>
      <c r="G22" s="13">
        <v>23200</v>
      </c>
      <c r="H22" s="13">
        <v>24400</v>
      </c>
      <c r="I22" s="13">
        <v>27300</v>
      </c>
      <c r="J22" s="13">
        <v>28500</v>
      </c>
      <c r="K22" s="13">
        <v>30300</v>
      </c>
    </row>
    <row r="23" spans="3:11" x14ac:dyDescent="0.2">
      <c r="C23" s="11" t="s">
        <v>35</v>
      </c>
      <c r="D23" s="13">
        <v>298000</v>
      </c>
      <c r="E23" s="13">
        <v>248400</v>
      </c>
      <c r="F23" s="13">
        <v>41000</v>
      </c>
      <c r="G23" s="13">
        <v>213000</v>
      </c>
      <c r="H23" s="13">
        <v>290500</v>
      </c>
      <c r="I23" s="13">
        <v>239300</v>
      </c>
      <c r="J23" s="13">
        <v>83600</v>
      </c>
      <c r="K23" s="13">
        <v>195800</v>
      </c>
    </row>
    <row r="24" spans="3:11" x14ac:dyDescent="0.2">
      <c r="C24" s="11" t="s">
        <v>36</v>
      </c>
      <c r="D24" s="13">
        <v>70200</v>
      </c>
      <c r="E24" s="13">
        <v>22400</v>
      </c>
      <c r="F24" s="13">
        <v>-11400</v>
      </c>
      <c r="G24" s="13">
        <v>29500</v>
      </c>
      <c r="H24" s="13">
        <v>61900</v>
      </c>
      <c r="I24" s="13">
        <v>58400</v>
      </c>
      <c r="J24" s="13">
        <v>22100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227800</v>
      </c>
      <c r="E26" s="13">
        <v>226000</v>
      </c>
      <c r="F26" s="13">
        <v>52300</v>
      </c>
      <c r="G26" s="13">
        <v>183500</v>
      </c>
      <c r="H26" s="13">
        <v>228600</v>
      </c>
      <c r="I26" s="13">
        <v>180800</v>
      </c>
      <c r="J26" s="13">
        <v>61500</v>
      </c>
      <c r="K26" s="13">
        <v>145800</v>
      </c>
    </row>
    <row r="27" spans="3:11" x14ac:dyDescent="0.2">
      <c r="C27" s="11" t="s">
        <v>38</v>
      </c>
      <c r="D27" s="13">
        <v>226700</v>
      </c>
      <c r="E27" s="13">
        <v>224900</v>
      </c>
      <c r="F27" s="13">
        <v>51800</v>
      </c>
      <c r="G27" s="13">
        <v>182500</v>
      </c>
      <c r="H27" s="13">
        <v>226800</v>
      </c>
      <c r="I27" s="13">
        <v>179800</v>
      </c>
      <c r="J27" s="13">
        <v>60900</v>
      </c>
      <c r="K27" s="13">
        <v>144800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300</v>
      </c>
      <c r="G32" s="13">
        <v>500</v>
      </c>
      <c r="H32" s="13">
        <v>500</v>
      </c>
      <c r="I32" s="13">
        <v>500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227600</v>
      </c>
      <c r="E33" s="13">
        <v>225800</v>
      </c>
      <c r="F33" s="13">
        <v>52000</v>
      </c>
      <c r="G33" s="13">
        <v>183200</v>
      </c>
      <c r="H33" s="13">
        <v>227700</v>
      </c>
      <c r="I33" s="13">
        <v>180600</v>
      </c>
      <c r="J33" s="13">
        <v>61200</v>
      </c>
      <c r="K33" s="13">
        <v>145500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227600</v>
      </c>
      <c r="E35" s="13">
        <v>225800</v>
      </c>
      <c r="F35" s="13">
        <v>52000</v>
      </c>
      <c r="G35" s="13">
        <v>183200</v>
      </c>
      <c r="H35" s="13">
        <v>227700</v>
      </c>
      <c r="I35" s="13">
        <v>180600</v>
      </c>
      <c r="J35" s="13">
        <v>61200</v>
      </c>
      <c r="K35" s="13">
        <v>145500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297100</v>
      </c>
      <c r="E41" s="13">
        <v>302100</v>
      </c>
      <c r="F41" s="13">
        <v>241900</v>
      </c>
      <c r="G41" s="13">
        <v>268700</v>
      </c>
      <c r="H41" s="13">
        <v>231600</v>
      </c>
      <c r="I41" s="13">
        <v>237400</v>
      </c>
      <c r="J41" s="13">
        <v>248900</v>
      </c>
      <c r="K41" s="13">
        <v>262700</v>
      </c>
    </row>
    <row r="42" spans="2:11" x14ac:dyDescent="0.2">
      <c r="C42" s="11" t="s">
        <v>50</v>
      </c>
      <c r="D42" s="13">
        <v>0</v>
      </c>
      <c r="E42" s="13">
        <v>4100</v>
      </c>
      <c r="F42" s="13">
        <v>0</v>
      </c>
      <c r="G42" s="13">
        <v>0</v>
      </c>
      <c r="H42" s="13">
        <v>0</v>
      </c>
      <c r="I42" s="13">
        <v>6500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1572800</v>
      </c>
      <c r="E43" s="13">
        <v>1582100</v>
      </c>
      <c r="F43" s="13">
        <v>1166900</v>
      </c>
      <c r="G43" s="13">
        <v>1356400</v>
      </c>
      <c r="H43" s="13">
        <v>1422700</v>
      </c>
      <c r="I43" s="13">
        <v>1477300</v>
      </c>
      <c r="J43" s="13">
        <v>1121800</v>
      </c>
      <c r="K43" s="13">
        <v>1285900</v>
      </c>
    </row>
    <row r="44" spans="2:11" x14ac:dyDescent="0.2">
      <c r="C44" s="11" t="s">
        <v>52</v>
      </c>
      <c r="D44" s="13">
        <v>1068200</v>
      </c>
      <c r="E44" s="13">
        <v>1036500</v>
      </c>
      <c r="F44" s="13">
        <v>1044800</v>
      </c>
      <c r="G44" s="13">
        <v>995300</v>
      </c>
      <c r="H44" s="13">
        <v>1003500</v>
      </c>
      <c r="I44" s="13">
        <v>956500</v>
      </c>
      <c r="J44" s="13">
        <v>1080700</v>
      </c>
      <c r="K44" s="13">
        <v>1102800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3203500</v>
      </c>
      <c r="E46" s="13">
        <v>3170300</v>
      </c>
      <c r="F46" s="13">
        <v>2759000</v>
      </c>
      <c r="G46" s="13">
        <v>2880600</v>
      </c>
      <c r="H46" s="13">
        <v>2898300</v>
      </c>
      <c r="I46" s="13">
        <v>2895300</v>
      </c>
      <c r="J46" s="13">
        <v>2746600</v>
      </c>
      <c r="K46" s="13">
        <v>2919000</v>
      </c>
    </row>
    <row r="47" spans="2:11" x14ac:dyDescent="0.2">
      <c r="C47" s="11" t="s">
        <v>55</v>
      </c>
      <c r="D47" s="13" t="s">
        <v>92</v>
      </c>
      <c r="E47" s="13">
        <v>20200</v>
      </c>
      <c r="F47" s="13" t="s">
        <v>92</v>
      </c>
      <c r="G47" s="13" t="s">
        <v>92</v>
      </c>
      <c r="H47" s="13" t="s">
        <v>92</v>
      </c>
      <c r="I47" s="13">
        <v>20200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1893600</v>
      </c>
      <c r="E48" s="13">
        <v>1843800</v>
      </c>
      <c r="F48" s="13">
        <v>1739300</v>
      </c>
      <c r="G48" s="13">
        <v>1730800</v>
      </c>
      <c r="H48" s="13">
        <v>1715700</v>
      </c>
      <c r="I48" s="13">
        <v>1662600</v>
      </c>
      <c r="J48" s="13">
        <v>1613900</v>
      </c>
      <c r="K48" s="13">
        <v>1577400</v>
      </c>
    </row>
    <row r="49" spans="3:11" x14ac:dyDescent="0.2">
      <c r="C49" s="11" t="s">
        <v>57</v>
      </c>
      <c r="D49" s="13">
        <v>2489800</v>
      </c>
      <c r="E49" s="13">
        <v>2398500</v>
      </c>
      <c r="F49" s="13">
        <v>1869000</v>
      </c>
      <c r="G49" s="13">
        <v>1853700</v>
      </c>
      <c r="H49" s="13">
        <v>1820400</v>
      </c>
      <c r="I49" s="13">
        <v>1821900</v>
      </c>
      <c r="J49" s="13">
        <v>1833400</v>
      </c>
      <c r="K49" s="13">
        <v>1845300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210200</v>
      </c>
      <c r="E52" s="13">
        <v>195800</v>
      </c>
      <c r="F52" s="13">
        <v>218000</v>
      </c>
      <c r="G52" s="13">
        <v>182000</v>
      </c>
      <c r="H52" s="13">
        <v>179000</v>
      </c>
      <c r="I52" s="13">
        <v>153000</v>
      </c>
      <c r="J52" s="13">
        <v>171000</v>
      </c>
      <c r="K52" s="13">
        <v>170500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7944500</v>
      </c>
      <c r="E54" s="13">
        <v>7775900</v>
      </c>
      <c r="F54" s="13">
        <v>6619600</v>
      </c>
      <c r="G54" s="13">
        <v>6683100</v>
      </c>
      <c r="H54" s="13">
        <v>6649900</v>
      </c>
      <c r="I54" s="13">
        <v>6586500</v>
      </c>
      <c r="J54" s="13">
        <v>6382400</v>
      </c>
      <c r="K54" s="13">
        <v>6537400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762000</v>
      </c>
      <c r="E57" s="13">
        <v>755900</v>
      </c>
      <c r="F57" s="13">
        <v>640400</v>
      </c>
      <c r="G57" s="13">
        <v>672900</v>
      </c>
      <c r="H57" s="13">
        <v>693500</v>
      </c>
      <c r="I57" s="13">
        <v>649700</v>
      </c>
      <c r="J57" s="13">
        <v>577900</v>
      </c>
      <c r="K57" s="13">
        <v>650800</v>
      </c>
    </row>
    <row r="58" spans="3:11" x14ac:dyDescent="0.2">
      <c r="C58" s="11" t="s">
        <v>66</v>
      </c>
      <c r="D58" s="13">
        <v>7400</v>
      </c>
      <c r="E58" s="13">
        <v>77500</v>
      </c>
      <c r="F58" s="13">
        <v>7100</v>
      </c>
      <c r="G58" s="13">
        <v>6100</v>
      </c>
      <c r="H58" s="13">
        <v>6800</v>
      </c>
      <c r="I58" s="13">
        <v>202500</v>
      </c>
      <c r="J58" s="13">
        <v>6200</v>
      </c>
      <c r="K58" s="13">
        <v>5500</v>
      </c>
    </row>
    <row r="59" spans="3:11" x14ac:dyDescent="0.2">
      <c r="C59" s="11" t="s">
        <v>67</v>
      </c>
      <c r="D59" s="13">
        <v>92100</v>
      </c>
      <c r="E59" s="13">
        <v>93300</v>
      </c>
      <c r="F59" s="13">
        <v>81100</v>
      </c>
      <c r="G59" s="13">
        <v>78100</v>
      </c>
      <c r="H59" s="13">
        <v>84900</v>
      </c>
      <c r="I59" s="13">
        <v>77500</v>
      </c>
      <c r="J59" s="13">
        <v>69000</v>
      </c>
      <c r="K59" s="13">
        <v>77700</v>
      </c>
    </row>
    <row r="60" spans="3:11" x14ac:dyDescent="0.2">
      <c r="C60" s="11" t="s">
        <v>68</v>
      </c>
      <c r="D60" s="13">
        <v>1414900</v>
      </c>
      <c r="E60" s="13">
        <v>1467400</v>
      </c>
      <c r="F60" s="13">
        <v>1243500</v>
      </c>
      <c r="G60" s="13">
        <v>1293900</v>
      </c>
      <c r="H60" s="13">
        <v>1282600</v>
      </c>
      <c r="I60" s="13">
        <v>1466100</v>
      </c>
      <c r="J60" s="13">
        <v>1201900</v>
      </c>
      <c r="K60" s="13">
        <v>1254400</v>
      </c>
    </row>
    <row r="61" spans="3:11" x14ac:dyDescent="0.2">
      <c r="C61" s="11" t="s">
        <v>69</v>
      </c>
      <c r="D61" s="13">
        <v>3002400</v>
      </c>
      <c r="E61" s="13">
        <v>2956300</v>
      </c>
      <c r="F61" s="13">
        <v>2387000</v>
      </c>
      <c r="G61" s="13">
        <v>2324400</v>
      </c>
      <c r="H61" s="13">
        <v>2361500</v>
      </c>
      <c r="I61" s="13">
        <v>2272200</v>
      </c>
      <c r="J61" s="13">
        <v>2465100</v>
      </c>
      <c r="K61" s="13">
        <v>2524900</v>
      </c>
    </row>
    <row r="62" spans="3:11" x14ac:dyDescent="0.2">
      <c r="C62" s="11" t="s">
        <v>70</v>
      </c>
      <c r="D62" s="13">
        <v>157600</v>
      </c>
      <c r="E62" s="13">
        <v>155500</v>
      </c>
      <c r="F62" s="13">
        <v>140800</v>
      </c>
      <c r="G62" s="13">
        <v>162100</v>
      </c>
      <c r="H62" s="13">
        <v>152900</v>
      </c>
      <c r="I62" s="13">
        <v>133100</v>
      </c>
      <c r="J62" s="13">
        <v>188400</v>
      </c>
      <c r="K62" s="13">
        <v>218800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4888000</v>
      </c>
      <c r="E66" s="13">
        <v>4889200</v>
      </c>
      <c r="F66" s="13">
        <v>3943800</v>
      </c>
      <c r="G66" s="13">
        <v>3965400</v>
      </c>
      <c r="H66" s="13">
        <v>3998300</v>
      </c>
      <c r="I66" s="13">
        <v>4074300</v>
      </c>
      <c r="J66" s="13">
        <v>4034200</v>
      </c>
      <c r="K66" s="13">
        <v>4174800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3356800</v>
      </c>
      <c r="E72" s="13">
        <v>3193800</v>
      </c>
      <c r="F72" s="13">
        <v>3033500</v>
      </c>
      <c r="G72" s="13">
        <v>3047000</v>
      </c>
      <c r="H72" s="13">
        <v>2929400</v>
      </c>
      <c r="I72" s="13">
        <v>2760600</v>
      </c>
      <c r="J72" s="13">
        <v>2639300</v>
      </c>
      <c r="K72" s="13">
        <v>2637400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3055200</v>
      </c>
      <c r="E76" s="13">
        <v>2885400</v>
      </c>
      <c r="F76" s="13">
        <v>2674300</v>
      </c>
      <c r="G76" s="13">
        <v>2716000</v>
      </c>
      <c r="H76" s="13">
        <v>2649400</v>
      </c>
      <c r="I76" s="13">
        <v>2510900</v>
      </c>
      <c r="J76" s="13">
        <v>2346800</v>
      </c>
      <c r="K76" s="13">
        <v>2360600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227600</v>
      </c>
      <c r="E81" s="13">
        <v>225800</v>
      </c>
      <c r="F81" s="13">
        <v>52000</v>
      </c>
      <c r="G81" s="13">
        <v>183200</v>
      </c>
      <c r="H81" s="13">
        <v>227700</v>
      </c>
      <c r="I81" s="13">
        <v>180600</v>
      </c>
      <c r="J81" s="13">
        <v>61200</v>
      </c>
      <c r="K81" s="13">
        <v>145500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5500</v>
      </c>
      <c r="F83" s="13">
        <v>42500</v>
      </c>
      <c r="G83" s="13">
        <v>40600</v>
      </c>
      <c r="H83" s="13">
        <v>43500</v>
      </c>
      <c r="I83" s="13">
        <v>39800</v>
      </c>
      <c r="J83" s="13">
        <v>38400</v>
      </c>
      <c r="K83" s="13">
        <v>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237500</v>
      </c>
      <c r="E89" s="13">
        <v>149200</v>
      </c>
      <c r="F89" s="13">
        <v>91500</v>
      </c>
      <c r="G89" s="13">
        <v>279400</v>
      </c>
      <c r="H89" s="13">
        <v>248100</v>
      </c>
      <c r="I89" s="13">
        <v>181200</v>
      </c>
      <c r="J89" s="13">
        <v>173400</v>
      </c>
      <c r="K89" s="13">
        <v>408600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-71000</v>
      </c>
      <c r="F91" s="13">
        <v>-58200</v>
      </c>
      <c r="G91" s="13">
        <v>-50000</v>
      </c>
      <c r="H91" s="13">
        <v>-50700</v>
      </c>
      <c r="I91" s="13">
        <v>-75900</v>
      </c>
      <c r="J91" s="13">
        <v>-48800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-182400</v>
      </c>
      <c r="E94" s="13">
        <v>-519900</v>
      </c>
      <c r="F94" s="13">
        <v>-107100</v>
      </c>
      <c r="G94" s="13">
        <v>-134500</v>
      </c>
      <c r="H94" s="13">
        <v>-64100</v>
      </c>
      <c r="I94" s="13">
        <v>-52600</v>
      </c>
      <c r="J94" s="13">
        <v>-42200</v>
      </c>
      <c r="K94" s="13">
        <v>-50100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64500</v>
      </c>
      <c r="E96" s="13">
        <v>65500</v>
      </c>
      <c r="F96" s="13">
        <v>65600</v>
      </c>
      <c r="G96" s="13">
        <v>65600</v>
      </c>
      <c r="H96" s="13">
        <v>58900</v>
      </c>
      <c r="I96" s="13">
        <v>59300</v>
      </c>
      <c r="J96" s="13">
        <v>59300</v>
      </c>
      <c r="K96" s="13">
        <v>59300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</v>
      </c>
      <c r="E100" s="13">
        <v>416100</v>
      </c>
      <c r="F100" s="13">
        <v>-7800</v>
      </c>
      <c r="G100" s="13">
        <v>-100500</v>
      </c>
      <c r="H100" s="13">
        <v>-186000</v>
      </c>
      <c r="I100" s="13">
        <v>-139200</v>
      </c>
      <c r="J100" s="13">
        <v>-140500</v>
      </c>
      <c r="K100" s="13">
        <v>-336000</v>
      </c>
    </row>
    <row r="101" spans="3:11" x14ac:dyDescent="0.2">
      <c r="C101" s="11" t="s">
        <v>19</v>
      </c>
      <c r="D101" s="13">
        <v>-3900</v>
      </c>
      <c r="E101" s="13">
        <v>-900</v>
      </c>
      <c r="F101" s="13">
        <v>-4500</v>
      </c>
      <c r="G101" s="13">
        <v>-300</v>
      </c>
      <c r="H101" s="13">
        <v>1400</v>
      </c>
      <c r="I101" s="13">
        <v>0</v>
      </c>
      <c r="J101" s="13">
        <v>-1500</v>
      </c>
      <c r="K101" s="13">
        <v>300</v>
      </c>
    </row>
    <row r="102" spans="3:11" x14ac:dyDescent="0.2">
      <c r="C102" s="11" t="s">
        <v>20</v>
      </c>
      <c r="D102" s="13">
        <v>-5100</v>
      </c>
      <c r="E102" s="13">
        <v>60200</v>
      </c>
      <c r="F102" s="13">
        <v>-26800</v>
      </c>
      <c r="G102" s="13">
        <v>37100</v>
      </c>
      <c r="H102" s="13">
        <v>-5800</v>
      </c>
      <c r="I102" s="13">
        <v>-11500</v>
      </c>
      <c r="J102" s="13">
        <v>-13800</v>
      </c>
      <c r="K102" s="13">
        <v>22200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609300</v>
      </c>
      <c r="E8" s="13">
        <v>578700</v>
      </c>
      <c r="F8" s="13">
        <v>568200</v>
      </c>
      <c r="G8" s="13">
        <v>593600</v>
      </c>
      <c r="H8" s="13">
        <v>564700</v>
      </c>
      <c r="I8" s="13">
        <v>537300</v>
      </c>
      <c r="J8" s="13">
        <v>568000</v>
      </c>
      <c r="K8" s="13">
        <v>596100</v>
      </c>
    </row>
    <row r="9" spans="1:11" x14ac:dyDescent="0.2">
      <c r="C9" s="11" t="s">
        <v>22</v>
      </c>
      <c r="D9" s="13">
        <v>12100</v>
      </c>
      <c r="E9" s="13">
        <v>-203900</v>
      </c>
      <c r="F9" s="13">
        <v>-127100</v>
      </c>
      <c r="G9" s="13">
        <v>164000</v>
      </c>
      <c r="H9" s="13">
        <v>-227600</v>
      </c>
      <c r="I9" s="13">
        <v>212400</v>
      </c>
      <c r="J9" s="13">
        <v>583600</v>
      </c>
      <c r="K9" s="13">
        <v>-76500</v>
      </c>
    </row>
    <row r="10" spans="1:11" x14ac:dyDescent="0.2">
      <c r="C10" s="11" t="s">
        <v>23</v>
      </c>
      <c r="D10" s="13">
        <v>597200</v>
      </c>
      <c r="E10" s="13">
        <v>782600</v>
      </c>
      <c r="F10" s="13">
        <v>695400</v>
      </c>
      <c r="G10" s="13">
        <v>429600</v>
      </c>
      <c r="H10" s="13">
        <v>792300</v>
      </c>
      <c r="I10" s="13">
        <v>324800</v>
      </c>
      <c r="J10" s="13">
        <v>-15600</v>
      </c>
      <c r="K10" s="13">
        <v>672600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300500</v>
      </c>
      <c r="F12" s="13">
        <v>50500</v>
      </c>
      <c r="G12" s="13">
        <v>500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-70300</v>
      </c>
      <c r="E14" s="13">
        <v>73000</v>
      </c>
      <c r="F14" s="13">
        <v>49200</v>
      </c>
      <c r="G14" s="13">
        <v>-9100</v>
      </c>
      <c r="H14" s="13">
        <v>-108500</v>
      </c>
      <c r="I14" s="13">
        <v>47300</v>
      </c>
      <c r="J14" s="13">
        <v>-124200</v>
      </c>
      <c r="K14" s="13">
        <v>-163500</v>
      </c>
    </row>
    <row r="15" spans="1:11" x14ac:dyDescent="0.2">
      <c r="C15" s="11" t="s">
        <v>28</v>
      </c>
      <c r="D15" s="13">
        <v>1300</v>
      </c>
      <c r="E15" s="13">
        <v>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181100</v>
      </c>
      <c r="E17" s="13">
        <v>353900</v>
      </c>
      <c r="F17" s="13">
        <v>34100</v>
      </c>
      <c r="G17" s="13">
        <v>232100</v>
      </c>
      <c r="H17" s="13">
        <v>-170400</v>
      </c>
      <c r="I17" s="13">
        <v>267600</v>
      </c>
      <c r="J17" s="13">
        <v>641800</v>
      </c>
      <c r="K17" s="13">
        <v>-16800</v>
      </c>
    </row>
    <row r="18" spans="3:11" x14ac:dyDescent="0.2">
      <c r="C18" s="11" t="s">
        <v>30</v>
      </c>
      <c r="D18" s="13">
        <v>428200</v>
      </c>
      <c r="E18" s="13">
        <v>224800</v>
      </c>
      <c r="F18" s="13">
        <v>534200</v>
      </c>
      <c r="G18" s="13">
        <v>361500</v>
      </c>
      <c r="H18" s="13">
        <v>735100</v>
      </c>
      <c r="I18" s="13">
        <v>269600</v>
      </c>
      <c r="J18" s="13">
        <v>-73800</v>
      </c>
      <c r="K18" s="13">
        <v>612900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900</v>
      </c>
      <c r="F20" s="13">
        <v>-2400</v>
      </c>
      <c r="G20" s="13">
        <v>-20500</v>
      </c>
      <c r="H20" s="13">
        <v>-11800</v>
      </c>
      <c r="I20" s="13">
        <v>-7700</v>
      </c>
      <c r="J20" s="13">
        <v>17800</v>
      </c>
      <c r="K20" s="13">
        <v>18000</v>
      </c>
    </row>
    <row r="21" spans="3:11" x14ac:dyDescent="0.2">
      <c r="C21" s="11" t="s">
        <v>33</v>
      </c>
      <c r="D21" s="13">
        <v>447800</v>
      </c>
      <c r="E21" s="13">
        <v>224600</v>
      </c>
      <c r="F21" s="13">
        <v>536600</v>
      </c>
      <c r="G21" s="13">
        <v>382000</v>
      </c>
      <c r="H21" s="13">
        <v>746800</v>
      </c>
      <c r="I21" s="13">
        <v>277300</v>
      </c>
      <c r="J21" s="13">
        <v>-91600</v>
      </c>
      <c r="K21" s="13">
        <v>596300</v>
      </c>
    </row>
    <row r="22" spans="3:11" x14ac:dyDescent="0.2">
      <c r="C22" s="11" t="s">
        <v>34</v>
      </c>
      <c r="D22" s="13">
        <v>79600</v>
      </c>
      <c r="E22" s="13">
        <v>68700</v>
      </c>
      <c r="F22" s="13">
        <v>65300</v>
      </c>
      <c r="G22" s="13">
        <v>65800</v>
      </c>
      <c r="H22" s="13">
        <v>66500</v>
      </c>
      <c r="I22" s="13">
        <v>49000</v>
      </c>
      <c r="J22" s="13">
        <v>44200</v>
      </c>
      <c r="K22" s="13">
        <v>47300</v>
      </c>
    </row>
    <row r="23" spans="3:11" x14ac:dyDescent="0.2">
      <c r="C23" s="11" t="s">
        <v>35</v>
      </c>
      <c r="D23" s="13">
        <v>444200</v>
      </c>
      <c r="E23" s="13">
        <v>90600</v>
      </c>
      <c r="F23" s="13">
        <v>433400</v>
      </c>
      <c r="G23" s="13">
        <v>334400</v>
      </c>
      <c r="H23" s="13">
        <v>806400</v>
      </c>
      <c r="I23" s="13">
        <v>194400</v>
      </c>
      <c r="J23" s="13">
        <v>-4300</v>
      </c>
      <c r="K23" s="13">
        <v>717600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444200</v>
      </c>
      <c r="E26" s="13">
        <v>90600</v>
      </c>
      <c r="F26" s="13">
        <v>433400</v>
      </c>
      <c r="G26" s="13">
        <v>334400</v>
      </c>
      <c r="H26" s="13">
        <v>806400</v>
      </c>
      <c r="I26" s="13">
        <v>194400</v>
      </c>
      <c r="J26" s="13">
        <v>-4300</v>
      </c>
      <c r="K26" s="13">
        <v>717600</v>
      </c>
    </row>
    <row r="27" spans="3:11" x14ac:dyDescent="0.2">
      <c r="C27" s="11" t="s">
        <v>38</v>
      </c>
      <c r="D27" s="13">
        <v>288200</v>
      </c>
      <c r="E27" s="13">
        <v>30200</v>
      </c>
      <c r="F27" s="13">
        <v>238300</v>
      </c>
      <c r="G27" s="13">
        <v>208200</v>
      </c>
      <c r="H27" s="13">
        <v>544000</v>
      </c>
      <c r="I27" s="13">
        <v>102000</v>
      </c>
      <c r="J27" s="13">
        <v>4800</v>
      </c>
      <c r="K27" s="13">
        <v>494300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-900</v>
      </c>
      <c r="F32" s="13">
        <v>2400</v>
      </c>
      <c r="G32" s="13">
        <v>20500</v>
      </c>
      <c r="H32" s="13">
        <v>11800</v>
      </c>
      <c r="I32" s="13">
        <v>7700</v>
      </c>
      <c r="J32" s="13">
        <v>-17800</v>
      </c>
      <c r="K32" s="13">
        <v>-18000</v>
      </c>
    </row>
    <row r="33" spans="2:11" x14ac:dyDescent="0.2">
      <c r="C33" s="11" t="s">
        <v>44</v>
      </c>
      <c r="D33" s="13">
        <v>288200</v>
      </c>
      <c r="E33" s="13">
        <v>30200</v>
      </c>
      <c r="F33" s="13">
        <v>238300</v>
      </c>
      <c r="G33" s="13">
        <v>208200</v>
      </c>
      <c r="H33" s="13">
        <v>544000</v>
      </c>
      <c r="I33" s="13">
        <v>102000</v>
      </c>
      <c r="J33" s="13">
        <v>4800</v>
      </c>
      <c r="K33" s="13">
        <v>494300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288200</v>
      </c>
      <c r="E35" s="13">
        <v>30200</v>
      </c>
      <c r="F35" s="13">
        <v>238300</v>
      </c>
      <c r="G35" s="13">
        <v>208200</v>
      </c>
      <c r="H35" s="13">
        <v>544000</v>
      </c>
      <c r="I35" s="13">
        <v>102000</v>
      </c>
      <c r="J35" s="13">
        <v>4800</v>
      </c>
      <c r="K35" s="13">
        <v>494300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938900</v>
      </c>
      <c r="E41" s="13">
        <v>631900</v>
      </c>
      <c r="F41" s="13">
        <v>1087700</v>
      </c>
      <c r="G41" s="13">
        <v>929000</v>
      </c>
      <c r="H41" s="13">
        <v>950100</v>
      </c>
      <c r="I41" s="13">
        <v>1764600</v>
      </c>
      <c r="J41" s="13">
        <v>843000</v>
      </c>
      <c r="K41" s="13">
        <v>477000</v>
      </c>
    </row>
    <row r="42" spans="2:11" x14ac:dyDescent="0.2">
      <c r="C42" s="11" t="s">
        <v>50</v>
      </c>
      <c r="D42" s="13">
        <v>16100</v>
      </c>
      <c r="E42" s="13">
        <v>13200</v>
      </c>
      <c r="F42" s="13">
        <v>12100</v>
      </c>
      <c r="G42" s="13">
        <v>58200</v>
      </c>
      <c r="H42" s="13">
        <v>48500</v>
      </c>
      <c r="I42" s="13">
        <v>38500</v>
      </c>
      <c r="J42" s="13">
        <v>29000</v>
      </c>
      <c r="K42" s="13">
        <v>18300</v>
      </c>
    </row>
    <row r="43" spans="2:11" x14ac:dyDescent="0.2">
      <c r="C43" s="11" t="s">
        <v>51</v>
      </c>
      <c r="D43" s="13">
        <v>889000</v>
      </c>
      <c r="E43" s="13">
        <v>870700</v>
      </c>
      <c r="F43" s="13">
        <v>740300</v>
      </c>
      <c r="G43" s="13">
        <v>810700</v>
      </c>
      <c r="H43" s="13">
        <v>790700</v>
      </c>
      <c r="I43" s="13">
        <v>773700</v>
      </c>
      <c r="J43" s="13">
        <v>682700</v>
      </c>
      <c r="K43" s="13">
        <v>760800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4500</v>
      </c>
      <c r="F45" s="13">
        <v>3100</v>
      </c>
      <c r="G45" s="13">
        <v>4200</v>
      </c>
      <c r="H45" s="13">
        <v>5000</v>
      </c>
      <c r="I45" s="13">
        <v>2300</v>
      </c>
      <c r="J45" s="13">
        <v>5000</v>
      </c>
      <c r="K45" s="13">
        <v>18000</v>
      </c>
    </row>
    <row r="46" spans="2:11" x14ac:dyDescent="0.2">
      <c r="C46" s="11" t="s">
        <v>54</v>
      </c>
      <c r="D46" s="13">
        <v>1849500</v>
      </c>
      <c r="E46" s="13">
        <v>1520200</v>
      </c>
      <c r="F46" s="13">
        <v>1843200</v>
      </c>
      <c r="G46" s="13">
        <v>1802100</v>
      </c>
      <c r="H46" s="13">
        <v>1794200</v>
      </c>
      <c r="I46" s="13">
        <v>2579100</v>
      </c>
      <c r="J46" s="13">
        <v>1559700</v>
      </c>
      <c r="K46" s="13">
        <v>1274200</v>
      </c>
    </row>
    <row r="47" spans="2:11" x14ac:dyDescent="0.2">
      <c r="C47" s="11" t="s">
        <v>55</v>
      </c>
      <c r="D47" s="13">
        <v>722900</v>
      </c>
      <c r="E47" s="13">
        <v>658300</v>
      </c>
      <c r="F47" s="13">
        <v>696300</v>
      </c>
      <c r="G47" s="13">
        <v>1259900</v>
      </c>
      <c r="H47" s="13">
        <v>1237200</v>
      </c>
      <c r="I47" s="13">
        <v>1160000</v>
      </c>
      <c r="J47" s="13">
        <v>1101300</v>
      </c>
      <c r="K47" s="13">
        <v>1012500</v>
      </c>
    </row>
    <row r="48" spans="2:11" x14ac:dyDescent="0.2">
      <c r="C48" s="11" t="s">
        <v>56</v>
      </c>
      <c r="D48" s="13">
        <v>19800</v>
      </c>
      <c r="E48" s="13">
        <v>20600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930000</v>
      </c>
      <c r="E49" s="13">
        <v>930000</v>
      </c>
      <c r="F49" s="13">
        <v>5300</v>
      </c>
      <c r="G49" s="13">
        <v>5300</v>
      </c>
      <c r="H49" s="13">
        <v>5300</v>
      </c>
      <c r="I49" s="13">
        <v>5300</v>
      </c>
      <c r="J49" s="13">
        <v>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</v>
      </c>
      <c r="E52" s="13">
        <v>59600</v>
      </c>
      <c r="F52" s="13">
        <v>31400</v>
      </c>
      <c r="G52" s="13">
        <v>28200</v>
      </c>
      <c r="H52" s="13">
        <v>37500</v>
      </c>
      <c r="I52" s="13">
        <v>22200</v>
      </c>
      <c r="J52" s="13">
        <v>4500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19347300</v>
      </c>
      <c r="E54" s="13">
        <v>18323000</v>
      </c>
      <c r="F54" s="13">
        <v>17608300</v>
      </c>
      <c r="G54" s="13">
        <v>18222700</v>
      </c>
      <c r="H54" s="13">
        <v>18042200</v>
      </c>
      <c r="I54" s="13">
        <v>17656600</v>
      </c>
      <c r="J54" s="13">
        <v>16130900</v>
      </c>
      <c r="K54" s="13">
        <v>16381900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20200</v>
      </c>
      <c r="F57" s="13">
        <v>37600</v>
      </c>
      <c r="G57" s="13">
        <v>13400</v>
      </c>
      <c r="H57" s="13">
        <v>22100</v>
      </c>
      <c r="I57" s="13">
        <v>23400</v>
      </c>
      <c r="J57" s="13">
        <v>11600</v>
      </c>
      <c r="K57" s="13">
        <v>15200</v>
      </c>
    </row>
    <row r="58" spans="3:11" x14ac:dyDescent="0.2">
      <c r="C58" s="11" t="s">
        <v>66</v>
      </c>
      <c r="D58" s="13">
        <v>383100</v>
      </c>
      <c r="E58" s="13">
        <v>1002500</v>
      </c>
      <c r="F58" s="13">
        <v>998600</v>
      </c>
      <c r="G58" s="13">
        <v>997800</v>
      </c>
      <c r="H58" s="13">
        <v>996900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77200</v>
      </c>
      <c r="E59" s="13">
        <v>98200</v>
      </c>
      <c r="F59" s="13">
        <v>127400</v>
      </c>
      <c r="G59" s="13">
        <v>144400</v>
      </c>
      <c r="H59" s="13">
        <v>110300</v>
      </c>
      <c r="I59" s="13">
        <v>196000</v>
      </c>
      <c r="J59" s="13">
        <v>100400</v>
      </c>
      <c r="K59" s="13">
        <v>94500</v>
      </c>
    </row>
    <row r="60" spans="3:11" x14ac:dyDescent="0.2">
      <c r="C60" s="11" t="s">
        <v>68</v>
      </c>
      <c r="D60" s="13">
        <v>530800</v>
      </c>
      <c r="E60" s="13">
        <v>1206500</v>
      </c>
      <c r="F60" s="13">
        <v>1182900</v>
      </c>
      <c r="G60" s="13">
        <v>1253600</v>
      </c>
      <c r="H60" s="13">
        <v>1167800</v>
      </c>
      <c r="I60" s="13">
        <v>275700</v>
      </c>
      <c r="J60" s="13">
        <v>124600</v>
      </c>
      <c r="K60" s="13">
        <v>161400</v>
      </c>
    </row>
    <row r="61" spans="3:11" x14ac:dyDescent="0.2">
      <c r="C61" s="11" t="s">
        <v>69</v>
      </c>
      <c r="D61" s="13">
        <v>8582600</v>
      </c>
      <c r="E61" s="13">
        <v>7020800</v>
      </c>
      <c r="F61" s="13">
        <v>6618800</v>
      </c>
      <c r="G61" s="13">
        <v>6614700</v>
      </c>
      <c r="H61" s="13">
        <v>6610400</v>
      </c>
      <c r="I61" s="13">
        <v>7602000</v>
      </c>
      <c r="J61" s="13">
        <v>6139400</v>
      </c>
      <c r="K61" s="13">
        <v>6135300</v>
      </c>
    </row>
    <row r="62" spans="3:11" x14ac:dyDescent="0.2">
      <c r="C62" s="11" t="s">
        <v>70</v>
      </c>
      <c r="D62" s="13">
        <v>613000</v>
      </c>
      <c r="E62" s="13">
        <v>592800</v>
      </c>
      <c r="F62" s="13">
        <v>17900</v>
      </c>
      <c r="G62" s="13">
        <v>12100</v>
      </c>
      <c r="H62" s="13">
        <v>5600</v>
      </c>
      <c r="I62" s="13">
        <v>27000</v>
      </c>
      <c r="J62" s="13">
        <v>3200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9726400</v>
      </c>
      <c r="E66" s="13">
        <v>8820100</v>
      </c>
      <c r="F66" s="13">
        <v>7819600</v>
      </c>
      <c r="G66" s="13">
        <v>7880300</v>
      </c>
      <c r="H66" s="13">
        <v>7783800</v>
      </c>
      <c r="I66" s="13">
        <v>7904800</v>
      </c>
      <c r="J66" s="13">
        <v>6267200</v>
      </c>
      <c r="K66" s="13">
        <v>6297600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2304300</v>
      </c>
      <c r="E72" s="13">
        <v>2222800</v>
      </c>
      <c r="F72" s="13">
        <v>2480700</v>
      </c>
      <c r="G72" s="13">
        <v>2845700</v>
      </c>
      <c r="H72" s="13">
        <v>2764700</v>
      </c>
      <c r="I72" s="13">
        <v>2378300</v>
      </c>
      <c r="J72" s="13">
        <v>2427400</v>
      </c>
      <c r="K72" s="13">
        <v>2517600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6414300</v>
      </c>
      <c r="E76" s="13">
        <v>6347900</v>
      </c>
      <c r="F76" s="13">
        <v>6688600</v>
      </c>
      <c r="G76" s="13">
        <v>6946600</v>
      </c>
      <c r="H76" s="13">
        <v>6869900</v>
      </c>
      <c r="I76" s="13">
        <v>6476300</v>
      </c>
      <c r="J76" s="13">
        <v>6499800</v>
      </c>
      <c r="K76" s="13">
        <v>6526500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288200</v>
      </c>
      <c r="E81" s="13">
        <v>30200</v>
      </c>
      <c r="F81" s="13">
        <v>238300</v>
      </c>
      <c r="G81" s="13">
        <v>208200</v>
      </c>
      <c r="H81" s="13">
        <v>544000</v>
      </c>
      <c r="I81" s="13">
        <v>102000</v>
      </c>
      <c r="J81" s="13">
        <v>4800</v>
      </c>
      <c r="K81" s="13">
        <v>494300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702600</v>
      </c>
      <c r="E89" s="13">
        <v>364000</v>
      </c>
      <c r="F89" s="13">
        <v>596100</v>
      </c>
      <c r="G89" s="13">
        <v>742500</v>
      </c>
      <c r="H89" s="13">
        <v>703600</v>
      </c>
      <c r="I89" s="13">
        <v>658200</v>
      </c>
      <c r="J89" s="13">
        <v>664600</v>
      </c>
      <c r="K89" s="13">
        <v>772600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-958300</v>
      </c>
      <c r="E94" s="13">
        <v>-312000</v>
      </c>
      <c r="F94" s="13">
        <v>503900</v>
      </c>
      <c r="G94" s="13">
        <v>-505600</v>
      </c>
      <c r="H94" s="13">
        <v>-1192700</v>
      </c>
      <c r="I94" s="13">
        <v>-893200</v>
      </c>
      <c r="J94" s="13">
        <v>-86700</v>
      </c>
      <c r="K94" s="13">
        <v>-1000200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95300</v>
      </c>
      <c r="E96" s="13">
        <v>93200</v>
      </c>
      <c r="F96" s="13">
        <v>95400</v>
      </c>
      <c r="G96" s="13">
        <v>93700</v>
      </c>
      <c r="H96" s="13">
        <v>94100</v>
      </c>
      <c r="I96" s="13">
        <v>94900</v>
      </c>
      <c r="J96" s="13">
        <v>93800</v>
      </c>
      <c r="K96" s="13">
        <v>89300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562700</v>
      </c>
      <c r="E100" s="13">
        <v>-507800</v>
      </c>
      <c r="F100" s="13">
        <v>-941300</v>
      </c>
      <c r="G100" s="13">
        <v>-258000</v>
      </c>
      <c r="H100" s="13">
        <v>-325500</v>
      </c>
      <c r="I100" s="13">
        <v>1156600</v>
      </c>
      <c r="J100" s="13">
        <v>-212000</v>
      </c>
      <c r="K100" s="13">
        <v>-231900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307000</v>
      </c>
      <c r="E102" s="13">
        <v>-455800</v>
      </c>
      <c r="F102" s="13">
        <v>158700</v>
      </c>
      <c r="G102" s="13">
        <v>-21000</v>
      </c>
      <c r="H102" s="13">
        <v>-814600</v>
      </c>
      <c r="I102" s="13">
        <v>921600</v>
      </c>
      <c r="J102" s="13">
        <v>366000</v>
      </c>
      <c r="K102" s="13">
        <v>-459400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3600</v>
      </c>
      <c r="E8" s="13">
        <v>4700</v>
      </c>
      <c r="F8" s="13" t="s">
        <v>92</v>
      </c>
      <c r="G8" s="13">
        <v>5400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600</v>
      </c>
      <c r="I9" s="13">
        <v>1300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3100</v>
      </c>
      <c r="E10" s="13">
        <v>4200</v>
      </c>
      <c r="F10" s="13">
        <v>-1400</v>
      </c>
      <c r="G10" s="13">
        <v>4900</v>
      </c>
      <c r="H10" s="13">
        <v>-2800</v>
      </c>
      <c r="I10" s="13">
        <v>-9600</v>
      </c>
      <c r="J10" s="13">
        <v>-52100</v>
      </c>
      <c r="K10" s="13">
        <v>-29800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2800</v>
      </c>
      <c r="F17" s="13">
        <v>2600</v>
      </c>
      <c r="G17" s="13">
        <v>3600</v>
      </c>
      <c r="H17" s="13">
        <v>5800</v>
      </c>
      <c r="I17" s="13">
        <v>9800</v>
      </c>
      <c r="J17" s="13">
        <v>21400</v>
      </c>
      <c r="K17" s="13">
        <v>5100</v>
      </c>
    </row>
    <row r="18" spans="3:11" x14ac:dyDescent="0.2">
      <c r="C18" s="11" t="s">
        <v>30</v>
      </c>
      <c r="D18" s="13">
        <v>-200</v>
      </c>
      <c r="E18" s="13">
        <v>1900</v>
      </c>
      <c r="F18" s="13">
        <v>-3500</v>
      </c>
      <c r="G18" s="13">
        <v>1800</v>
      </c>
      <c r="H18" s="13">
        <v>-8000</v>
      </c>
      <c r="I18" s="13">
        <v>-18100</v>
      </c>
      <c r="J18" s="13">
        <v>-71700</v>
      </c>
      <c r="K18" s="13">
        <v>-33100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-4400</v>
      </c>
      <c r="J20" s="13">
        <v>1400</v>
      </c>
      <c r="K20" s="13">
        <v>500</v>
      </c>
    </row>
    <row r="21" spans="3:11" x14ac:dyDescent="0.2">
      <c r="C21" s="11" t="s">
        <v>33</v>
      </c>
      <c r="D21" s="13">
        <v>-200</v>
      </c>
      <c r="E21" s="13">
        <v>1900</v>
      </c>
      <c r="F21" s="13">
        <v>-3500</v>
      </c>
      <c r="G21" s="13">
        <v>1800</v>
      </c>
      <c r="H21" s="13">
        <v>-8000</v>
      </c>
      <c r="I21" s="13">
        <v>-13600</v>
      </c>
      <c r="J21" s="13">
        <v>-73100</v>
      </c>
      <c r="K21" s="13">
        <v>-33600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1900</v>
      </c>
      <c r="F23" s="13">
        <v>-3500</v>
      </c>
      <c r="G23" s="13">
        <v>1800</v>
      </c>
      <c r="H23" s="13">
        <v>-8000</v>
      </c>
      <c r="I23" s="13">
        <v>-13600</v>
      </c>
      <c r="J23" s="13">
        <v>-73100</v>
      </c>
      <c r="K23" s="13">
        <v>-22500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-800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1900</v>
      </c>
      <c r="F26" s="13">
        <v>-3400</v>
      </c>
      <c r="G26" s="13">
        <v>1800</v>
      </c>
      <c r="H26" s="13">
        <v>-8000</v>
      </c>
      <c r="I26" s="13">
        <v>-12900</v>
      </c>
      <c r="J26" s="13">
        <v>-74000</v>
      </c>
      <c r="K26" s="13">
        <v>-22600</v>
      </c>
    </row>
    <row r="27" spans="3:11" x14ac:dyDescent="0.2">
      <c r="C27" s="11" t="s">
        <v>38</v>
      </c>
      <c r="D27" s="13">
        <v>-1600</v>
      </c>
      <c r="E27" s="13">
        <v>600</v>
      </c>
      <c r="F27" s="13">
        <v>-3700</v>
      </c>
      <c r="G27" s="13">
        <v>2600</v>
      </c>
      <c r="H27" s="13">
        <v>-8000</v>
      </c>
      <c r="I27" s="13">
        <v>-12700</v>
      </c>
      <c r="J27" s="13">
        <v>-73900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4400</v>
      </c>
      <c r="J32" s="13">
        <v>-1400</v>
      </c>
      <c r="K32" s="13">
        <v>-500</v>
      </c>
    </row>
    <row r="33" spans="2:11" x14ac:dyDescent="0.2">
      <c r="C33" s="11" t="s">
        <v>44</v>
      </c>
      <c r="D33" s="13">
        <v>-300</v>
      </c>
      <c r="E33" s="13">
        <v>1900</v>
      </c>
      <c r="F33" s="13">
        <v>-3400</v>
      </c>
      <c r="G33" s="13">
        <v>2900</v>
      </c>
      <c r="H33" s="13">
        <v>-8000</v>
      </c>
      <c r="I33" s="13">
        <v>-12700</v>
      </c>
      <c r="J33" s="13">
        <v>-74000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1900</v>
      </c>
      <c r="F35" s="13">
        <v>-3400</v>
      </c>
      <c r="G35" s="13">
        <v>2900</v>
      </c>
      <c r="H35" s="13">
        <v>-8000</v>
      </c>
      <c r="I35" s="13">
        <v>-12700</v>
      </c>
      <c r="J35" s="13">
        <v>-74000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98600</v>
      </c>
      <c r="F41" s="13">
        <v>97400</v>
      </c>
      <c r="G41" s="13">
        <v>64300</v>
      </c>
      <c r="H41" s="13">
        <v>84000</v>
      </c>
      <c r="I41" s="13">
        <v>72000</v>
      </c>
      <c r="J41" s="13">
        <v>100100</v>
      </c>
      <c r="K41" s="13">
        <v>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389800</v>
      </c>
      <c r="E43" s="13">
        <v>378900</v>
      </c>
      <c r="F43" s="13">
        <v>387000</v>
      </c>
      <c r="G43" s="13">
        <v>396100</v>
      </c>
      <c r="H43" s="13">
        <v>403100</v>
      </c>
      <c r="I43" s="13">
        <v>417500</v>
      </c>
      <c r="J43" s="13">
        <v>459600</v>
      </c>
      <c r="K43" s="13">
        <v>864600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10800</v>
      </c>
      <c r="F45" s="13">
        <v>12900</v>
      </c>
      <c r="G45" s="13">
        <v>14800</v>
      </c>
      <c r="H45" s="13">
        <v>15100</v>
      </c>
      <c r="I45" s="13">
        <v>11300</v>
      </c>
      <c r="J45" s="13">
        <v>15900</v>
      </c>
      <c r="K45" s="13">
        <v>64000</v>
      </c>
    </row>
    <row r="46" spans="2:11" x14ac:dyDescent="0.2">
      <c r="C46" s="11" t="s">
        <v>54</v>
      </c>
      <c r="D46" s="13">
        <v>499600</v>
      </c>
      <c r="E46" s="13">
        <v>516000</v>
      </c>
      <c r="F46" s="13">
        <v>524800</v>
      </c>
      <c r="G46" s="13">
        <v>502900</v>
      </c>
      <c r="H46" s="13">
        <v>533400</v>
      </c>
      <c r="I46" s="13">
        <v>609800</v>
      </c>
      <c r="J46" s="13">
        <v>948400</v>
      </c>
      <c r="K46" s="13">
        <v>1040900</v>
      </c>
    </row>
    <row r="47" spans="2:11" x14ac:dyDescent="0.2">
      <c r="C47" s="11" t="s">
        <v>55</v>
      </c>
      <c r="D47" s="13">
        <v>493300</v>
      </c>
      <c r="E47" s="13">
        <v>498400</v>
      </c>
      <c r="F47" s="13">
        <v>503500</v>
      </c>
      <c r="G47" s="13">
        <v>474400</v>
      </c>
      <c r="H47" s="13">
        <v>324700</v>
      </c>
      <c r="I47" s="13">
        <v>301700</v>
      </c>
      <c r="J47" s="13">
        <v>296100</v>
      </c>
      <c r="K47" s="13">
        <v>295400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1003100</v>
      </c>
      <c r="E54" s="13">
        <v>1014400</v>
      </c>
      <c r="F54" s="13">
        <v>1028300</v>
      </c>
      <c r="G54" s="13">
        <v>977300</v>
      </c>
      <c r="H54" s="13">
        <v>858200</v>
      </c>
      <c r="I54" s="13">
        <v>911500</v>
      </c>
      <c r="J54" s="13">
        <v>1244500</v>
      </c>
      <c r="K54" s="13">
        <v>1336300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361100</v>
      </c>
      <c r="E58" s="13">
        <v>362500</v>
      </c>
      <c r="F58" s="13">
        <v>367000</v>
      </c>
      <c r="G58" s="13">
        <v>356600</v>
      </c>
      <c r="H58" s="13">
        <v>231500</v>
      </c>
      <c r="I58" s="13">
        <v>246500</v>
      </c>
      <c r="J58" s="13">
        <v>356100</v>
      </c>
      <c r="K58" s="13">
        <v>495900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367400</v>
      </c>
      <c r="E60" s="13">
        <v>369900</v>
      </c>
      <c r="F60" s="13">
        <v>373600</v>
      </c>
      <c r="G60" s="13">
        <v>364600</v>
      </c>
      <c r="H60" s="13">
        <v>236900</v>
      </c>
      <c r="I60" s="13">
        <v>273400</v>
      </c>
      <c r="J60" s="13">
        <v>377900</v>
      </c>
      <c r="K60" s="13">
        <v>507300</v>
      </c>
    </row>
    <row r="61" spans="3:11" x14ac:dyDescent="0.2">
      <c r="C61" s="11" t="s">
        <v>69</v>
      </c>
      <c r="D61" s="13">
        <v>344200</v>
      </c>
      <c r="E61" s="13">
        <v>349800</v>
      </c>
      <c r="F61" s="13">
        <v>358800</v>
      </c>
      <c r="G61" s="13">
        <v>366000</v>
      </c>
      <c r="H61" s="13">
        <v>374200</v>
      </c>
      <c r="I61" s="13">
        <v>383700</v>
      </c>
      <c r="J61" s="13">
        <v>610300</v>
      </c>
      <c r="K61" s="13">
        <v>518100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711600</v>
      </c>
      <c r="E66" s="13">
        <v>719800</v>
      </c>
      <c r="F66" s="13">
        <v>732400</v>
      </c>
      <c r="G66" s="13">
        <v>730600</v>
      </c>
      <c r="H66" s="13">
        <v>611100</v>
      </c>
      <c r="I66" s="13">
        <v>657000</v>
      </c>
      <c r="J66" s="13">
        <v>988200</v>
      </c>
      <c r="K66" s="13">
        <v>1025400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50800</v>
      </c>
      <c r="E70" s="13">
        <v>50800</v>
      </c>
      <c r="F70" s="13">
        <v>50800</v>
      </c>
      <c r="G70" s="13">
        <v>0</v>
      </c>
      <c r="H70" s="13">
        <v>0</v>
      </c>
      <c r="I70" s="13">
        <v>0</v>
      </c>
      <c r="J70" s="13">
        <v>0</v>
      </c>
      <c r="K70" s="13">
        <v>34600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-170900</v>
      </c>
      <c r="E72" s="13">
        <v>-166600</v>
      </c>
      <c r="F72" s="13">
        <v>-164500</v>
      </c>
      <c r="G72" s="13">
        <v>-158000</v>
      </c>
      <c r="H72" s="13">
        <v>-158100</v>
      </c>
      <c r="I72" s="13">
        <v>-147400</v>
      </c>
      <c r="J72" s="13">
        <v>-132400</v>
      </c>
      <c r="K72" s="13">
        <v>-54400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240900</v>
      </c>
      <c r="E76" s="13">
        <v>244000</v>
      </c>
      <c r="F76" s="13">
        <v>245300</v>
      </c>
      <c r="G76" s="13">
        <v>246900</v>
      </c>
      <c r="H76" s="13">
        <v>246100</v>
      </c>
      <c r="I76" s="13">
        <v>253600</v>
      </c>
      <c r="J76" s="13">
        <v>254300</v>
      </c>
      <c r="K76" s="13">
        <v>274400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</v>
      </c>
      <c r="E81" s="13">
        <v>1900</v>
      </c>
      <c r="F81" s="13">
        <v>-3400</v>
      </c>
      <c r="G81" s="13">
        <v>2900</v>
      </c>
      <c r="H81" s="13">
        <v>-8000</v>
      </c>
      <c r="I81" s="13">
        <v>-12700</v>
      </c>
      <c r="J81" s="13">
        <v>-74000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0</v>
      </c>
      <c r="F89" s="13">
        <v>-1600</v>
      </c>
      <c r="G89" s="13">
        <v>-2400</v>
      </c>
      <c r="H89" s="13">
        <v>-5300</v>
      </c>
      <c r="I89" s="13">
        <v>16200</v>
      </c>
      <c r="J89" s="13">
        <v>-8200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17800</v>
      </c>
      <c r="F94" s="13">
        <v>-16000</v>
      </c>
      <c r="G94" s="13">
        <v>-131000</v>
      </c>
      <c r="H94" s="13">
        <v>45200</v>
      </c>
      <c r="I94" s="13">
        <v>290400</v>
      </c>
      <c r="J94" s="13">
        <v>92700</v>
      </c>
      <c r="K94" s="13">
        <v>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2700</v>
      </c>
      <c r="F96" s="13">
        <v>2800</v>
      </c>
      <c r="G96" s="13" t="s">
        <v>92</v>
      </c>
      <c r="H96" s="13" t="s">
        <v>92</v>
      </c>
      <c r="I96" s="13">
        <v>2200</v>
      </c>
      <c r="J96" s="13">
        <v>3700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-16500</v>
      </c>
      <c r="F100" s="13">
        <v>50800</v>
      </c>
      <c r="G100" s="13">
        <v>113700</v>
      </c>
      <c r="H100" s="13">
        <v>-27900</v>
      </c>
      <c r="I100" s="13">
        <v>-334700</v>
      </c>
      <c r="J100" s="13">
        <v>-37200</v>
      </c>
      <c r="K100" s="13">
        <v>-22800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-16300</v>
      </c>
      <c r="E102" s="13">
        <v>1200</v>
      </c>
      <c r="F102" s="13">
        <v>33200</v>
      </c>
      <c r="G102" s="13">
        <v>-19800</v>
      </c>
      <c r="H102" s="13">
        <v>12000</v>
      </c>
      <c r="I102" s="13">
        <v>-28000</v>
      </c>
      <c r="J102" s="13">
        <v>47200</v>
      </c>
      <c r="K102" s="13">
        <v>-11100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11600</v>
      </c>
      <c r="E8" s="13">
        <v>300</v>
      </c>
      <c r="F8" s="13" t="s">
        <v>92</v>
      </c>
      <c r="G8" s="13">
        <v>0</v>
      </c>
      <c r="H8" s="13" t="s">
        <v>92</v>
      </c>
      <c r="I8" s="13">
        <v>1100</v>
      </c>
      <c r="J8" s="13">
        <v>52400</v>
      </c>
      <c r="K8" s="13">
        <v>13000</v>
      </c>
    </row>
    <row r="9" spans="1:11" x14ac:dyDescent="0.2">
      <c r="C9" s="11" t="s">
        <v>22</v>
      </c>
      <c r="D9" s="13">
        <v>7500</v>
      </c>
      <c r="E9" s="13">
        <v>14300</v>
      </c>
      <c r="F9" s="13">
        <v>20300</v>
      </c>
      <c r="G9" s="13">
        <v>-78100</v>
      </c>
      <c r="H9" s="13">
        <v>28400</v>
      </c>
      <c r="I9" s="13">
        <v>30100</v>
      </c>
      <c r="J9" s="13">
        <v>33000</v>
      </c>
      <c r="K9" s="13">
        <v>-85100</v>
      </c>
    </row>
    <row r="10" spans="1:11" x14ac:dyDescent="0.2">
      <c r="C10" s="11" t="s">
        <v>23</v>
      </c>
      <c r="D10" s="13">
        <v>4100</v>
      </c>
      <c r="E10" s="13">
        <v>-14000</v>
      </c>
      <c r="F10" s="13">
        <v>-20300</v>
      </c>
      <c r="G10" s="13">
        <v>78100</v>
      </c>
      <c r="H10" s="13">
        <v>-28400</v>
      </c>
      <c r="I10" s="13">
        <v>-29000</v>
      </c>
      <c r="J10" s="13">
        <v>19400</v>
      </c>
      <c r="K10" s="13">
        <v>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14400</v>
      </c>
      <c r="F12" s="13">
        <v>20400</v>
      </c>
      <c r="G12" s="13">
        <v>100000</v>
      </c>
      <c r="H12" s="13">
        <v>28600</v>
      </c>
      <c r="I12" s="13">
        <v>30300</v>
      </c>
      <c r="J12" s="13">
        <v>33300</v>
      </c>
      <c r="K12" s="13">
        <v>118000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-2300</v>
      </c>
      <c r="F14" s="13">
        <v>3300</v>
      </c>
      <c r="G14" s="13">
        <v>-100</v>
      </c>
      <c r="H14" s="13">
        <v>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1000</v>
      </c>
      <c r="F15" s="13">
        <v>1200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20300</v>
      </c>
      <c r="F17" s="13">
        <v>27900</v>
      </c>
      <c r="G17" s="13">
        <v>30800</v>
      </c>
      <c r="H17" s="13">
        <v>34800</v>
      </c>
      <c r="I17" s="13">
        <v>38400</v>
      </c>
      <c r="J17" s="13">
        <v>41600</v>
      </c>
      <c r="K17" s="13">
        <v>43900</v>
      </c>
    </row>
    <row r="18" spans="3:11" x14ac:dyDescent="0.2">
      <c r="C18" s="11" t="s">
        <v>30</v>
      </c>
      <c r="D18" s="13">
        <v>-400</v>
      </c>
      <c r="E18" s="13">
        <v>-20100</v>
      </c>
      <c r="F18" s="13">
        <v>-27900</v>
      </c>
      <c r="G18" s="13">
        <v>-30800</v>
      </c>
      <c r="H18" s="13">
        <v>-34800</v>
      </c>
      <c r="I18" s="13">
        <v>-37300</v>
      </c>
      <c r="J18" s="13">
        <v>10800</v>
      </c>
      <c r="K18" s="13">
        <v>-30900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-19000</v>
      </c>
      <c r="F21" s="13">
        <v>-26800</v>
      </c>
      <c r="G21" s="13">
        <v>-30400</v>
      </c>
      <c r="H21" s="13">
        <v>-34400</v>
      </c>
      <c r="I21" s="13">
        <v>-36900</v>
      </c>
      <c r="J21" s="13">
        <v>11300</v>
      </c>
      <c r="K21" s="13">
        <v>-30400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-16500</v>
      </c>
      <c r="F23" s="13">
        <v>-29700</v>
      </c>
      <c r="G23" s="13">
        <v>-28700</v>
      </c>
      <c r="H23" s="13">
        <v>-33900</v>
      </c>
      <c r="I23" s="13">
        <v>-34400</v>
      </c>
      <c r="J23" s="13">
        <v>13800</v>
      </c>
      <c r="K23" s="13">
        <v>-27800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>
        <v>0</v>
      </c>
      <c r="H24" s="13">
        <v>500</v>
      </c>
      <c r="I24" s="13">
        <v>300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-16700</v>
      </c>
      <c r="F26" s="13">
        <v>-30000</v>
      </c>
      <c r="G26" s="13">
        <v>-28700</v>
      </c>
      <c r="H26" s="13">
        <v>-34400</v>
      </c>
      <c r="I26" s="13">
        <v>-34800</v>
      </c>
      <c r="J26" s="13">
        <v>13200</v>
      </c>
      <c r="K26" s="13">
        <v>-28000</v>
      </c>
    </row>
    <row r="27" spans="3:11" x14ac:dyDescent="0.2">
      <c r="C27" s="11" t="s">
        <v>38</v>
      </c>
      <c r="D27" s="13">
        <v>3300</v>
      </c>
      <c r="E27" s="13">
        <v>-16700</v>
      </c>
      <c r="F27" s="13">
        <v>-30000</v>
      </c>
      <c r="G27" s="13">
        <v>-28700</v>
      </c>
      <c r="H27" s="13">
        <v>-34400</v>
      </c>
      <c r="I27" s="13">
        <v>-34800</v>
      </c>
      <c r="J27" s="13">
        <v>13200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3300</v>
      </c>
      <c r="E33" s="13">
        <v>-16700</v>
      </c>
      <c r="F33" s="13">
        <v>-30000</v>
      </c>
      <c r="G33" s="13">
        <v>-28700</v>
      </c>
      <c r="H33" s="13">
        <v>-34400</v>
      </c>
      <c r="I33" s="13">
        <v>-34800</v>
      </c>
      <c r="J33" s="13">
        <v>13200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-16700</v>
      </c>
      <c r="F35" s="13">
        <v>-30000</v>
      </c>
      <c r="G35" s="13">
        <v>-28700</v>
      </c>
      <c r="H35" s="13">
        <v>-34400</v>
      </c>
      <c r="I35" s="13">
        <v>-34800</v>
      </c>
      <c r="J35" s="13">
        <v>13200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67700</v>
      </c>
      <c r="F41" s="13">
        <v>84500</v>
      </c>
      <c r="G41" s="13">
        <v>84700</v>
      </c>
      <c r="H41" s="13">
        <v>80500</v>
      </c>
      <c r="I41" s="13">
        <v>79800</v>
      </c>
      <c r="J41" s="13">
        <v>103200</v>
      </c>
      <c r="K41" s="13">
        <v>111300</v>
      </c>
    </row>
    <row r="42" spans="2:11" x14ac:dyDescent="0.2">
      <c r="C42" s="11" t="s">
        <v>50</v>
      </c>
      <c r="D42" s="13">
        <v>39800</v>
      </c>
      <c r="E42" s="13">
        <v>41800</v>
      </c>
      <c r="F42" s="13">
        <v>39800</v>
      </c>
      <c r="G42" s="13">
        <v>68100</v>
      </c>
      <c r="H42" s="13">
        <v>98900</v>
      </c>
      <c r="I42" s="13">
        <v>128300</v>
      </c>
      <c r="J42" s="13">
        <v>133800</v>
      </c>
      <c r="K42" s="13">
        <v>112400</v>
      </c>
    </row>
    <row r="43" spans="2:11" x14ac:dyDescent="0.2">
      <c r="C43" s="11" t="s">
        <v>51</v>
      </c>
      <c r="D43" s="13">
        <v>8300</v>
      </c>
      <c r="E43" s="13">
        <v>14600</v>
      </c>
      <c r="F43" s="13">
        <v>11600</v>
      </c>
      <c r="G43" s="13">
        <v>12300</v>
      </c>
      <c r="H43" s="13">
        <v>14200</v>
      </c>
      <c r="I43" s="13">
        <v>14600</v>
      </c>
      <c r="J43" s="13">
        <v>14200</v>
      </c>
      <c r="K43" s="13">
        <v>15300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124400</v>
      </c>
      <c r="E46" s="13">
        <v>126600</v>
      </c>
      <c r="F46" s="13">
        <v>140300</v>
      </c>
      <c r="G46" s="13">
        <v>171100</v>
      </c>
      <c r="H46" s="13">
        <v>200400</v>
      </c>
      <c r="I46" s="13">
        <v>228500</v>
      </c>
      <c r="J46" s="13">
        <v>254700</v>
      </c>
      <c r="K46" s="13">
        <v>243700</v>
      </c>
    </row>
    <row r="47" spans="2:11" x14ac:dyDescent="0.2">
      <c r="C47" s="11" t="s">
        <v>55</v>
      </c>
      <c r="D47" s="13">
        <v>1700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700</v>
      </c>
      <c r="F48" s="13">
        <v>2500</v>
      </c>
      <c r="G48" s="13">
        <v>4200</v>
      </c>
      <c r="H48" s="13">
        <v>5200</v>
      </c>
      <c r="I48" s="13">
        <v>5400</v>
      </c>
      <c r="J48" s="13">
        <v>6500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1600</v>
      </c>
      <c r="F52" s="13">
        <v>1200</v>
      </c>
      <c r="G52" s="13">
        <v>1100</v>
      </c>
      <c r="H52" s="13">
        <v>800</v>
      </c>
      <c r="I52" s="13">
        <v>1400</v>
      </c>
      <c r="J52" s="13">
        <v>1900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126700</v>
      </c>
      <c r="E54" s="13">
        <v>130500</v>
      </c>
      <c r="F54" s="13">
        <v>144000</v>
      </c>
      <c r="G54" s="13">
        <v>176500</v>
      </c>
      <c r="H54" s="13">
        <v>206400</v>
      </c>
      <c r="I54" s="13">
        <v>235300</v>
      </c>
      <c r="J54" s="13">
        <v>263100</v>
      </c>
      <c r="K54" s="13">
        <v>253900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4000</v>
      </c>
      <c r="F57" s="13">
        <v>2300</v>
      </c>
      <c r="G57" s="13">
        <v>3600</v>
      </c>
      <c r="H57" s="13">
        <v>10700</v>
      </c>
      <c r="I57" s="13">
        <v>7200</v>
      </c>
      <c r="J57" s="13">
        <v>6800</v>
      </c>
      <c r="K57" s="13">
        <v>2400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1400</v>
      </c>
      <c r="G58" s="13">
        <v>1800</v>
      </c>
      <c r="H58" s="13">
        <v>2200</v>
      </c>
      <c r="I58" s="13">
        <v>2000</v>
      </c>
      <c r="J58" s="13">
        <v>2200</v>
      </c>
      <c r="K58" s="13">
        <v>2400</v>
      </c>
    </row>
    <row r="59" spans="3:11" x14ac:dyDescent="0.2">
      <c r="C59" s="11" t="s">
        <v>67</v>
      </c>
      <c r="D59" s="13">
        <v>100</v>
      </c>
      <c r="E59" s="13">
        <v>3600</v>
      </c>
      <c r="F59" s="13">
        <v>500</v>
      </c>
      <c r="G59" s="13">
        <v>200</v>
      </c>
      <c r="H59" s="13">
        <v>500</v>
      </c>
      <c r="I59" s="13">
        <v>300</v>
      </c>
      <c r="J59" s="13">
        <v>1700</v>
      </c>
      <c r="K59" s="13">
        <v>10400</v>
      </c>
    </row>
    <row r="60" spans="3:11" x14ac:dyDescent="0.2">
      <c r="C60" s="11" t="s">
        <v>68</v>
      </c>
      <c r="D60" s="13">
        <v>11600</v>
      </c>
      <c r="E60" s="13">
        <v>20100</v>
      </c>
      <c r="F60" s="13">
        <v>18900</v>
      </c>
      <c r="G60" s="13">
        <v>25300</v>
      </c>
      <c r="H60" s="13">
        <v>31100</v>
      </c>
      <c r="I60" s="13">
        <v>31400</v>
      </c>
      <c r="J60" s="13">
        <v>30600</v>
      </c>
      <c r="K60" s="13">
        <v>39100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200</v>
      </c>
      <c r="J61" s="13">
        <v>600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20100</v>
      </c>
      <c r="F66" s="13">
        <v>18900</v>
      </c>
      <c r="G66" s="13">
        <v>25400</v>
      </c>
      <c r="H66" s="13">
        <v>31400</v>
      </c>
      <c r="I66" s="13">
        <v>31700</v>
      </c>
      <c r="J66" s="13">
        <v>31100</v>
      </c>
      <c r="K66" s="13">
        <v>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-461300</v>
      </c>
      <c r="E72" s="13">
        <v>-464600</v>
      </c>
      <c r="F72" s="13">
        <v>-447800</v>
      </c>
      <c r="G72" s="13">
        <v>-417800</v>
      </c>
      <c r="H72" s="13">
        <v>-389100</v>
      </c>
      <c r="I72" s="13">
        <v>-354700</v>
      </c>
      <c r="J72" s="13">
        <v>-319900</v>
      </c>
      <c r="K72" s="13">
        <v>-333100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115100</v>
      </c>
      <c r="E76" s="13">
        <v>110400</v>
      </c>
      <c r="F76" s="13">
        <v>125100</v>
      </c>
      <c r="G76" s="13">
        <v>151100</v>
      </c>
      <c r="H76" s="13">
        <v>175000</v>
      </c>
      <c r="I76" s="13">
        <v>203700</v>
      </c>
      <c r="J76" s="13">
        <v>232000</v>
      </c>
      <c r="K76" s="13">
        <v>212100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3300</v>
      </c>
      <c r="E81" s="13">
        <v>-16700</v>
      </c>
      <c r="F81" s="13">
        <v>-30000</v>
      </c>
      <c r="G81" s="13">
        <v>-28700</v>
      </c>
      <c r="H81" s="13">
        <v>-34400</v>
      </c>
      <c r="I81" s="13">
        <v>-34800</v>
      </c>
      <c r="J81" s="13">
        <v>13200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-16300</v>
      </c>
      <c r="F89" s="13">
        <v>-29100</v>
      </c>
      <c r="G89" s="13">
        <v>-27300</v>
      </c>
      <c r="H89" s="13">
        <v>-30500</v>
      </c>
      <c r="I89" s="13">
        <v>-30500</v>
      </c>
      <c r="J89" s="13">
        <v>11900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-600</v>
      </c>
      <c r="F94" s="13">
        <v>28800</v>
      </c>
      <c r="G94" s="13">
        <v>31600</v>
      </c>
      <c r="H94" s="13">
        <v>31100</v>
      </c>
      <c r="I94" s="13">
        <v>7100</v>
      </c>
      <c r="J94" s="13">
        <v>-20300</v>
      </c>
      <c r="K94" s="13">
        <v>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200</v>
      </c>
      <c r="I100" s="13">
        <v>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5200</v>
      </c>
      <c r="E102" s="13">
        <v>-16800</v>
      </c>
      <c r="F102" s="13">
        <v>-300</v>
      </c>
      <c r="G102" s="13">
        <v>4200</v>
      </c>
      <c r="H102" s="13">
        <v>700</v>
      </c>
      <c r="I102" s="13">
        <v>-23400</v>
      </c>
      <c r="J102" s="13">
        <v>-8100</v>
      </c>
      <c r="K102" s="13">
        <v>3900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1300</v>
      </c>
      <c r="G8" s="13">
        <v>500</v>
      </c>
      <c r="H8" s="13">
        <v>1400</v>
      </c>
      <c r="I8" s="13">
        <v>1200</v>
      </c>
      <c r="J8" s="13">
        <v>1100</v>
      </c>
      <c r="K8" s="13">
        <v>5400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100</v>
      </c>
      <c r="G9" s="13">
        <v>100</v>
      </c>
      <c r="H9" s="13">
        <v>400</v>
      </c>
      <c r="I9" s="13">
        <v>500</v>
      </c>
      <c r="J9" s="13">
        <v>500</v>
      </c>
      <c r="K9" s="13">
        <v>1200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1100</v>
      </c>
      <c r="G10" s="13">
        <v>400</v>
      </c>
      <c r="H10" s="13">
        <v>1000</v>
      </c>
      <c r="I10" s="13">
        <v>700</v>
      </c>
      <c r="J10" s="13">
        <v>600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500</v>
      </c>
      <c r="G12" s="13">
        <v>300</v>
      </c>
      <c r="H12" s="13">
        <v>400</v>
      </c>
      <c r="I12" s="13">
        <v>400</v>
      </c>
      <c r="J12" s="13">
        <v>800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200</v>
      </c>
      <c r="F15" s="13">
        <v>500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6100</v>
      </c>
      <c r="F17" s="13">
        <v>5200</v>
      </c>
      <c r="G17" s="13">
        <v>3500</v>
      </c>
      <c r="H17" s="13">
        <v>2300</v>
      </c>
      <c r="I17" s="13">
        <v>2100</v>
      </c>
      <c r="J17" s="13">
        <v>3400</v>
      </c>
      <c r="K17" s="13">
        <v>2600</v>
      </c>
    </row>
    <row r="18" spans="3:11" x14ac:dyDescent="0.2">
      <c r="C18" s="11" t="s">
        <v>30</v>
      </c>
      <c r="D18" s="13">
        <v>-4500</v>
      </c>
      <c r="E18" s="13">
        <v>-4900</v>
      </c>
      <c r="F18" s="13">
        <v>-3900</v>
      </c>
      <c r="G18" s="13">
        <v>-3000</v>
      </c>
      <c r="H18" s="13">
        <v>-900</v>
      </c>
      <c r="I18" s="13">
        <v>-900</v>
      </c>
      <c r="J18" s="13">
        <v>-2300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-3600</v>
      </c>
      <c r="E21" s="13">
        <v>-4700</v>
      </c>
      <c r="F21" s="13">
        <v>-3400</v>
      </c>
      <c r="G21" s="13">
        <v>-2900</v>
      </c>
      <c r="H21" s="13">
        <v>-900</v>
      </c>
      <c r="I21" s="13">
        <v>-900</v>
      </c>
      <c r="J21" s="13">
        <v>-2300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-4100</v>
      </c>
      <c r="E23" s="13">
        <v>-4600</v>
      </c>
      <c r="F23" s="13">
        <v>-3600</v>
      </c>
      <c r="G23" s="13">
        <v>-3000</v>
      </c>
      <c r="H23" s="13">
        <v>-1000</v>
      </c>
      <c r="I23" s="13">
        <v>-1100</v>
      </c>
      <c r="J23" s="13">
        <v>-2700</v>
      </c>
      <c r="K23" s="13">
        <v>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300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-4600</v>
      </c>
      <c r="F26" s="13">
        <v>-3600</v>
      </c>
      <c r="G26" s="13">
        <v>-3000</v>
      </c>
      <c r="H26" s="13">
        <v>-1300</v>
      </c>
      <c r="I26" s="13">
        <v>-1100</v>
      </c>
      <c r="J26" s="13">
        <v>-2700</v>
      </c>
      <c r="K26" s="13">
        <v>2200</v>
      </c>
    </row>
    <row r="27" spans="3:11" x14ac:dyDescent="0.2">
      <c r="C27" s="11" t="s">
        <v>38</v>
      </c>
      <c r="D27" s="13">
        <v>-4100</v>
      </c>
      <c r="E27" s="13">
        <v>-4500</v>
      </c>
      <c r="F27" s="13">
        <v>-3500</v>
      </c>
      <c r="G27" s="13">
        <v>-3000</v>
      </c>
      <c r="H27" s="13">
        <v>-1300</v>
      </c>
      <c r="I27" s="13">
        <v>-1100</v>
      </c>
      <c r="J27" s="13">
        <v>-2700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-4500</v>
      </c>
      <c r="F33" s="13">
        <v>-3500</v>
      </c>
      <c r="G33" s="13">
        <v>-3000</v>
      </c>
      <c r="H33" s="13">
        <v>-1300</v>
      </c>
      <c r="I33" s="13">
        <v>-1100</v>
      </c>
      <c r="J33" s="13">
        <v>-2700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-4500</v>
      </c>
      <c r="F35" s="13">
        <v>-3500</v>
      </c>
      <c r="G35" s="13">
        <v>-3000</v>
      </c>
      <c r="H35" s="13">
        <v>-1300</v>
      </c>
      <c r="I35" s="13">
        <v>-1100</v>
      </c>
      <c r="J35" s="13">
        <v>-2700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11100</v>
      </c>
      <c r="F41" s="13">
        <v>19800</v>
      </c>
      <c r="G41" s="13">
        <v>14600</v>
      </c>
      <c r="H41" s="13">
        <v>9200</v>
      </c>
      <c r="I41" s="13">
        <v>8200</v>
      </c>
      <c r="J41" s="13">
        <v>7500</v>
      </c>
      <c r="K41" s="13">
        <v>400</v>
      </c>
    </row>
    <row r="42" spans="2:11" x14ac:dyDescent="0.2">
      <c r="C42" s="11" t="s">
        <v>50</v>
      </c>
      <c r="D42" s="13">
        <v>52600</v>
      </c>
      <c r="E42" s="13">
        <v>30700</v>
      </c>
      <c r="F42" s="13">
        <v>16100</v>
      </c>
      <c r="G42" s="13">
        <v>15900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2100</v>
      </c>
      <c r="G43" s="13">
        <v>1400</v>
      </c>
      <c r="H43" s="13">
        <v>3100</v>
      </c>
      <c r="I43" s="13">
        <v>3900</v>
      </c>
      <c r="J43" s="13">
        <v>3300</v>
      </c>
      <c r="K43" s="13">
        <v>5700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1400</v>
      </c>
      <c r="G44" s="13">
        <v>1100</v>
      </c>
      <c r="H44" s="13">
        <v>400</v>
      </c>
      <c r="I44" s="13">
        <v>300</v>
      </c>
      <c r="J44" s="13">
        <v>700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88900</v>
      </c>
      <c r="E46" s="13">
        <v>45100</v>
      </c>
      <c r="F46" s="13">
        <v>39500</v>
      </c>
      <c r="G46" s="13">
        <v>33000</v>
      </c>
      <c r="H46" s="13">
        <v>12700</v>
      </c>
      <c r="I46" s="13">
        <v>12400</v>
      </c>
      <c r="J46" s="13">
        <v>11500</v>
      </c>
      <c r="K46" s="13">
        <v>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1700</v>
      </c>
      <c r="F48" s="13">
        <v>1500</v>
      </c>
      <c r="G48" s="13">
        <v>1200</v>
      </c>
      <c r="H48" s="13">
        <v>600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11500</v>
      </c>
      <c r="E49" s="13">
        <v>9400</v>
      </c>
      <c r="F49" s="13">
        <v>9600</v>
      </c>
      <c r="G49" s="13">
        <v>7600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700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107300</v>
      </c>
      <c r="E54" s="13">
        <v>57200</v>
      </c>
      <c r="F54" s="13">
        <v>51400</v>
      </c>
      <c r="G54" s="13">
        <v>42700</v>
      </c>
      <c r="H54" s="13">
        <v>13400</v>
      </c>
      <c r="I54" s="13">
        <v>13200</v>
      </c>
      <c r="J54" s="13">
        <v>12300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200</v>
      </c>
      <c r="H57" s="13">
        <v>1000</v>
      </c>
      <c r="I57" s="13">
        <v>200</v>
      </c>
      <c r="J57" s="13">
        <v>100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2600</v>
      </c>
      <c r="I58" s="13">
        <v>2300</v>
      </c>
      <c r="J58" s="13">
        <v>300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1000</v>
      </c>
      <c r="G60" s="13">
        <v>500</v>
      </c>
      <c r="H60" s="13">
        <v>3900</v>
      </c>
      <c r="I60" s="13">
        <v>2900</v>
      </c>
      <c r="J60" s="13">
        <v>800</v>
      </c>
      <c r="K60" s="13">
        <v>2900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500</v>
      </c>
      <c r="G61" s="13">
        <v>400</v>
      </c>
      <c r="H61" s="13">
        <v>400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1600</v>
      </c>
      <c r="G66" s="13">
        <v>900</v>
      </c>
      <c r="H66" s="13">
        <v>4300</v>
      </c>
      <c r="I66" s="13">
        <v>3000</v>
      </c>
      <c r="J66" s="13">
        <v>1000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-16000</v>
      </c>
      <c r="F72" s="13">
        <v>-11500</v>
      </c>
      <c r="G72" s="13">
        <v>-7900</v>
      </c>
      <c r="H72" s="13">
        <v>-5000</v>
      </c>
      <c r="I72" s="13">
        <v>-3700</v>
      </c>
      <c r="J72" s="13">
        <v>-2500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106000</v>
      </c>
      <c r="E76" s="13">
        <v>55900</v>
      </c>
      <c r="F76" s="13">
        <v>49900</v>
      </c>
      <c r="G76" s="13">
        <v>41700</v>
      </c>
      <c r="H76" s="13">
        <v>9100</v>
      </c>
      <c r="I76" s="13">
        <v>10200</v>
      </c>
      <c r="J76" s="13">
        <v>11300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-4100</v>
      </c>
      <c r="E81" s="13">
        <v>-4500</v>
      </c>
      <c r="F81" s="13">
        <v>-3500</v>
      </c>
      <c r="G81" s="13">
        <v>-3000</v>
      </c>
      <c r="H81" s="13">
        <v>-1300</v>
      </c>
      <c r="I81" s="13">
        <v>-1100</v>
      </c>
      <c r="J81" s="13">
        <v>-2700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-4500</v>
      </c>
      <c r="F89" s="13">
        <v>-3600</v>
      </c>
      <c r="G89" s="13">
        <v>-2900</v>
      </c>
      <c r="H89" s="13">
        <v>400</v>
      </c>
      <c r="I89" s="13">
        <v>-1300</v>
      </c>
      <c r="J89" s="13">
        <v>-1200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0</v>
      </c>
      <c r="F91" s="13">
        <v>-100</v>
      </c>
      <c r="G91" s="13">
        <v>-700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-14800</v>
      </c>
      <c r="F94" s="13">
        <v>-400</v>
      </c>
      <c r="G94" s="13">
        <v>-22900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51300</v>
      </c>
      <c r="E100" s="13">
        <v>10500</v>
      </c>
      <c r="F100" s="13">
        <v>9200</v>
      </c>
      <c r="G100" s="13">
        <v>31200</v>
      </c>
      <c r="H100" s="13">
        <v>400</v>
      </c>
      <c r="I100" s="13">
        <v>2000</v>
      </c>
      <c r="J100" s="13">
        <v>8300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21800</v>
      </c>
      <c r="E102" s="13">
        <v>-8700</v>
      </c>
      <c r="F102" s="13">
        <v>5300</v>
      </c>
      <c r="G102" s="13">
        <v>5400</v>
      </c>
      <c r="H102" s="13">
        <v>1000</v>
      </c>
      <c r="I102" s="13">
        <v>700</v>
      </c>
      <c r="J102" s="13">
        <v>7100</v>
      </c>
      <c r="K102" s="13">
        <v>-100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31000</v>
      </c>
      <c r="E8" s="13">
        <v>30100</v>
      </c>
      <c r="F8" s="13">
        <v>29400</v>
      </c>
      <c r="G8" s="13">
        <v>28200</v>
      </c>
      <c r="H8" s="13">
        <v>27600</v>
      </c>
      <c r="I8" s="13">
        <v>26600</v>
      </c>
      <c r="J8" s="13">
        <v>25800</v>
      </c>
      <c r="K8" s="13">
        <v>26200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31000</v>
      </c>
      <c r="E10" s="13">
        <v>30100</v>
      </c>
      <c r="F10" s="13">
        <v>29400</v>
      </c>
      <c r="G10" s="13">
        <v>28200</v>
      </c>
      <c r="H10" s="13">
        <v>27600</v>
      </c>
      <c r="I10" s="13">
        <v>26600</v>
      </c>
      <c r="J10" s="13">
        <v>25800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-100</v>
      </c>
      <c r="K14" s="13">
        <v>300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800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17000</v>
      </c>
      <c r="F17" s="13">
        <v>16200</v>
      </c>
      <c r="G17" s="13">
        <v>16300</v>
      </c>
      <c r="H17" s="13">
        <v>16300</v>
      </c>
      <c r="I17" s="13">
        <v>16300</v>
      </c>
      <c r="J17" s="13">
        <v>15500</v>
      </c>
      <c r="K17" s="13">
        <v>15300</v>
      </c>
    </row>
    <row r="18" spans="3:11" x14ac:dyDescent="0.2">
      <c r="C18" s="11" t="s">
        <v>30</v>
      </c>
      <c r="D18" s="13">
        <v>13500</v>
      </c>
      <c r="E18" s="13">
        <v>13100</v>
      </c>
      <c r="F18" s="13">
        <v>13200</v>
      </c>
      <c r="G18" s="13">
        <v>12000</v>
      </c>
      <c r="H18" s="13">
        <v>11200</v>
      </c>
      <c r="I18" s="13">
        <v>10300</v>
      </c>
      <c r="J18" s="13">
        <v>10400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14000</v>
      </c>
      <c r="E21" s="13">
        <v>13600</v>
      </c>
      <c r="F21" s="13">
        <v>13700</v>
      </c>
      <c r="G21" s="13">
        <v>12500</v>
      </c>
      <c r="H21" s="13">
        <v>11700</v>
      </c>
      <c r="I21" s="13">
        <v>10600</v>
      </c>
      <c r="J21" s="13">
        <v>10700</v>
      </c>
      <c r="K21" s="13">
        <v>11200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13400</v>
      </c>
      <c r="E23" s="13">
        <v>12700</v>
      </c>
      <c r="F23" s="13">
        <v>12800</v>
      </c>
      <c r="G23" s="13">
        <v>11500</v>
      </c>
      <c r="H23" s="13">
        <v>10800</v>
      </c>
      <c r="I23" s="13">
        <v>9900</v>
      </c>
      <c r="J23" s="13">
        <v>10100</v>
      </c>
      <c r="K23" s="13">
        <v>10200</v>
      </c>
    </row>
    <row r="24" spans="3:11" x14ac:dyDescent="0.2">
      <c r="C24" s="11" t="s">
        <v>36</v>
      </c>
      <c r="D24" s="13">
        <v>2600</v>
      </c>
      <c r="E24" s="13">
        <v>2500</v>
      </c>
      <c r="F24" s="13">
        <v>2500</v>
      </c>
      <c r="G24" s="13">
        <v>2200</v>
      </c>
      <c r="H24" s="13">
        <v>2100</v>
      </c>
      <c r="I24" s="13">
        <v>1900</v>
      </c>
      <c r="J24" s="13">
        <v>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10200</v>
      </c>
      <c r="F26" s="13">
        <v>10400</v>
      </c>
      <c r="G26" s="13">
        <v>9300</v>
      </c>
      <c r="H26" s="13">
        <v>8800</v>
      </c>
      <c r="I26" s="13">
        <v>8000</v>
      </c>
      <c r="J26" s="13">
        <v>8200</v>
      </c>
      <c r="K26" s="13">
        <v>8300</v>
      </c>
    </row>
    <row r="27" spans="3:11" x14ac:dyDescent="0.2">
      <c r="C27" s="11" t="s">
        <v>38</v>
      </c>
      <c r="D27" s="13">
        <v>10800</v>
      </c>
      <c r="E27" s="13">
        <v>10200</v>
      </c>
      <c r="F27" s="13">
        <v>10400</v>
      </c>
      <c r="G27" s="13">
        <v>9300</v>
      </c>
      <c r="H27" s="13">
        <v>8800</v>
      </c>
      <c r="I27" s="13">
        <v>8000</v>
      </c>
      <c r="J27" s="13">
        <v>8200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10800</v>
      </c>
      <c r="E33" s="13">
        <v>10200</v>
      </c>
      <c r="F33" s="13">
        <v>10400</v>
      </c>
      <c r="G33" s="13">
        <v>9300</v>
      </c>
      <c r="H33" s="13">
        <v>8800</v>
      </c>
      <c r="I33" s="13">
        <v>8000</v>
      </c>
      <c r="J33" s="13">
        <v>8200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10200</v>
      </c>
      <c r="F35" s="13">
        <v>10400</v>
      </c>
      <c r="G35" s="13">
        <v>9300</v>
      </c>
      <c r="H35" s="13">
        <v>8800</v>
      </c>
      <c r="I35" s="13">
        <v>8000</v>
      </c>
      <c r="J35" s="13">
        <v>8200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</v>
      </c>
      <c r="E41" s="13">
        <v>210400</v>
      </c>
      <c r="F41" s="13">
        <v>252200</v>
      </c>
      <c r="G41" s="13">
        <v>269000</v>
      </c>
      <c r="H41" s="13">
        <v>232600</v>
      </c>
      <c r="I41" s="13">
        <v>213100</v>
      </c>
      <c r="J41" s="13">
        <v>229800</v>
      </c>
      <c r="K41" s="13">
        <v>305400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10300</v>
      </c>
      <c r="E45" s="13">
        <v>10000</v>
      </c>
      <c r="F45" s="13">
        <v>10600</v>
      </c>
      <c r="G45" s="13">
        <v>10000</v>
      </c>
      <c r="H45" s="13">
        <v>9500</v>
      </c>
      <c r="I45" s="13">
        <v>9600</v>
      </c>
      <c r="J45" s="13">
        <v>10000</v>
      </c>
      <c r="K45" s="13">
        <v>9900</v>
      </c>
    </row>
    <row r="46" spans="2:11" x14ac:dyDescent="0.2">
      <c r="C46" s="11" t="s">
        <v>54</v>
      </c>
      <c r="D46" s="13">
        <v>174600</v>
      </c>
      <c r="E46" s="13">
        <v>225400</v>
      </c>
      <c r="F46" s="13">
        <v>265000</v>
      </c>
      <c r="G46" s="13">
        <v>281600</v>
      </c>
      <c r="H46" s="13">
        <v>244000</v>
      </c>
      <c r="I46" s="13">
        <v>226500</v>
      </c>
      <c r="J46" s="13">
        <v>241500</v>
      </c>
      <c r="K46" s="13">
        <v>316700</v>
      </c>
    </row>
    <row r="47" spans="2:11" x14ac:dyDescent="0.2">
      <c r="C47" s="11" t="s">
        <v>55</v>
      </c>
      <c r="D47" s="13">
        <v>766900</v>
      </c>
      <c r="E47" s="13">
        <v>699600</v>
      </c>
      <c r="F47" s="13">
        <v>701900</v>
      </c>
      <c r="G47" s="13">
        <v>687200</v>
      </c>
      <c r="H47" s="13">
        <v>700000</v>
      </c>
      <c r="I47" s="13">
        <v>668900</v>
      </c>
      <c r="J47" s="13">
        <v>690500</v>
      </c>
      <c r="K47" s="13">
        <v>716500</v>
      </c>
    </row>
    <row r="48" spans="2:11" x14ac:dyDescent="0.2">
      <c r="C48" s="11" t="s">
        <v>56</v>
      </c>
      <c r="D48" s="13">
        <v>60100</v>
      </c>
      <c r="E48" s="13">
        <v>61100</v>
      </c>
      <c r="F48" s="13">
        <v>61600</v>
      </c>
      <c r="G48" s="13">
        <v>62200</v>
      </c>
      <c r="H48" s="13">
        <v>60500</v>
      </c>
      <c r="I48" s="13">
        <v>60900</v>
      </c>
      <c r="J48" s="13">
        <v>60600</v>
      </c>
      <c r="K48" s="13">
        <v>60700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</v>
      </c>
      <c r="E52" s="13">
        <v>64000</v>
      </c>
      <c r="F52" s="13">
        <v>63400</v>
      </c>
      <c r="G52" s="13">
        <v>63800</v>
      </c>
      <c r="H52" s="13">
        <v>61400</v>
      </c>
      <c r="I52" s="13">
        <v>64400</v>
      </c>
      <c r="J52" s="13">
        <v>62700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3214400</v>
      </c>
      <c r="E54" s="13">
        <v>3168100</v>
      </c>
      <c r="F54" s="13">
        <v>3186400</v>
      </c>
      <c r="G54" s="13">
        <v>3149600</v>
      </c>
      <c r="H54" s="13">
        <v>3101800</v>
      </c>
      <c r="I54" s="13">
        <v>3048500</v>
      </c>
      <c r="J54" s="13">
        <v>3073300</v>
      </c>
      <c r="K54" s="13">
        <v>3128800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2838800</v>
      </c>
      <c r="E57" s="13">
        <v>2810600</v>
      </c>
      <c r="F57" s="13">
        <v>2825700</v>
      </c>
      <c r="G57" s="13">
        <v>2805100</v>
      </c>
      <c r="H57" s="13">
        <v>2747100</v>
      </c>
      <c r="I57" s="13">
        <v>2716600</v>
      </c>
      <c r="J57" s="13">
        <v>2745900</v>
      </c>
      <c r="K57" s="13">
        <v>2801900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2860800</v>
      </c>
      <c r="E60" s="13">
        <v>2829500</v>
      </c>
      <c r="F60" s="13">
        <v>2849700</v>
      </c>
      <c r="G60" s="13">
        <v>2822800</v>
      </c>
      <c r="H60" s="13">
        <v>2773900</v>
      </c>
      <c r="I60" s="13">
        <v>2738400</v>
      </c>
      <c r="J60" s="13">
        <v>2770800</v>
      </c>
      <c r="K60" s="13">
        <v>2817400</v>
      </c>
    </row>
    <row r="61" spans="3:11" x14ac:dyDescent="0.2">
      <c r="C61" s="11" t="s">
        <v>69</v>
      </c>
      <c r="D61" s="13">
        <v>1600</v>
      </c>
      <c r="E61" s="13">
        <v>2600</v>
      </c>
      <c r="F61" s="13">
        <v>2700</v>
      </c>
      <c r="G61" s="13">
        <v>2300</v>
      </c>
      <c r="H61" s="13">
        <v>3000</v>
      </c>
      <c r="I61" s="13">
        <v>3100</v>
      </c>
      <c r="J61" s="13">
        <v>3200</v>
      </c>
      <c r="K61" s="13">
        <v>3800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500</v>
      </c>
      <c r="I62" s="13" t="s">
        <v>92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2863100</v>
      </c>
      <c r="E66" s="13">
        <v>2832700</v>
      </c>
      <c r="F66" s="13">
        <v>2853100</v>
      </c>
      <c r="G66" s="13">
        <v>2829900</v>
      </c>
      <c r="H66" s="13">
        <v>2777400</v>
      </c>
      <c r="I66" s="13">
        <v>2741500</v>
      </c>
      <c r="J66" s="13">
        <v>2774000</v>
      </c>
      <c r="K66" s="13">
        <v>2825000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367300</v>
      </c>
      <c r="E72" s="13">
        <v>357500</v>
      </c>
      <c r="F72" s="13">
        <v>348100</v>
      </c>
      <c r="G72" s="13">
        <v>338600</v>
      </c>
      <c r="H72" s="13">
        <v>329900</v>
      </c>
      <c r="I72" s="13">
        <v>321700</v>
      </c>
      <c r="J72" s="13">
        <v>314400</v>
      </c>
      <c r="K72" s="13">
        <v>306800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351300</v>
      </c>
      <c r="E76" s="13">
        <v>335400</v>
      </c>
      <c r="F76" s="13">
        <v>333300</v>
      </c>
      <c r="G76" s="13">
        <v>319700</v>
      </c>
      <c r="H76" s="13">
        <v>324300</v>
      </c>
      <c r="I76" s="13">
        <v>307000</v>
      </c>
      <c r="J76" s="13">
        <v>299300</v>
      </c>
      <c r="K76" s="13">
        <v>303900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10800</v>
      </c>
      <c r="E81" s="13">
        <v>10200</v>
      </c>
      <c r="F81" s="13">
        <v>10400</v>
      </c>
      <c r="G81" s="13">
        <v>9300</v>
      </c>
      <c r="H81" s="13">
        <v>8800</v>
      </c>
      <c r="I81" s="13">
        <v>8000</v>
      </c>
      <c r="J81" s="13">
        <v>8200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3800</v>
      </c>
      <c r="F89" s="13">
        <v>13900</v>
      </c>
      <c r="G89" s="13">
        <v>4100</v>
      </c>
      <c r="H89" s="13">
        <v>17400</v>
      </c>
      <c r="I89" s="13">
        <v>2400</v>
      </c>
      <c r="J89" s="13">
        <v>14400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-300</v>
      </c>
      <c r="G91" s="13">
        <v>-2500</v>
      </c>
      <c r="H91" s="13">
        <v>-400</v>
      </c>
      <c r="I91" s="13">
        <v>-1000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-87800</v>
      </c>
      <c r="E94" s="13">
        <v>-23900</v>
      </c>
      <c r="F94" s="13">
        <v>-50500</v>
      </c>
      <c r="G94" s="13">
        <v>-22600</v>
      </c>
      <c r="H94" s="13">
        <v>-24700</v>
      </c>
      <c r="I94" s="13">
        <v>11500</v>
      </c>
      <c r="J94" s="13">
        <v>-23400</v>
      </c>
      <c r="K94" s="13">
        <v>-63400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800</v>
      </c>
      <c r="F96" s="13">
        <v>800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>
        <v>-21600</v>
      </c>
      <c r="F100" s="13">
        <v>19800</v>
      </c>
      <c r="G100" s="13">
        <v>54800</v>
      </c>
      <c r="H100" s="13">
        <v>26900</v>
      </c>
      <c r="I100" s="13">
        <v>-30600</v>
      </c>
      <c r="J100" s="13">
        <v>-66600</v>
      </c>
      <c r="K100" s="13">
        <v>38500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-49400</v>
      </c>
      <c r="E102" s="13">
        <v>-41700</v>
      </c>
      <c r="F102" s="13">
        <v>-16800</v>
      </c>
      <c r="G102" s="13">
        <v>36300</v>
      </c>
      <c r="H102" s="13">
        <v>19600</v>
      </c>
      <c r="I102" s="13">
        <v>-16700</v>
      </c>
      <c r="J102" s="13">
        <v>-75600</v>
      </c>
      <c r="K102" s="13">
        <v>-16800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655500</v>
      </c>
      <c r="E8" s="13">
        <v>694800</v>
      </c>
      <c r="F8" s="13">
        <v>851200</v>
      </c>
      <c r="G8" s="13">
        <v>680400</v>
      </c>
      <c r="H8" s="13">
        <v>564700</v>
      </c>
      <c r="I8" s="13">
        <v>503500</v>
      </c>
      <c r="J8" s="13">
        <v>602200</v>
      </c>
      <c r="K8" s="13">
        <v>650800</v>
      </c>
    </row>
    <row r="9" spans="1:11" x14ac:dyDescent="0.2">
      <c r="C9" s="11" t="s">
        <v>22</v>
      </c>
      <c r="D9" s="13">
        <v>372800</v>
      </c>
      <c r="E9" s="13">
        <v>360400</v>
      </c>
      <c r="F9" s="13">
        <v>390500</v>
      </c>
      <c r="G9" s="13">
        <v>363500</v>
      </c>
      <c r="H9" s="13">
        <v>363300</v>
      </c>
      <c r="I9" s="13">
        <v>336200</v>
      </c>
      <c r="J9" s="13">
        <v>345300</v>
      </c>
      <c r="K9" s="13">
        <v>346000</v>
      </c>
    </row>
    <row r="10" spans="1:11" x14ac:dyDescent="0.2">
      <c r="C10" s="11" t="s">
        <v>23</v>
      </c>
      <c r="D10" s="13">
        <v>282700</v>
      </c>
      <c r="E10" s="13">
        <v>334400</v>
      </c>
      <c r="F10" s="13">
        <v>460800</v>
      </c>
      <c r="G10" s="13">
        <v>317000</v>
      </c>
      <c r="H10" s="13">
        <v>201400</v>
      </c>
      <c r="I10" s="13">
        <v>167300</v>
      </c>
      <c r="J10" s="13">
        <v>256900</v>
      </c>
      <c r="K10" s="13">
        <v>304700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10800</v>
      </c>
      <c r="F14" s="13">
        <v>8000</v>
      </c>
      <c r="G14" s="13">
        <v>12700</v>
      </c>
      <c r="H14" s="13">
        <v>8300</v>
      </c>
      <c r="I14" s="13">
        <v>12000</v>
      </c>
      <c r="J14" s="13">
        <v>9500</v>
      </c>
      <c r="K14" s="13">
        <v>33100</v>
      </c>
    </row>
    <row r="15" spans="1:11" x14ac:dyDescent="0.2">
      <c r="C15" s="11" t="s">
        <v>28</v>
      </c>
      <c r="D15" s="13">
        <v>98700</v>
      </c>
      <c r="E15" s="13">
        <v>98300</v>
      </c>
      <c r="F15" s="13">
        <v>95100</v>
      </c>
      <c r="G15" s="13">
        <v>92300</v>
      </c>
      <c r="H15" s="13">
        <v>95900</v>
      </c>
      <c r="I15" s="13">
        <v>89100</v>
      </c>
      <c r="J15" s="13">
        <v>89500</v>
      </c>
      <c r="K15" s="13">
        <v>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438900</v>
      </c>
      <c r="E17" s="13">
        <v>361800</v>
      </c>
      <c r="F17" s="13">
        <v>702500</v>
      </c>
      <c r="G17" s="13">
        <v>574500</v>
      </c>
      <c r="H17" s="13">
        <v>464100</v>
      </c>
      <c r="I17" s="13">
        <v>461500</v>
      </c>
      <c r="J17" s="13">
        <v>448400</v>
      </c>
      <c r="K17" s="13">
        <v>201200</v>
      </c>
    </row>
    <row r="18" spans="3:11" x14ac:dyDescent="0.2">
      <c r="C18" s="11" t="s">
        <v>30</v>
      </c>
      <c r="D18" s="13">
        <v>216600</v>
      </c>
      <c r="E18" s="13">
        <v>333000</v>
      </c>
      <c r="F18" s="13">
        <v>148700</v>
      </c>
      <c r="G18" s="13">
        <v>106000</v>
      </c>
      <c r="H18" s="13">
        <v>100600</v>
      </c>
      <c r="I18" s="13">
        <v>42000</v>
      </c>
      <c r="J18" s="13">
        <v>153700</v>
      </c>
      <c r="K18" s="13">
        <v>449500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-700</v>
      </c>
    </row>
    <row r="21" spans="3:11" x14ac:dyDescent="0.2">
      <c r="C21" s="11" t="s">
        <v>33</v>
      </c>
      <c r="D21" s="13">
        <v>315300</v>
      </c>
      <c r="E21" s="13">
        <v>431300</v>
      </c>
      <c r="F21" s="13">
        <v>243900</v>
      </c>
      <c r="G21" s="13">
        <v>198300</v>
      </c>
      <c r="H21" s="13">
        <v>196400</v>
      </c>
      <c r="I21" s="13">
        <v>131100</v>
      </c>
      <c r="J21" s="13">
        <v>243300</v>
      </c>
      <c r="K21" s="13">
        <v>543200</v>
      </c>
    </row>
    <row r="22" spans="3:11" x14ac:dyDescent="0.2">
      <c r="C22" s="11" t="s">
        <v>34</v>
      </c>
      <c r="D22" s="13">
        <v>24300</v>
      </c>
      <c r="E22" s="13">
        <v>26800</v>
      </c>
      <c r="F22" s="13">
        <v>29200</v>
      </c>
      <c r="G22" s="13">
        <v>29300</v>
      </c>
      <c r="H22" s="13">
        <v>29300</v>
      </c>
      <c r="I22" s="13">
        <v>29700</v>
      </c>
      <c r="J22" s="13">
        <v>30500</v>
      </c>
      <c r="K22" s="13">
        <v>30100</v>
      </c>
    </row>
    <row r="23" spans="3:11" x14ac:dyDescent="0.2">
      <c r="C23" s="11" t="s">
        <v>35</v>
      </c>
      <c r="D23" s="13">
        <v>183300</v>
      </c>
      <c r="E23" s="13">
        <v>302000</v>
      </c>
      <c r="F23" s="13">
        <v>109700</v>
      </c>
      <c r="G23" s="13">
        <v>64000</v>
      </c>
      <c r="H23" s="13">
        <v>66200</v>
      </c>
      <c r="I23" s="13">
        <v>10000</v>
      </c>
      <c r="J23" s="13">
        <v>110300</v>
      </c>
      <c r="K23" s="13">
        <v>386900</v>
      </c>
    </row>
    <row r="24" spans="3:11" x14ac:dyDescent="0.2">
      <c r="C24" s="11" t="s">
        <v>36</v>
      </c>
      <c r="D24" s="13">
        <v>39000</v>
      </c>
      <c r="E24" s="13">
        <v>64500</v>
      </c>
      <c r="F24" s="13">
        <v>12700</v>
      </c>
      <c r="G24" s="13">
        <v>-30800</v>
      </c>
      <c r="H24" s="13">
        <v>15600</v>
      </c>
      <c r="I24" s="13">
        <v>-18700</v>
      </c>
      <c r="J24" s="13">
        <v>18200</v>
      </c>
      <c r="K24" s="13">
        <v>76900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144300</v>
      </c>
      <c r="E26" s="13">
        <v>237600</v>
      </c>
      <c r="F26" s="13">
        <v>97100</v>
      </c>
      <c r="G26" s="13">
        <v>94800</v>
      </c>
      <c r="H26" s="13">
        <v>50700</v>
      </c>
      <c r="I26" s="13">
        <v>28700</v>
      </c>
      <c r="J26" s="13">
        <v>92100</v>
      </c>
      <c r="K26" s="13">
        <v>310000</v>
      </c>
    </row>
    <row r="27" spans="3:11" x14ac:dyDescent="0.2">
      <c r="C27" s="11" t="s">
        <v>38</v>
      </c>
      <c r="D27" s="13">
        <v>144500</v>
      </c>
      <c r="E27" s="13">
        <v>238800</v>
      </c>
      <c r="F27" s="13">
        <v>96700</v>
      </c>
      <c r="G27" s="13">
        <v>94500</v>
      </c>
      <c r="H27" s="13">
        <v>50800</v>
      </c>
      <c r="I27" s="13">
        <v>30000</v>
      </c>
      <c r="J27" s="13">
        <v>91500</v>
      </c>
      <c r="K27" s="13">
        <v>305900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700</v>
      </c>
    </row>
    <row r="33" spans="2:11" x14ac:dyDescent="0.2">
      <c r="C33" s="11" t="s">
        <v>44</v>
      </c>
      <c r="D33" s="13">
        <v>144300</v>
      </c>
      <c r="E33" s="13">
        <v>237600</v>
      </c>
      <c r="F33" s="13">
        <v>97100</v>
      </c>
      <c r="G33" s="13">
        <v>94800</v>
      </c>
      <c r="H33" s="13">
        <v>50700</v>
      </c>
      <c r="I33" s="13">
        <v>28700</v>
      </c>
      <c r="J33" s="13">
        <v>92100</v>
      </c>
      <c r="K33" s="13">
        <v>310000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144300</v>
      </c>
      <c r="E35" s="13">
        <v>237600</v>
      </c>
      <c r="F35" s="13">
        <v>97100</v>
      </c>
      <c r="G35" s="13">
        <v>94800</v>
      </c>
      <c r="H35" s="13">
        <v>50700</v>
      </c>
      <c r="I35" s="13">
        <v>28700</v>
      </c>
      <c r="J35" s="13">
        <v>92100</v>
      </c>
      <c r="K35" s="13">
        <v>310000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344600</v>
      </c>
      <c r="G41" s="13">
        <v>304500</v>
      </c>
      <c r="H41" s="13">
        <v>277500</v>
      </c>
      <c r="I41" s="13">
        <v>251100</v>
      </c>
      <c r="J41" s="13">
        <v>343100</v>
      </c>
      <c r="K41" s="13">
        <v>212000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239200</v>
      </c>
      <c r="E43" s="13">
        <v>234200</v>
      </c>
      <c r="F43" s="13">
        <v>330900</v>
      </c>
      <c r="G43" s="13">
        <v>302200</v>
      </c>
      <c r="H43" s="13">
        <v>181100</v>
      </c>
      <c r="I43" s="13">
        <v>205800</v>
      </c>
      <c r="J43" s="13">
        <v>175200</v>
      </c>
      <c r="K43" s="13">
        <v>282700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84300</v>
      </c>
      <c r="E45" s="13">
        <v>71500</v>
      </c>
      <c r="F45" s="13">
        <v>29800</v>
      </c>
      <c r="G45" s="13">
        <v>102000</v>
      </c>
      <c r="H45" s="13">
        <v>178100</v>
      </c>
      <c r="I45" s="13">
        <v>232100</v>
      </c>
      <c r="J45" s="13">
        <v>320000</v>
      </c>
      <c r="K45" s="13">
        <v>357300</v>
      </c>
    </row>
    <row r="46" spans="2:11" x14ac:dyDescent="0.2">
      <c r="C46" s="11" t="s">
        <v>54</v>
      </c>
      <c r="D46" s="13">
        <v>334800</v>
      </c>
      <c r="E46" s="13">
        <v>318900</v>
      </c>
      <c r="F46" s="13">
        <v>720500</v>
      </c>
      <c r="G46" s="13">
        <v>721500</v>
      </c>
      <c r="H46" s="13">
        <v>655500</v>
      </c>
      <c r="I46" s="13">
        <v>716800</v>
      </c>
      <c r="J46" s="13">
        <v>861600</v>
      </c>
      <c r="K46" s="13">
        <v>870100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7600</v>
      </c>
      <c r="H47" s="13" t="s">
        <v>92</v>
      </c>
      <c r="I47" s="13" t="s">
        <v>92</v>
      </c>
      <c r="J47" s="13" t="s">
        <v>92</v>
      </c>
      <c r="K47" s="13">
        <v>7700</v>
      </c>
    </row>
    <row r="48" spans="2:11" x14ac:dyDescent="0.2">
      <c r="C48" s="11" t="s">
        <v>56</v>
      </c>
      <c r="D48" s="13">
        <v>6785500</v>
      </c>
      <c r="E48" s="13">
        <v>6708000</v>
      </c>
      <c r="F48" s="13">
        <v>6579700</v>
      </c>
      <c r="G48" s="13">
        <v>6544000</v>
      </c>
      <c r="H48" s="13">
        <v>6469900</v>
      </c>
      <c r="I48" s="13">
        <v>6415300</v>
      </c>
      <c r="J48" s="13">
        <v>6350700</v>
      </c>
      <c r="K48" s="13">
        <v>6143200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77400</v>
      </c>
      <c r="E52" s="13">
        <v>78200</v>
      </c>
      <c r="F52" s="13">
        <v>82500</v>
      </c>
      <c r="G52" s="13">
        <v>65600</v>
      </c>
      <c r="H52" s="13">
        <v>115900</v>
      </c>
      <c r="I52" s="13">
        <v>134100</v>
      </c>
      <c r="J52" s="13">
        <v>159500</v>
      </c>
      <c r="K52" s="13">
        <v>175600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7197800</v>
      </c>
      <c r="E54" s="13">
        <v>7105100</v>
      </c>
      <c r="F54" s="13">
        <v>7382700</v>
      </c>
      <c r="G54" s="13">
        <v>7347700</v>
      </c>
      <c r="H54" s="13">
        <v>7241300</v>
      </c>
      <c r="I54" s="13">
        <v>7266200</v>
      </c>
      <c r="J54" s="13">
        <v>7371800</v>
      </c>
      <c r="K54" s="13">
        <v>7203900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139600</v>
      </c>
      <c r="E57" s="13">
        <v>124300</v>
      </c>
      <c r="F57" s="13">
        <v>139600</v>
      </c>
      <c r="G57" s="13">
        <v>133100</v>
      </c>
      <c r="H57" s="13">
        <v>96900</v>
      </c>
      <c r="I57" s="13">
        <v>124000</v>
      </c>
      <c r="J57" s="13">
        <v>150500</v>
      </c>
      <c r="K57" s="13">
        <v>110100</v>
      </c>
    </row>
    <row r="58" spans="3:11" x14ac:dyDescent="0.2">
      <c r="C58" s="11" t="s">
        <v>66</v>
      </c>
      <c r="D58" s="13">
        <v>60400</v>
      </c>
      <c r="E58" s="13">
        <v>63400</v>
      </c>
      <c r="F58" s="13">
        <v>673900</v>
      </c>
      <c r="G58" s="13">
        <v>695400</v>
      </c>
      <c r="H58" s="13">
        <v>708700</v>
      </c>
      <c r="I58" s="13">
        <v>701100</v>
      </c>
      <c r="J58" s="13">
        <v>81000</v>
      </c>
      <c r="K58" s="13">
        <v>11600</v>
      </c>
    </row>
    <row r="59" spans="3:11" x14ac:dyDescent="0.2">
      <c r="C59" s="11" t="s">
        <v>67</v>
      </c>
      <c r="D59" s="13">
        <v>82000</v>
      </c>
      <c r="E59" s="13">
        <v>83000</v>
      </c>
      <c r="F59" s="13">
        <v>155300</v>
      </c>
      <c r="G59" s="13">
        <v>97800</v>
      </c>
      <c r="H59" s="13">
        <v>93800</v>
      </c>
      <c r="I59" s="13">
        <v>91100</v>
      </c>
      <c r="J59" s="13">
        <v>94600</v>
      </c>
      <c r="K59" s="13">
        <v>89400</v>
      </c>
    </row>
    <row r="60" spans="3:11" x14ac:dyDescent="0.2">
      <c r="C60" s="11" t="s">
        <v>68</v>
      </c>
      <c r="D60" s="13">
        <v>595100</v>
      </c>
      <c r="E60" s="13">
        <v>583100</v>
      </c>
      <c r="F60" s="13">
        <v>1284000</v>
      </c>
      <c r="G60" s="13">
        <v>1274100</v>
      </c>
      <c r="H60" s="13">
        <v>1223900</v>
      </c>
      <c r="I60" s="13">
        <v>1240900</v>
      </c>
      <c r="J60" s="13">
        <v>638300</v>
      </c>
      <c r="K60" s="13">
        <v>583100</v>
      </c>
    </row>
    <row r="61" spans="3:11" x14ac:dyDescent="0.2">
      <c r="C61" s="11" t="s">
        <v>69</v>
      </c>
      <c r="D61" s="13">
        <v>1312700</v>
      </c>
      <c r="E61" s="13">
        <v>1320700</v>
      </c>
      <c r="F61" s="13">
        <v>1125600</v>
      </c>
      <c r="G61" s="13">
        <v>1125400</v>
      </c>
      <c r="H61" s="13">
        <v>1119900</v>
      </c>
      <c r="I61" s="13">
        <v>1139500</v>
      </c>
      <c r="J61" s="13">
        <v>1826600</v>
      </c>
      <c r="K61" s="13">
        <v>1790300</v>
      </c>
    </row>
    <row r="62" spans="3:11" x14ac:dyDescent="0.2">
      <c r="C62" s="11" t="s">
        <v>70</v>
      </c>
      <c r="D62" s="13">
        <v>436000</v>
      </c>
      <c r="E62" s="13">
        <v>462700</v>
      </c>
      <c r="F62" s="13">
        <v>481700</v>
      </c>
      <c r="G62" s="13">
        <v>470200</v>
      </c>
      <c r="H62" s="13">
        <v>458300</v>
      </c>
      <c r="I62" s="13">
        <v>468000</v>
      </c>
      <c r="J62" s="13">
        <v>502300</v>
      </c>
      <c r="K62" s="13">
        <v>503700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2994300</v>
      </c>
      <c r="E66" s="13">
        <v>2978400</v>
      </c>
      <c r="F66" s="13">
        <v>3443400</v>
      </c>
      <c r="G66" s="13">
        <v>3411000</v>
      </c>
      <c r="H66" s="13">
        <v>3373200</v>
      </c>
      <c r="I66" s="13">
        <v>3405200</v>
      </c>
      <c r="J66" s="13">
        <v>3545000</v>
      </c>
      <c r="K66" s="13">
        <v>3438300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-1066800</v>
      </c>
      <c r="E72" s="13">
        <v>-1189700</v>
      </c>
      <c r="F72" s="13">
        <v>-1405600</v>
      </c>
      <c r="G72" s="13">
        <v>-1480600</v>
      </c>
      <c r="H72" s="13">
        <v>-1556100</v>
      </c>
      <c r="I72" s="13">
        <v>-1587400</v>
      </c>
      <c r="J72" s="13">
        <v>-1596500</v>
      </c>
      <c r="K72" s="13">
        <v>-1668800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4203500</v>
      </c>
      <c r="E76" s="13">
        <v>4126700</v>
      </c>
      <c r="F76" s="13">
        <v>3939400</v>
      </c>
      <c r="G76" s="13">
        <v>3936700</v>
      </c>
      <c r="H76" s="13">
        <v>3868100</v>
      </c>
      <c r="I76" s="13">
        <v>3861000</v>
      </c>
      <c r="J76" s="13">
        <v>3826800</v>
      </c>
      <c r="K76" s="13">
        <v>3765600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144300</v>
      </c>
      <c r="E81" s="13">
        <v>237600</v>
      </c>
      <c r="F81" s="13">
        <v>97100</v>
      </c>
      <c r="G81" s="13">
        <v>94800</v>
      </c>
      <c r="H81" s="13">
        <v>50700</v>
      </c>
      <c r="I81" s="13">
        <v>28700</v>
      </c>
      <c r="J81" s="13">
        <v>92100</v>
      </c>
      <c r="K81" s="13">
        <v>310000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</v>
      </c>
      <c r="E83" s="13">
        <v>87600</v>
      </c>
      <c r="F83" s="13">
        <v>87100</v>
      </c>
      <c r="G83" s="13">
        <v>85000</v>
      </c>
      <c r="H83" s="13">
        <v>87600</v>
      </c>
      <c r="I83" s="13">
        <v>85000</v>
      </c>
      <c r="J83" s="13">
        <v>86600</v>
      </c>
      <c r="K83" s="13">
        <v>84300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247500</v>
      </c>
      <c r="E89" s="13">
        <v>336200</v>
      </c>
      <c r="F89" s="13">
        <v>330100</v>
      </c>
      <c r="G89" s="13">
        <v>217900</v>
      </c>
      <c r="H89" s="13">
        <v>245900</v>
      </c>
      <c r="I89" s="13">
        <v>148800</v>
      </c>
      <c r="J89" s="13">
        <v>331900</v>
      </c>
      <c r="K89" s="13">
        <v>226100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-169400</v>
      </c>
      <c r="E91" s="13">
        <v>-159200</v>
      </c>
      <c r="F91" s="13">
        <v>-158300</v>
      </c>
      <c r="G91" s="13">
        <v>-150200</v>
      </c>
      <c r="H91" s="13">
        <v>-156200</v>
      </c>
      <c r="I91" s="13">
        <v>-166600</v>
      </c>
      <c r="J91" s="13">
        <v>-155600</v>
      </c>
      <c r="K91" s="13">
        <v>-158100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-169900</v>
      </c>
      <c r="E94" s="13">
        <v>-149800</v>
      </c>
      <c r="F94" s="13">
        <v>-162500</v>
      </c>
      <c r="G94" s="13">
        <v>-151200</v>
      </c>
      <c r="H94" s="13">
        <v>-156500</v>
      </c>
      <c r="I94" s="13">
        <v>-162200</v>
      </c>
      <c r="J94" s="13">
        <v>-153900</v>
      </c>
      <c r="K94" s="13">
        <v>-157800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21400</v>
      </c>
      <c r="E96" s="13">
        <v>21500</v>
      </c>
      <c r="F96" s="13">
        <v>21600</v>
      </c>
      <c r="G96" s="13">
        <v>19300</v>
      </c>
      <c r="H96" s="13">
        <v>19300</v>
      </c>
      <c r="I96" s="13">
        <v>19500</v>
      </c>
      <c r="J96" s="13">
        <v>19400</v>
      </c>
      <c r="K96" s="13">
        <v>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-77600</v>
      </c>
      <c r="E100" s="13">
        <v>-530800</v>
      </c>
      <c r="F100" s="13">
        <v>-127500</v>
      </c>
      <c r="G100" s="13">
        <v>-39600</v>
      </c>
      <c r="H100" s="13">
        <v>-63000</v>
      </c>
      <c r="I100" s="13">
        <v>-78600</v>
      </c>
      <c r="J100" s="13">
        <v>-46900</v>
      </c>
      <c r="K100" s="13">
        <v>-19100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-344400</v>
      </c>
      <c r="F102" s="13">
        <v>40100</v>
      </c>
      <c r="G102" s="13">
        <v>27000</v>
      </c>
      <c r="H102" s="13">
        <v>26400</v>
      </c>
      <c r="I102" s="13">
        <v>-92100</v>
      </c>
      <c r="J102" s="13">
        <v>131100</v>
      </c>
      <c r="K102" s="13">
        <v>49200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182800</v>
      </c>
      <c r="F41" s="13">
        <v>158500</v>
      </c>
      <c r="G41" s="13">
        <v>226200</v>
      </c>
      <c r="H41" s="13">
        <v>160700</v>
      </c>
      <c r="I41" s="13">
        <v>195900</v>
      </c>
      <c r="J41" s="13">
        <v>175100</v>
      </c>
      <c r="K41" s="13">
        <v>237800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41700</v>
      </c>
      <c r="E43" s="13">
        <v>47400</v>
      </c>
      <c r="F43" s="13">
        <v>32400</v>
      </c>
      <c r="G43" s="13">
        <v>75900</v>
      </c>
      <c r="H43" s="13">
        <v>41900</v>
      </c>
      <c r="I43" s="13">
        <v>45800</v>
      </c>
      <c r="J43" s="13">
        <v>53500</v>
      </c>
      <c r="K43" s="13">
        <v>71300</v>
      </c>
    </row>
    <row r="44" spans="2:11" x14ac:dyDescent="0.2">
      <c r="C44" s="11" t="s">
        <v>52</v>
      </c>
      <c r="D44" s="13">
        <v>577700</v>
      </c>
      <c r="E44" s="13">
        <v>590400</v>
      </c>
      <c r="F44" s="13">
        <v>577200</v>
      </c>
      <c r="G44" s="13">
        <v>545300</v>
      </c>
      <c r="H44" s="13">
        <v>559000</v>
      </c>
      <c r="I44" s="13">
        <v>509700</v>
      </c>
      <c r="J44" s="13">
        <v>544500</v>
      </c>
      <c r="K44" s="13">
        <v>535500</v>
      </c>
    </row>
    <row r="45" spans="2:11" x14ac:dyDescent="0.2">
      <c r="C45" s="11" t="s">
        <v>53</v>
      </c>
      <c r="D45" s="13">
        <v>15100</v>
      </c>
      <c r="E45" s="13">
        <v>18700</v>
      </c>
      <c r="F45" s="13">
        <v>18400</v>
      </c>
      <c r="G45" s="13">
        <v>17300</v>
      </c>
      <c r="H45" s="13">
        <v>14200</v>
      </c>
      <c r="I45" s="13">
        <v>9900</v>
      </c>
      <c r="J45" s="13">
        <v>10900</v>
      </c>
      <c r="K45" s="13">
        <v>170400</v>
      </c>
    </row>
    <row r="46" spans="2:11" x14ac:dyDescent="0.2">
      <c r="C46" s="11" t="s">
        <v>54</v>
      </c>
      <c r="D46" s="13">
        <v>811200</v>
      </c>
      <c r="E46" s="13">
        <v>856100</v>
      </c>
      <c r="F46" s="13">
        <v>803000</v>
      </c>
      <c r="G46" s="13">
        <v>874500</v>
      </c>
      <c r="H46" s="13">
        <v>793700</v>
      </c>
      <c r="I46" s="13">
        <v>778800</v>
      </c>
      <c r="J46" s="13">
        <v>803500</v>
      </c>
      <c r="K46" s="13">
        <v>1025100</v>
      </c>
    </row>
    <row r="47" spans="2:11" x14ac:dyDescent="0.2">
      <c r="C47" s="11" t="s">
        <v>55</v>
      </c>
      <c r="D47" s="13">
        <v>791100</v>
      </c>
      <c r="E47" s="13">
        <v>916400</v>
      </c>
      <c r="F47" s="13">
        <v>904000</v>
      </c>
      <c r="G47" s="13">
        <v>823500</v>
      </c>
      <c r="H47" s="13">
        <v>940100</v>
      </c>
      <c r="I47" s="13">
        <v>806400</v>
      </c>
      <c r="J47" s="13">
        <v>820000</v>
      </c>
      <c r="K47" s="13">
        <v>507800</v>
      </c>
    </row>
    <row r="48" spans="2:11" x14ac:dyDescent="0.2">
      <c r="C48" s="11" t="s">
        <v>56</v>
      </c>
      <c r="D48" s="13">
        <v>734800</v>
      </c>
      <c r="E48" s="13">
        <v>766000</v>
      </c>
      <c r="F48" s="13">
        <v>768300</v>
      </c>
      <c r="G48" s="13">
        <v>761600</v>
      </c>
      <c r="H48" s="13">
        <v>735000</v>
      </c>
      <c r="I48" s="13">
        <v>720100</v>
      </c>
      <c r="J48" s="13">
        <v>766300</v>
      </c>
      <c r="K48" s="13">
        <v>781700</v>
      </c>
    </row>
    <row r="49" spans="3:11" x14ac:dyDescent="0.2">
      <c r="C49" s="11" t="s">
        <v>57</v>
      </c>
      <c r="D49" s="13">
        <v>389300</v>
      </c>
      <c r="E49" s="13">
        <v>402000</v>
      </c>
      <c r="F49" s="13">
        <v>396000</v>
      </c>
      <c r="G49" s="13">
        <v>390500</v>
      </c>
      <c r="H49" s="13">
        <v>404700</v>
      </c>
      <c r="I49" s="13">
        <v>388100</v>
      </c>
      <c r="J49" s="13">
        <v>403800</v>
      </c>
      <c r="K49" s="13">
        <v>409400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51300</v>
      </c>
      <c r="F52" s="13">
        <v>50600</v>
      </c>
      <c r="G52" s="13">
        <v>50000</v>
      </c>
      <c r="H52" s="13">
        <v>47200</v>
      </c>
      <c r="I52" s="13">
        <v>44900</v>
      </c>
      <c r="J52" s="13">
        <v>47100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2805500</v>
      </c>
      <c r="E54" s="13">
        <v>3020900</v>
      </c>
      <c r="F54" s="13">
        <v>2949600</v>
      </c>
      <c r="G54" s="13">
        <v>2926200</v>
      </c>
      <c r="H54" s="13">
        <v>2949200</v>
      </c>
      <c r="I54" s="13">
        <v>2765400</v>
      </c>
      <c r="J54" s="13">
        <v>2868500</v>
      </c>
      <c r="K54" s="13">
        <v>2798200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232900</v>
      </c>
      <c r="E57" s="13">
        <v>249400</v>
      </c>
      <c r="F57" s="13">
        <v>239100</v>
      </c>
      <c r="G57" s="13">
        <v>281300</v>
      </c>
      <c r="H57" s="13">
        <v>248700</v>
      </c>
      <c r="I57" s="13">
        <v>229500</v>
      </c>
      <c r="J57" s="13">
        <v>243400</v>
      </c>
      <c r="K57" s="13">
        <v>296500</v>
      </c>
    </row>
    <row r="58" spans="3:11" x14ac:dyDescent="0.2">
      <c r="C58" s="11" t="s">
        <v>66</v>
      </c>
      <c r="D58" s="13">
        <v>510700</v>
      </c>
      <c r="E58" s="13">
        <v>670100</v>
      </c>
      <c r="F58" s="13">
        <v>332400</v>
      </c>
      <c r="G58" s="13">
        <v>310500</v>
      </c>
      <c r="H58" s="13">
        <v>274700</v>
      </c>
      <c r="I58" s="13">
        <v>268000</v>
      </c>
      <c r="J58" s="13">
        <v>206000</v>
      </c>
      <c r="K58" s="13">
        <v>211500</v>
      </c>
    </row>
    <row r="59" spans="3:11" x14ac:dyDescent="0.2">
      <c r="C59" s="11" t="s">
        <v>67</v>
      </c>
      <c r="D59" s="13">
        <v>177400</v>
      </c>
      <c r="E59" s="13">
        <v>203500</v>
      </c>
      <c r="F59" s="13">
        <v>175800</v>
      </c>
      <c r="G59" s="13">
        <v>208800</v>
      </c>
      <c r="H59" s="13">
        <v>177400</v>
      </c>
      <c r="I59" s="13">
        <v>186200</v>
      </c>
      <c r="J59" s="13">
        <v>179200</v>
      </c>
      <c r="K59" s="13">
        <v>200900</v>
      </c>
    </row>
    <row r="60" spans="3:11" x14ac:dyDescent="0.2">
      <c r="C60" s="11" t="s">
        <v>68</v>
      </c>
      <c r="D60" s="13">
        <v>921000</v>
      </c>
      <c r="E60" s="13">
        <v>1123000</v>
      </c>
      <c r="F60" s="13">
        <v>747400</v>
      </c>
      <c r="G60" s="13">
        <v>800600</v>
      </c>
      <c r="H60" s="13">
        <v>700800</v>
      </c>
      <c r="I60" s="13">
        <v>686100</v>
      </c>
      <c r="J60" s="13">
        <v>630700</v>
      </c>
      <c r="K60" s="13">
        <v>708900</v>
      </c>
    </row>
    <row r="61" spans="3:11" x14ac:dyDescent="0.2">
      <c r="C61" s="11" t="s">
        <v>69</v>
      </c>
      <c r="D61" s="13">
        <v>569400</v>
      </c>
      <c r="E61" s="13">
        <v>464900</v>
      </c>
      <c r="F61" s="13">
        <v>468100</v>
      </c>
      <c r="G61" s="13">
        <v>487100</v>
      </c>
      <c r="H61" s="13">
        <v>509800</v>
      </c>
      <c r="I61" s="13">
        <v>518000</v>
      </c>
      <c r="J61" s="13">
        <v>595700</v>
      </c>
      <c r="K61" s="13">
        <v>608300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1535700</v>
      </c>
      <c r="E66" s="13">
        <v>1634000</v>
      </c>
      <c r="F66" s="13">
        <v>1260500</v>
      </c>
      <c r="G66" s="13">
        <v>1331700</v>
      </c>
      <c r="H66" s="13">
        <v>1261500</v>
      </c>
      <c r="I66" s="13">
        <v>1252100</v>
      </c>
      <c r="J66" s="13">
        <v>1275100</v>
      </c>
      <c r="K66" s="13">
        <v>1365400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780500</v>
      </c>
      <c r="E72" s="13">
        <v>790600</v>
      </c>
      <c r="F72" s="13">
        <v>802200</v>
      </c>
      <c r="G72" s="13">
        <v>777900</v>
      </c>
      <c r="H72" s="13">
        <v>762400</v>
      </c>
      <c r="I72" s="13">
        <v>713900</v>
      </c>
      <c r="J72" s="13">
        <v>763800</v>
      </c>
      <c r="K72" s="13">
        <v>682700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1215200</v>
      </c>
      <c r="E76" s="13">
        <v>1331000</v>
      </c>
      <c r="F76" s="13">
        <v>1617300</v>
      </c>
      <c r="G76" s="13">
        <v>1524500</v>
      </c>
      <c r="H76" s="13">
        <v>1612300</v>
      </c>
      <c r="I76" s="13">
        <v>1441000</v>
      </c>
      <c r="J76" s="13">
        <v>1518300</v>
      </c>
      <c r="K76" s="13">
        <v>1358800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30800</v>
      </c>
      <c r="F83" s="13">
        <v>31800</v>
      </c>
      <c r="G83" s="13">
        <v>35800</v>
      </c>
      <c r="H83" s="13">
        <v>33000</v>
      </c>
      <c r="I83" s="13">
        <v>33000</v>
      </c>
      <c r="J83" s="13">
        <v>33500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71400</v>
      </c>
      <c r="F89" s="13">
        <v>-12900</v>
      </c>
      <c r="G89" s="13">
        <v>107400</v>
      </c>
      <c r="H89" s="13">
        <v>28700</v>
      </c>
      <c r="I89" s="13">
        <v>91600</v>
      </c>
      <c r="J89" s="13">
        <v>-13700</v>
      </c>
      <c r="K89" s="13">
        <v>144600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-20500</v>
      </c>
      <c r="F91" s="13">
        <v>-16400</v>
      </c>
      <c r="G91" s="13">
        <v>-29600</v>
      </c>
      <c r="H91" s="13">
        <v>-18600</v>
      </c>
      <c r="I91" s="13">
        <v>-14700</v>
      </c>
      <c r="J91" s="13">
        <v>-20200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-19000</v>
      </c>
      <c r="F94" s="13">
        <v>-25000</v>
      </c>
      <c r="G94" s="13">
        <v>-1900</v>
      </c>
      <c r="H94" s="13">
        <v>-19700</v>
      </c>
      <c r="I94" s="13">
        <v>-8800</v>
      </c>
      <c r="J94" s="13">
        <v>-14200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52300</v>
      </c>
      <c r="F96" s="13" t="s">
        <v>92</v>
      </c>
      <c r="G96" s="13">
        <v>0</v>
      </c>
      <c r="H96" s="13">
        <v>0</v>
      </c>
      <c r="I96" s="13">
        <v>49800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</v>
      </c>
      <c r="E100" s="13">
        <v>-30700</v>
      </c>
      <c r="F100" s="13">
        <v>-33300</v>
      </c>
      <c r="G100" s="13">
        <v>-34400</v>
      </c>
      <c r="H100" s="13">
        <v>-52700</v>
      </c>
      <c r="I100" s="13">
        <v>-55300</v>
      </c>
      <c r="J100" s="13">
        <v>-31400</v>
      </c>
      <c r="K100" s="13">
        <v>-48600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21900</v>
      </c>
      <c r="F102" s="13">
        <v>-70900</v>
      </c>
      <c r="G102" s="13">
        <v>71200</v>
      </c>
      <c r="H102" s="13">
        <v>-43600</v>
      </c>
      <c r="I102" s="13">
        <v>27600</v>
      </c>
      <c r="J102" s="13">
        <v>-59400</v>
      </c>
      <c r="K102" s="13">
        <v>69900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3.42578125" style="11" bestFit="1" customWidth="1"/>
    <col min="6" max="6" width="14.42578125" style="11" bestFit="1" customWidth="1"/>
    <col min="7" max="7" width="14.7109375" style="11" bestFit="1" customWidth="1"/>
    <col min="8" max="8" width="12.5703125" style="11" bestFit="1" customWidth="1"/>
    <col min="9" max="9" width="13.4257812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45935</v>
      </c>
      <c r="E7" s="12">
        <v>45851</v>
      </c>
      <c r="F7" s="12">
        <v>45767</v>
      </c>
      <c r="G7" s="12">
        <v>45655</v>
      </c>
      <c r="H7" s="12">
        <v>45571</v>
      </c>
      <c r="I7" s="12">
        <v>45487</v>
      </c>
      <c r="J7" s="12">
        <v>45403</v>
      </c>
      <c r="K7" s="12">
        <v>45291</v>
      </c>
    </row>
    <row r="8" spans="1:11" x14ac:dyDescent="0.2">
      <c r="C8" s="11" t="s">
        <v>21</v>
      </c>
      <c r="D8" s="13">
        <v>265100</v>
      </c>
      <c r="E8" s="13">
        <v>283700</v>
      </c>
      <c r="F8" s="13">
        <v>392400</v>
      </c>
      <c r="G8" s="13">
        <v>285200</v>
      </c>
      <c r="H8" s="13">
        <v>274600</v>
      </c>
      <c r="I8" s="13">
        <v>300200</v>
      </c>
      <c r="J8" s="13">
        <v>388500</v>
      </c>
      <c r="K8" s="13">
        <v>309000</v>
      </c>
    </row>
    <row r="9" spans="1:11" x14ac:dyDescent="0.2">
      <c r="C9" s="11" t="s">
        <v>22</v>
      </c>
      <c r="D9" s="13">
        <v>235100</v>
      </c>
      <c r="E9" s="13">
        <v>238800</v>
      </c>
      <c r="F9" s="13">
        <v>330800</v>
      </c>
      <c r="G9" s="13">
        <v>248400</v>
      </c>
      <c r="H9" s="13">
        <v>246400</v>
      </c>
      <c r="I9" s="13">
        <v>259700</v>
      </c>
      <c r="J9" s="13">
        <v>337100</v>
      </c>
      <c r="K9" s="13">
        <v>264200</v>
      </c>
    </row>
    <row r="10" spans="1:11" x14ac:dyDescent="0.2">
      <c r="C10" s="11" t="s">
        <v>23</v>
      </c>
      <c r="D10" s="13">
        <v>30000</v>
      </c>
      <c r="E10" s="13">
        <v>44900</v>
      </c>
      <c r="F10" s="13">
        <v>61500</v>
      </c>
      <c r="G10" s="13">
        <v>36800</v>
      </c>
      <c r="H10" s="13">
        <v>28300</v>
      </c>
      <c r="I10" s="13">
        <v>40400</v>
      </c>
      <c r="J10" s="13">
        <v>51500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-300</v>
      </c>
      <c r="F14" s="13">
        <v>900</v>
      </c>
      <c r="G14" s="13">
        <v>32100</v>
      </c>
      <c r="H14" s="13">
        <v>1500</v>
      </c>
      <c r="I14" s="13">
        <v>2900</v>
      </c>
      <c r="J14" s="13">
        <v>-4000</v>
      </c>
      <c r="K14" s="13">
        <v>1000</v>
      </c>
    </row>
    <row r="15" spans="1:11" x14ac:dyDescent="0.2">
      <c r="C15" s="11" t="s">
        <v>28</v>
      </c>
      <c r="D15" s="13">
        <v>12000</v>
      </c>
      <c r="E15" s="13">
        <v>11600</v>
      </c>
      <c r="F15" s="13">
        <v>15400</v>
      </c>
      <c r="G15" s="13">
        <v>12800</v>
      </c>
      <c r="H15" s="13">
        <v>13300</v>
      </c>
      <c r="I15" s="13">
        <v>13400</v>
      </c>
      <c r="J15" s="13">
        <v>18200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270700</v>
      </c>
      <c r="E17" s="13">
        <v>274100</v>
      </c>
      <c r="F17" s="13">
        <v>382400</v>
      </c>
      <c r="G17" s="13">
        <v>286600</v>
      </c>
      <c r="H17" s="13">
        <v>286000</v>
      </c>
      <c r="I17" s="13">
        <v>301800</v>
      </c>
      <c r="J17" s="13">
        <v>394700</v>
      </c>
      <c r="K17" s="13">
        <v>316000</v>
      </c>
    </row>
    <row r="18" spans="3:11" x14ac:dyDescent="0.2">
      <c r="C18" s="11" t="s">
        <v>30</v>
      </c>
      <c r="D18" s="13">
        <v>-5500</v>
      </c>
      <c r="E18" s="13">
        <v>9600</v>
      </c>
      <c r="F18" s="13">
        <v>10000</v>
      </c>
      <c r="G18" s="13">
        <v>-1400</v>
      </c>
      <c r="H18" s="13">
        <v>-11300</v>
      </c>
      <c r="I18" s="13">
        <v>-1600</v>
      </c>
      <c r="J18" s="13">
        <v>-6100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6500</v>
      </c>
      <c r="E21" s="13">
        <v>21100</v>
      </c>
      <c r="F21" s="13">
        <v>25400</v>
      </c>
      <c r="G21" s="13">
        <v>11400</v>
      </c>
      <c r="H21" s="13">
        <v>2000</v>
      </c>
      <c r="I21" s="13">
        <v>11800</v>
      </c>
      <c r="J21" s="13">
        <v>12000</v>
      </c>
      <c r="K21" s="13">
        <v>7000</v>
      </c>
    </row>
    <row r="22" spans="3:11" x14ac:dyDescent="0.2">
      <c r="C22" s="11" t="s">
        <v>34</v>
      </c>
      <c r="D22" s="13">
        <v>6000</v>
      </c>
      <c r="E22" s="13">
        <v>5900</v>
      </c>
      <c r="F22" s="13">
        <v>8100</v>
      </c>
      <c r="G22" s="13">
        <v>6400</v>
      </c>
      <c r="H22" s="13">
        <v>6300</v>
      </c>
      <c r="I22" s="13">
        <v>5100</v>
      </c>
      <c r="J22" s="13">
        <v>7500</v>
      </c>
      <c r="K22" s="13">
        <v>6200</v>
      </c>
    </row>
    <row r="23" spans="3:11" x14ac:dyDescent="0.2">
      <c r="C23" s="11" t="s">
        <v>35</v>
      </c>
      <c r="D23" s="13">
        <v>-18100</v>
      </c>
      <c r="E23" s="13">
        <v>3900</v>
      </c>
      <c r="F23" s="13">
        <v>1200</v>
      </c>
      <c r="G23" s="13">
        <v>-39800</v>
      </c>
      <c r="H23" s="13">
        <v>-19000</v>
      </c>
      <c r="I23" s="13">
        <v>-9500</v>
      </c>
      <c r="J23" s="13">
        <v>-9300</v>
      </c>
      <c r="K23" s="13">
        <v>-13900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0</v>
      </c>
      <c r="G24" s="13">
        <v>-100</v>
      </c>
      <c r="H24" s="13">
        <v>-100</v>
      </c>
      <c r="I24" s="13">
        <v>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4000</v>
      </c>
      <c r="F26" s="13">
        <v>1200</v>
      </c>
      <c r="G26" s="13">
        <v>-39700</v>
      </c>
      <c r="H26" s="13">
        <v>-18900</v>
      </c>
      <c r="I26" s="13">
        <v>-9500</v>
      </c>
      <c r="J26" s="13">
        <v>-9500</v>
      </c>
      <c r="K26" s="13">
        <v>-13700</v>
      </c>
    </row>
    <row r="27" spans="3:11" x14ac:dyDescent="0.2">
      <c r="C27" s="11" t="s">
        <v>38</v>
      </c>
      <c r="D27" s="13">
        <v>-18400</v>
      </c>
      <c r="E27" s="13">
        <v>4000</v>
      </c>
      <c r="F27" s="13">
        <v>1200</v>
      </c>
      <c r="G27" s="13">
        <v>-39700</v>
      </c>
      <c r="H27" s="13">
        <v>-18900</v>
      </c>
      <c r="I27" s="13">
        <v>-9500</v>
      </c>
      <c r="J27" s="13">
        <v>-9500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-18400</v>
      </c>
      <c r="E33" s="13">
        <v>4000</v>
      </c>
      <c r="F33" s="13">
        <v>1200</v>
      </c>
      <c r="G33" s="13">
        <v>-39700</v>
      </c>
      <c r="H33" s="13">
        <v>-18900</v>
      </c>
      <c r="I33" s="13">
        <v>-9500</v>
      </c>
      <c r="J33" s="13">
        <v>-9500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4000</v>
      </c>
      <c r="F35" s="13">
        <v>1200</v>
      </c>
      <c r="G35" s="13">
        <v>-39700</v>
      </c>
      <c r="H35" s="13">
        <v>-18900</v>
      </c>
      <c r="I35" s="13">
        <v>-9500</v>
      </c>
      <c r="J35" s="13">
        <v>-9500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45935</v>
      </c>
      <c r="E38" s="12">
        <v>45851</v>
      </c>
      <c r="F38" s="12">
        <v>45767</v>
      </c>
      <c r="G38" s="12">
        <v>45655</v>
      </c>
      <c r="H38" s="12">
        <v>45571</v>
      </c>
      <c r="I38" s="12">
        <v>45487</v>
      </c>
      <c r="J38" s="12">
        <v>45403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24400</v>
      </c>
      <c r="F41" s="13">
        <v>24200</v>
      </c>
      <c r="G41" s="13">
        <v>30700</v>
      </c>
      <c r="H41" s="13">
        <v>22000</v>
      </c>
      <c r="I41" s="13">
        <v>23100</v>
      </c>
      <c r="J41" s="13">
        <v>30600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12700</v>
      </c>
      <c r="F43" s="13">
        <v>13100</v>
      </c>
      <c r="G43" s="13">
        <v>19700</v>
      </c>
      <c r="H43" s="13">
        <v>11300</v>
      </c>
      <c r="I43" s="13">
        <v>12600</v>
      </c>
      <c r="J43" s="13">
        <v>13900</v>
      </c>
      <c r="K43" s="13">
        <v>21600</v>
      </c>
    </row>
    <row r="44" spans="2:11" x14ac:dyDescent="0.2">
      <c r="C44" s="11" t="s">
        <v>52</v>
      </c>
      <c r="D44" s="13">
        <v>26200</v>
      </c>
      <c r="E44" s="13">
        <v>26300</v>
      </c>
      <c r="F44" s="13">
        <v>27000</v>
      </c>
      <c r="G44" s="13">
        <v>26700</v>
      </c>
      <c r="H44" s="13">
        <v>27500</v>
      </c>
      <c r="I44" s="13">
        <v>27300</v>
      </c>
      <c r="J44" s="13">
        <v>27100</v>
      </c>
      <c r="K44" s="13">
        <v>26800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79900</v>
      </c>
      <c r="E46" s="13">
        <v>84700</v>
      </c>
      <c r="F46" s="13">
        <v>86200</v>
      </c>
      <c r="G46" s="13">
        <v>99400</v>
      </c>
      <c r="H46" s="13">
        <v>79400</v>
      </c>
      <c r="I46" s="13">
        <v>84900</v>
      </c>
      <c r="J46" s="13">
        <v>93300</v>
      </c>
      <c r="K46" s="13">
        <v>91800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2000</v>
      </c>
      <c r="K47" s="13" t="s">
        <v>92</v>
      </c>
    </row>
    <row r="48" spans="2:11" x14ac:dyDescent="0.2">
      <c r="C48" s="11" t="s">
        <v>56</v>
      </c>
      <c r="D48" s="13">
        <v>473500</v>
      </c>
      <c r="E48" s="13">
        <v>480300</v>
      </c>
      <c r="F48" s="13">
        <v>496900</v>
      </c>
      <c r="G48" s="13">
        <v>518200</v>
      </c>
      <c r="H48" s="13">
        <v>562400</v>
      </c>
      <c r="I48" s="13">
        <v>576000</v>
      </c>
      <c r="J48" s="13">
        <v>595500</v>
      </c>
      <c r="K48" s="13">
        <v>629100</v>
      </c>
    </row>
    <row r="49" spans="3:11" x14ac:dyDescent="0.2">
      <c r="C49" s="11" t="s">
        <v>57</v>
      </c>
      <c r="D49" s="13">
        <v>9600</v>
      </c>
      <c r="E49" s="13">
        <v>10000</v>
      </c>
      <c r="F49" s="13">
        <v>10500</v>
      </c>
      <c r="G49" s="13">
        <v>11100</v>
      </c>
      <c r="H49" s="13">
        <v>13700</v>
      </c>
      <c r="I49" s="13">
        <v>15100</v>
      </c>
      <c r="J49" s="13">
        <v>15600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11900</v>
      </c>
      <c r="F52" s="13">
        <v>12700</v>
      </c>
      <c r="G52" s="13">
        <v>11300</v>
      </c>
      <c r="H52" s="13">
        <v>13900</v>
      </c>
      <c r="I52" s="13">
        <v>13200</v>
      </c>
      <c r="J52" s="13">
        <v>10800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574200</v>
      </c>
      <c r="E54" s="13">
        <v>586900</v>
      </c>
      <c r="F54" s="13">
        <v>606200</v>
      </c>
      <c r="G54" s="13">
        <v>641300</v>
      </c>
      <c r="H54" s="13">
        <v>669400</v>
      </c>
      <c r="I54" s="13">
        <v>689100</v>
      </c>
      <c r="J54" s="13">
        <v>717100</v>
      </c>
      <c r="K54" s="13">
        <v>741900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28500</v>
      </c>
      <c r="F57" s="13">
        <v>33000</v>
      </c>
      <c r="G57" s="13">
        <v>29800</v>
      </c>
      <c r="H57" s="13">
        <v>29600</v>
      </c>
      <c r="I57" s="13">
        <v>31700</v>
      </c>
      <c r="J57" s="13">
        <v>31300</v>
      </c>
      <c r="K57" s="13">
        <v>27700</v>
      </c>
    </row>
    <row r="58" spans="3:11" x14ac:dyDescent="0.2">
      <c r="C58" s="11" t="s">
        <v>66</v>
      </c>
      <c r="D58" s="13">
        <v>50400</v>
      </c>
      <c r="E58" s="13">
        <v>51100</v>
      </c>
      <c r="F58" s="13">
        <v>51600</v>
      </c>
      <c r="G58" s="13">
        <v>51100</v>
      </c>
      <c r="H58" s="13">
        <v>51400</v>
      </c>
      <c r="I58" s="13">
        <v>51900</v>
      </c>
      <c r="J58" s="13">
        <v>51900</v>
      </c>
      <c r="K58" s="13">
        <v>44800</v>
      </c>
    </row>
    <row r="59" spans="3:11" x14ac:dyDescent="0.2">
      <c r="C59" s="11" t="s">
        <v>67</v>
      </c>
      <c r="D59" s="13">
        <v>21100</v>
      </c>
      <c r="E59" s="13">
        <v>19700</v>
      </c>
      <c r="F59" s="13">
        <v>22100</v>
      </c>
      <c r="G59" s="13">
        <v>38300</v>
      </c>
      <c r="H59" s="13">
        <v>23600</v>
      </c>
      <c r="I59" s="13">
        <v>24800</v>
      </c>
      <c r="J59" s="13">
        <v>33900</v>
      </c>
      <c r="K59" s="13">
        <v>51800</v>
      </c>
    </row>
    <row r="60" spans="3:11" x14ac:dyDescent="0.2">
      <c r="C60" s="11" t="s">
        <v>68</v>
      </c>
      <c r="D60" s="13">
        <v>185600</v>
      </c>
      <c r="E60" s="13">
        <v>185000</v>
      </c>
      <c r="F60" s="13">
        <v>185500</v>
      </c>
      <c r="G60" s="13">
        <v>189600</v>
      </c>
      <c r="H60" s="13">
        <v>179700</v>
      </c>
      <c r="I60" s="13">
        <v>189700</v>
      </c>
      <c r="J60" s="13">
        <v>197600</v>
      </c>
      <c r="K60" s="13">
        <v>186300</v>
      </c>
    </row>
    <row r="61" spans="3:11" x14ac:dyDescent="0.2">
      <c r="C61" s="11" t="s">
        <v>69</v>
      </c>
      <c r="D61" s="13">
        <v>484700</v>
      </c>
      <c r="E61" s="13">
        <v>480600</v>
      </c>
      <c r="F61" s="13">
        <v>501100</v>
      </c>
      <c r="G61" s="13">
        <v>534000</v>
      </c>
      <c r="H61" s="13">
        <v>543100</v>
      </c>
      <c r="I61" s="13">
        <v>536000</v>
      </c>
      <c r="J61" s="13">
        <v>548500</v>
      </c>
      <c r="K61" s="13">
        <v>573800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2000</v>
      </c>
      <c r="H62" s="13" t="s">
        <v>92</v>
      </c>
      <c r="I62" s="13" t="s">
        <v>92</v>
      </c>
      <c r="J62" s="13" t="s">
        <v>92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670300</v>
      </c>
      <c r="E66" s="13">
        <v>665600</v>
      </c>
      <c r="F66" s="13">
        <v>686600</v>
      </c>
      <c r="G66" s="13">
        <v>725600</v>
      </c>
      <c r="H66" s="13">
        <v>722800</v>
      </c>
      <c r="I66" s="13">
        <v>725700</v>
      </c>
      <c r="J66" s="13">
        <v>746200</v>
      </c>
      <c r="K66" s="13">
        <v>762400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-166100</v>
      </c>
      <c r="E72" s="13">
        <v>-147700</v>
      </c>
      <c r="F72" s="13">
        <v>-151700</v>
      </c>
      <c r="G72" s="13">
        <v>-153000</v>
      </c>
      <c r="H72" s="13">
        <v>-113200</v>
      </c>
      <c r="I72" s="13">
        <v>-94400</v>
      </c>
      <c r="J72" s="13">
        <v>-84900</v>
      </c>
      <c r="K72" s="13">
        <v>-75400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-96100</v>
      </c>
      <c r="E76" s="13">
        <v>-78600</v>
      </c>
      <c r="F76" s="13">
        <v>-80400</v>
      </c>
      <c r="G76" s="13">
        <v>-84300</v>
      </c>
      <c r="H76" s="13">
        <v>-53300</v>
      </c>
      <c r="I76" s="13">
        <v>-36500</v>
      </c>
      <c r="J76" s="13">
        <v>-29100</v>
      </c>
      <c r="K76" s="13">
        <v>-20400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45935</v>
      </c>
      <c r="E80" s="12">
        <v>45851</v>
      </c>
      <c r="F80" s="12">
        <v>45767</v>
      </c>
      <c r="G80" s="12">
        <v>45655</v>
      </c>
      <c r="H80" s="12">
        <v>45571</v>
      </c>
      <c r="I80" s="12">
        <v>45487</v>
      </c>
      <c r="J80" s="12">
        <v>45403</v>
      </c>
      <c r="K80" s="12">
        <v>45291</v>
      </c>
    </row>
    <row r="81" spans="3:11" x14ac:dyDescent="0.2">
      <c r="C81" s="11" t="s">
        <v>44</v>
      </c>
      <c r="D81" s="13">
        <v>-18400</v>
      </c>
      <c r="E81" s="13">
        <v>4000</v>
      </c>
      <c r="F81" s="13">
        <v>1200</v>
      </c>
      <c r="G81" s="13">
        <v>-39700</v>
      </c>
      <c r="H81" s="13">
        <v>-18900</v>
      </c>
      <c r="I81" s="13">
        <v>-9500</v>
      </c>
      <c r="J81" s="13">
        <v>-9500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13400</v>
      </c>
      <c r="F83" s="13">
        <v>18200</v>
      </c>
      <c r="G83" s="13">
        <v>11500</v>
      </c>
      <c r="H83" s="13">
        <v>14700</v>
      </c>
      <c r="I83" s="13">
        <v>15800</v>
      </c>
      <c r="J83" s="13">
        <v>21800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9900</v>
      </c>
      <c r="F89" s="13">
        <v>19600</v>
      </c>
      <c r="G89" s="13">
        <v>5200</v>
      </c>
      <c r="H89" s="13">
        <v>-12400</v>
      </c>
      <c r="I89" s="13">
        <v>500</v>
      </c>
      <c r="J89" s="13">
        <v>13700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-6500</v>
      </c>
      <c r="F91" s="13">
        <v>-12000</v>
      </c>
      <c r="G91" s="13">
        <v>-6600</v>
      </c>
      <c r="H91" s="13">
        <v>-5600</v>
      </c>
      <c r="I91" s="13">
        <v>-5600</v>
      </c>
      <c r="J91" s="13">
        <v>-8200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-6000</v>
      </c>
      <c r="F94" s="13">
        <v>-6400</v>
      </c>
      <c r="G94" s="13">
        <v>-6600</v>
      </c>
      <c r="H94" s="13">
        <v>-4500</v>
      </c>
      <c r="I94" s="13">
        <v>-5700</v>
      </c>
      <c r="J94" s="13">
        <v>15100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-3700</v>
      </c>
      <c r="F100" s="13">
        <v>-19300</v>
      </c>
      <c r="G100" s="13">
        <v>10500</v>
      </c>
      <c r="H100" s="13">
        <v>16100</v>
      </c>
      <c r="I100" s="13">
        <v>-2200</v>
      </c>
      <c r="J100" s="13">
        <v>-21900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300</v>
      </c>
      <c r="F102" s="13">
        <v>-6100</v>
      </c>
      <c r="G102" s="13">
        <v>9100</v>
      </c>
      <c r="H102" s="13">
        <v>-800</v>
      </c>
      <c r="I102" s="13">
        <v>-7400</v>
      </c>
      <c r="J102" s="13">
        <v>7000</v>
      </c>
      <c r="K102" s="13">
        <v>-29300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475600</v>
      </c>
      <c r="E8" s="13">
        <v>526300</v>
      </c>
      <c r="F8" s="13">
        <v>497900</v>
      </c>
      <c r="G8" s="13">
        <v>495700</v>
      </c>
      <c r="H8" s="13">
        <v>468000</v>
      </c>
      <c r="I8" s="13">
        <v>486400</v>
      </c>
      <c r="J8" s="13">
        <v>488900</v>
      </c>
      <c r="K8" s="13">
        <v>462700</v>
      </c>
    </row>
    <row r="9" spans="1:11" x14ac:dyDescent="0.2">
      <c r="C9" s="11" t="s">
        <v>22</v>
      </c>
      <c r="D9" s="13">
        <v>179800</v>
      </c>
      <c r="E9" s="13">
        <v>194200</v>
      </c>
      <c r="F9" s="13">
        <v>186400</v>
      </c>
      <c r="G9" s="13">
        <v>94900</v>
      </c>
      <c r="H9" s="13">
        <v>183500</v>
      </c>
      <c r="I9" s="13">
        <v>186000</v>
      </c>
      <c r="J9" s="13">
        <v>181600</v>
      </c>
      <c r="K9" s="13">
        <v>84700</v>
      </c>
    </row>
    <row r="10" spans="1:11" x14ac:dyDescent="0.2">
      <c r="C10" s="11" t="s">
        <v>23</v>
      </c>
      <c r="D10" s="13">
        <v>295700</v>
      </c>
      <c r="E10" s="13">
        <v>332100</v>
      </c>
      <c r="F10" s="13">
        <v>311500</v>
      </c>
      <c r="G10" s="13">
        <v>400800</v>
      </c>
      <c r="H10" s="13">
        <v>284500</v>
      </c>
      <c r="I10" s="13">
        <v>300400</v>
      </c>
      <c r="J10" s="13">
        <v>307300</v>
      </c>
      <c r="K10" s="13">
        <v>378000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-8500</v>
      </c>
      <c r="F14" s="13" t="s">
        <v>92</v>
      </c>
      <c r="G14" s="13">
        <v>6700</v>
      </c>
      <c r="H14" s="13" t="s">
        <v>92</v>
      </c>
      <c r="I14" s="13" t="s">
        <v>92</v>
      </c>
      <c r="J14" s="13">
        <v>14400</v>
      </c>
      <c r="K14" s="13">
        <v>-12800</v>
      </c>
    </row>
    <row r="15" spans="1:11" x14ac:dyDescent="0.2">
      <c r="C15" s="11" t="s">
        <v>28</v>
      </c>
      <c r="D15" s="13">
        <v>49000</v>
      </c>
      <c r="E15" s="13">
        <v>48000</v>
      </c>
      <c r="F15" s="13">
        <v>48300</v>
      </c>
      <c r="G15" s="13">
        <v>48200</v>
      </c>
      <c r="H15" s="13">
        <v>47400</v>
      </c>
      <c r="I15" s="13">
        <v>46700</v>
      </c>
      <c r="J15" s="13">
        <v>44900</v>
      </c>
      <c r="K15" s="13">
        <v>36200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344100</v>
      </c>
      <c r="E17" s="13">
        <v>358200</v>
      </c>
      <c r="F17" s="13">
        <v>343500</v>
      </c>
      <c r="G17" s="13">
        <v>346700</v>
      </c>
      <c r="H17" s="13">
        <v>337400</v>
      </c>
      <c r="I17" s="13">
        <v>346200</v>
      </c>
      <c r="J17" s="13">
        <v>333400</v>
      </c>
      <c r="K17" s="13">
        <v>303500</v>
      </c>
    </row>
    <row r="18" spans="3:11" x14ac:dyDescent="0.2">
      <c r="C18" s="11" t="s">
        <v>30</v>
      </c>
      <c r="D18" s="13">
        <v>131500</v>
      </c>
      <c r="E18" s="13">
        <v>168000</v>
      </c>
      <c r="F18" s="13">
        <v>154400</v>
      </c>
      <c r="G18" s="13">
        <v>149000</v>
      </c>
      <c r="H18" s="13">
        <v>130600</v>
      </c>
      <c r="I18" s="13">
        <v>140200</v>
      </c>
      <c r="J18" s="13">
        <v>155500</v>
      </c>
      <c r="K18" s="13">
        <v>159200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1700</v>
      </c>
      <c r="F20" s="13">
        <v>4500</v>
      </c>
      <c r="G20" s="13">
        <v>-12400</v>
      </c>
      <c r="H20" s="13">
        <v>9200</v>
      </c>
      <c r="I20" s="13">
        <v>1200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183000</v>
      </c>
      <c r="E21" s="13">
        <v>214300</v>
      </c>
      <c r="F21" s="13">
        <v>198200</v>
      </c>
      <c r="G21" s="13">
        <v>209600</v>
      </c>
      <c r="H21" s="13">
        <v>168800</v>
      </c>
      <c r="I21" s="13">
        <v>185700</v>
      </c>
      <c r="J21" s="13">
        <v>201100</v>
      </c>
      <c r="K21" s="13">
        <v>196100</v>
      </c>
    </row>
    <row r="22" spans="3:11" x14ac:dyDescent="0.2">
      <c r="C22" s="11" t="s">
        <v>34</v>
      </c>
      <c r="D22" s="13">
        <v>50500</v>
      </c>
      <c r="E22" s="13">
        <v>50600</v>
      </c>
      <c r="F22" s="13">
        <v>51100</v>
      </c>
      <c r="G22" s="13">
        <v>48800</v>
      </c>
      <c r="H22" s="13">
        <v>58000</v>
      </c>
      <c r="I22" s="13">
        <v>57400</v>
      </c>
      <c r="J22" s="13">
        <v>57200</v>
      </c>
      <c r="K22" s="13">
        <v>39100</v>
      </c>
    </row>
    <row r="23" spans="3:11" x14ac:dyDescent="0.2">
      <c r="C23" s="11" t="s">
        <v>35</v>
      </c>
      <c r="D23" s="13">
        <v>83500</v>
      </c>
      <c r="E23" s="13">
        <v>124200</v>
      </c>
      <c r="F23" s="13">
        <v>98800</v>
      </c>
      <c r="G23" s="13">
        <v>98500</v>
      </c>
      <c r="H23" s="13">
        <v>63400</v>
      </c>
      <c r="I23" s="13">
        <v>81600</v>
      </c>
      <c r="J23" s="13">
        <v>84600</v>
      </c>
      <c r="K23" s="13">
        <v>124000</v>
      </c>
    </row>
    <row r="24" spans="3:11" x14ac:dyDescent="0.2">
      <c r="C24" s="11" t="s">
        <v>36</v>
      </c>
      <c r="D24" s="13">
        <v>6600</v>
      </c>
      <c r="E24" s="13">
        <v>15900</v>
      </c>
      <c r="F24" s="13">
        <v>12800</v>
      </c>
      <c r="G24" s="13">
        <v>10800</v>
      </c>
      <c r="H24" s="13">
        <v>8100</v>
      </c>
      <c r="I24" s="13">
        <v>11800</v>
      </c>
      <c r="J24" s="13">
        <v>6300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76900</v>
      </c>
      <c r="E26" s="13">
        <v>108300</v>
      </c>
      <c r="F26" s="13">
        <v>86000</v>
      </c>
      <c r="G26" s="13">
        <v>87700</v>
      </c>
      <c r="H26" s="13">
        <v>55400</v>
      </c>
      <c r="I26" s="13">
        <v>69800</v>
      </c>
      <c r="J26" s="13">
        <v>78400</v>
      </c>
      <c r="K26" s="13">
        <v>108900</v>
      </c>
    </row>
    <row r="27" spans="3:11" x14ac:dyDescent="0.2">
      <c r="C27" s="11" t="s">
        <v>38</v>
      </c>
      <c r="D27" s="13">
        <v>42300</v>
      </c>
      <c r="E27" s="13">
        <v>56400</v>
      </c>
      <c r="F27" s="13">
        <v>44700</v>
      </c>
      <c r="G27" s="13">
        <v>46600</v>
      </c>
      <c r="H27" s="13">
        <v>29000</v>
      </c>
      <c r="I27" s="13">
        <v>35700</v>
      </c>
      <c r="J27" s="13">
        <v>42800</v>
      </c>
      <c r="K27" s="13">
        <v>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-1700</v>
      </c>
      <c r="F32" s="13">
        <v>-4500</v>
      </c>
      <c r="G32" s="13">
        <v>12400</v>
      </c>
      <c r="H32" s="13">
        <v>-9200</v>
      </c>
      <c r="I32" s="13">
        <v>-1200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42300</v>
      </c>
      <c r="E33" s="13">
        <v>56400</v>
      </c>
      <c r="F33" s="13">
        <v>44700</v>
      </c>
      <c r="G33" s="13">
        <v>46600</v>
      </c>
      <c r="H33" s="13">
        <v>29000</v>
      </c>
      <c r="I33" s="13">
        <v>35700</v>
      </c>
      <c r="J33" s="13">
        <v>42800</v>
      </c>
      <c r="K33" s="13">
        <v>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</v>
      </c>
      <c r="E35" s="13">
        <v>56400</v>
      </c>
      <c r="F35" s="13">
        <v>44700</v>
      </c>
      <c r="G35" s="13">
        <v>46600</v>
      </c>
      <c r="H35" s="13">
        <v>29000</v>
      </c>
      <c r="I35" s="13">
        <v>35700</v>
      </c>
      <c r="J35" s="13">
        <v>42800</v>
      </c>
      <c r="K35" s="13">
        <v>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145200</v>
      </c>
      <c r="F41" s="13">
        <v>150600</v>
      </c>
      <c r="G41" s="13">
        <v>164400</v>
      </c>
      <c r="H41" s="13">
        <v>117500</v>
      </c>
      <c r="I41" s="13">
        <v>136400</v>
      </c>
      <c r="J41" s="13">
        <v>129700</v>
      </c>
      <c r="K41" s="13">
        <v>137600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60000</v>
      </c>
      <c r="E43" s="13">
        <v>68200</v>
      </c>
      <c r="F43" s="13">
        <v>68900</v>
      </c>
      <c r="G43" s="13">
        <v>64400</v>
      </c>
      <c r="H43" s="13">
        <v>69400</v>
      </c>
      <c r="I43" s="13">
        <v>73000</v>
      </c>
      <c r="J43" s="13">
        <v>70800</v>
      </c>
      <c r="K43" s="13">
        <v>76400</v>
      </c>
    </row>
    <row r="44" spans="2:11" x14ac:dyDescent="0.2">
      <c r="C44" s="11" t="s">
        <v>52</v>
      </c>
      <c r="D44" s="13">
        <v>16400</v>
      </c>
      <c r="E44" s="13">
        <v>15900</v>
      </c>
      <c r="F44" s="13">
        <v>16300</v>
      </c>
      <c r="G44" s="13">
        <v>16400</v>
      </c>
      <c r="H44" s="13">
        <v>16900</v>
      </c>
      <c r="I44" s="13">
        <v>15500</v>
      </c>
      <c r="J44" s="13">
        <v>16000</v>
      </c>
      <c r="K44" s="13">
        <v>15300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267700</v>
      </c>
      <c r="E46" s="13">
        <v>286900</v>
      </c>
      <c r="F46" s="13">
        <v>291900</v>
      </c>
      <c r="G46" s="13">
        <v>295400</v>
      </c>
      <c r="H46" s="13">
        <v>267000</v>
      </c>
      <c r="I46" s="13">
        <v>285900</v>
      </c>
      <c r="J46" s="13">
        <v>275300</v>
      </c>
      <c r="K46" s="13">
        <v>282300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2938400</v>
      </c>
      <c r="E48" s="13">
        <v>2841600</v>
      </c>
      <c r="F48" s="13">
        <v>2804600</v>
      </c>
      <c r="G48" s="13">
        <v>2810200</v>
      </c>
      <c r="H48" s="13">
        <v>2786700</v>
      </c>
      <c r="I48" s="13">
        <v>2804800</v>
      </c>
      <c r="J48" s="13">
        <v>2794800</v>
      </c>
      <c r="K48" s="13">
        <v>2802300</v>
      </c>
    </row>
    <row r="49" spans="3:11" x14ac:dyDescent="0.2">
      <c r="C49" s="11" t="s">
        <v>57</v>
      </c>
      <c r="D49" s="13">
        <v>275700</v>
      </c>
      <c r="E49" s="13">
        <v>276100</v>
      </c>
      <c r="F49" s="13">
        <v>276500</v>
      </c>
      <c r="G49" s="13">
        <v>276900</v>
      </c>
      <c r="H49" s="13">
        <v>277300</v>
      </c>
      <c r="I49" s="13">
        <v>277700</v>
      </c>
      <c r="J49" s="13">
        <v>278100</v>
      </c>
      <c r="K49" s="13">
        <v>278500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576600</v>
      </c>
      <c r="E52" s="13">
        <v>571400</v>
      </c>
      <c r="F52" s="13">
        <v>554300</v>
      </c>
      <c r="G52" s="13">
        <v>525000</v>
      </c>
      <c r="H52" s="13">
        <v>553800</v>
      </c>
      <c r="I52" s="13">
        <v>542700</v>
      </c>
      <c r="J52" s="13">
        <v>541600</v>
      </c>
      <c r="K52" s="13">
        <v>502200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4096200</v>
      </c>
      <c r="E54" s="13">
        <v>4032400</v>
      </c>
      <c r="F54" s="13">
        <v>4086000</v>
      </c>
      <c r="G54" s="13">
        <v>4045500</v>
      </c>
      <c r="H54" s="13">
        <v>3995100</v>
      </c>
      <c r="I54" s="13">
        <v>4013200</v>
      </c>
      <c r="J54" s="13">
        <v>3980500</v>
      </c>
      <c r="K54" s="13">
        <v>3954500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15500</v>
      </c>
      <c r="F57" s="13">
        <v>27600</v>
      </c>
      <c r="G57" s="13">
        <v>31800</v>
      </c>
      <c r="H57" s="13">
        <v>33800</v>
      </c>
      <c r="I57" s="13">
        <v>22700</v>
      </c>
      <c r="J57" s="13">
        <v>19500</v>
      </c>
      <c r="K57" s="13">
        <v>25400</v>
      </c>
    </row>
    <row r="58" spans="3:11" x14ac:dyDescent="0.2">
      <c r="C58" s="11" t="s">
        <v>66</v>
      </c>
      <c r="D58" s="13">
        <v>67400</v>
      </c>
      <c r="E58" s="13">
        <v>58800</v>
      </c>
      <c r="F58" s="13">
        <v>59100</v>
      </c>
      <c r="G58" s="13">
        <v>59400</v>
      </c>
      <c r="H58" s="13">
        <v>23200</v>
      </c>
      <c r="I58" s="13">
        <v>27100</v>
      </c>
      <c r="J58" s="13">
        <v>23200</v>
      </c>
      <c r="K58" s="13">
        <v>32200</v>
      </c>
    </row>
    <row r="59" spans="3:11" x14ac:dyDescent="0.2">
      <c r="C59" s="11" t="s">
        <v>67</v>
      </c>
      <c r="D59" s="13">
        <v>125900</v>
      </c>
      <c r="E59" s="13">
        <v>112100</v>
      </c>
      <c r="F59" s="13">
        <v>108900</v>
      </c>
      <c r="G59" s="13">
        <v>94300</v>
      </c>
      <c r="H59" s="13">
        <v>71000</v>
      </c>
      <c r="I59" s="13">
        <v>113000</v>
      </c>
      <c r="J59" s="13">
        <v>142900</v>
      </c>
      <c r="K59" s="13">
        <v>174700</v>
      </c>
    </row>
    <row r="60" spans="3:11" x14ac:dyDescent="0.2">
      <c r="C60" s="11" t="s">
        <v>68</v>
      </c>
      <c r="D60" s="13">
        <v>358900</v>
      </c>
      <c r="E60" s="13">
        <v>322400</v>
      </c>
      <c r="F60" s="13">
        <v>315600</v>
      </c>
      <c r="G60" s="13">
        <v>325200</v>
      </c>
      <c r="H60" s="13">
        <v>261200</v>
      </c>
      <c r="I60" s="13">
        <v>305300</v>
      </c>
      <c r="J60" s="13">
        <v>306900</v>
      </c>
      <c r="K60" s="13">
        <v>349200</v>
      </c>
    </row>
    <row r="61" spans="3:11" x14ac:dyDescent="0.2">
      <c r="C61" s="11" t="s">
        <v>69</v>
      </c>
      <c r="D61" s="13">
        <v>3349500</v>
      </c>
      <c r="E61" s="13">
        <v>3356200</v>
      </c>
      <c r="F61" s="13">
        <v>3346700</v>
      </c>
      <c r="G61" s="13">
        <v>3382700</v>
      </c>
      <c r="H61" s="13">
        <v>3434500</v>
      </c>
      <c r="I61" s="13">
        <v>3422000</v>
      </c>
      <c r="J61" s="13">
        <v>3429500</v>
      </c>
      <c r="K61" s="13">
        <v>3331100</v>
      </c>
    </row>
    <row r="62" spans="3:11" x14ac:dyDescent="0.2">
      <c r="C62" s="11" t="s">
        <v>70</v>
      </c>
      <c r="D62" s="13">
        <v>57000</v>
      </c>
      <c r="E62" s="13">
        <v>56800</v>
      </c>
      <c r="F62" s="13">
        <v>54100</v>
      </c>
      <c r="G62" s="13">
        <v>30800</v>
      </c>
      <c r="H62" s="13">
        <v>59700</v>
      </c>
      <c r="I62" s="13">
        <v>60200</v>
      </c>
      <c r="J62" s="13">
        <v>58600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3765400</v>
      </c>
      <c r="E66" s="13">
        <v>3735400</v>
      </c>
      <c r="F66" s="13">
        <v>3716300</v>
      </c>
      <c r="G66" s="13">
        <v>3738700</v>
      </c>
      <c r="H66" s="13">
        <v>3755300</v>
      </c>
      <c r="I66" s="13">
        <v>3787600</v>
      </c>
      <c r="J66" s="13">
        <v>3795000</v>
      </c>
      <c r="K66" s="13">
        <v>3710600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218000</v>
      </c>
      <c r="E72" s="13">
        <v>202800</v>
      </c>
      <c r="F72" s="13">
        <v>225600</v>
      </c>
      <c r="G72" s="13">
        <v>195800</v>
      </c>
      <c r="H72" s="13">
        <v>164200</v>
      </c>
      <c r="I72" s="13">
        <v>150100</v>
      </c>
      <c r="J72" s="13">
        <v>129300</v>
      </c>
      <c r="K72" s="13">
        <v>160900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219600</v>
      </c>
      <c r="E76" s="13">
        <v>203400</v>
      </c>
      <c r="F76" s="13">
        <v>247100</v>
      </c>
      <c r="G76" s="13">
        <v>215100</v>
      </c>
      <c r="H76" s="13">
        <v>175500</v>
      </c>
      <c r="I76" s="13">
        <v>159000</v>
      </c>
      <c r="J76" s="13">
        <v>135200</v>
      </c>
      <c r="K76" s="13">
        <v>168800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42300</v>
      </c>
      <c r="E81" s="13">
        <v>56400</v>
      </c>
      <c r="F81" s="13">
        <v>44700</v>
      </c>
      <c r="G81" s="13">
        <v>46600</v>
      </c>
      <c r="H81" s="13">
        <v>29000</v>
      </c>
      <c r="I81" s="13">
        <v>35700</v>
      </c>
      <c r="J81" s="13">
        <v>42800</v>
      </c>
      <c r="K81" s="13">
        <v>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46700</v>
      </c>
      <c r="F83" s="13">
        <v>44900</v>
      </c>
      <c r="G83" s="13">
        <v>34600</v>
      </c>
      <c r="H83" s="13">
        <v>32500</v>
      </c>
      <c r="I83" s="13">
        <v>32700</v>
      </c>
      <c r="J83" s="13">
        <v>31100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168300</v>
      </c>
      <c r="E89" s="13">
        <v>158400</v>
      </c>
      <c r="F89" s="13">
        <v>126200</v>
      </c>
      <c r="G89" s="13">
        <v>148200</v>
      </c>
      <c r="H89" s="13">
        <v>131000</v>
      </c>
      <c r="I89" s="13">
        <v>142500</v>
      </c>
      <c r="J89" s="13">
        <v>126500</v>
      </c>
      <c r="K89" s="13">
        <v>158900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-93700</v>
      </c>
      <c r="E91" s="13">
        <v>-88500</v>
      </c>
      <c r="F91" s="13">
        <v>-92400</v>
      </c>
      <c r="G91" s="13">
        <v>-35900</v>
      </c>
      <c r="H91" s="13">
        <v>-88000</v>
      </c>
      <c r="I91" s="13">
        <v>-82500</v>
      </c>
      <c r="J91" s="13">
        <v>-99200</v>
      </c>
      <c r="K91" s="13">
        <v>-188300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-93800</v>
      </c>
      <c r="E94" s="13">
        <v>20100</v>
      </c>
      <c r="F94" s="13">
        <v>-92500</v>
      </c>
      <c r="G94" s="13">
        <v>-35800</v>
      </c>
      <c r="H94" s="13">
        <v>-100900</v>
      </c>
      <c r="I94" s="13">
        <v>-85100</v>
      </c>
      <c r="J94" s="13">
        <v>-100000</v>
      </c>
      <c r="K94" s="13">
        <v>-133300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74500</v>
      </c>
      <c r="F96" s="13">
        <v>16000</v>
      </c>
      <c r="G96" s="13">
        <v>9500</v>
      </c>
      <c r="H96" s="13" t="s">
        <v>92</v>
      </c>
      <c r="I96" s="13">
        <v>14800</v>
      </c>
      <c r="J96" s="13">
        <v>74100</v>
      </c>
      <c r="K96" s="13">
        <v>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-89900</v>
      </c>
      <c r="E100" s="13">
        <v>-183900</v>
      </c>
      <c r="F100" s="13">
        <v>-47400</v>
      </c>
      <c r="G100" s="13">
        <v>-65500</v>
      </c>
      <c r="H100" s="13">
        <v>-49100</v>
      </c>
      <c r="I100" s="13">
        <v>-50700</v>
      </c>
      <c r="J100" s="13">
        <v>-34300</v>
      </c>
      <c r="K100" s="13">
        <v>-10900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-15400</v>
      </c>
      <c r="E102" s="13">
        <v>-5400</v>
      </c>
      <c r="F102" s="13">
        <v>-13700</v>
      </c>
      <c r="G102" s="13">
        <v>46900</v>
      </c>
      <c r="H102" s="13">
        <v>-19000</v>
      </c>
      <c r="I102" s="13">
        <v>6700</v>
      </c>
      <c r="J102" s="13">
        <v>-7900</v>
      </c>
      <c r="K102" s="13">
        <v>14800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1497000</v>
      </c>
      <c r="E8" s="13">
        <v>1496100</v>
      </c>
      <c r="F8" s="13">
        <v>1418100</v>
      </c>
      <c r="G8" s="13">
        <v>1461100</v>
      </c>
      <c r="H8" s="13">
        <v>1477400</v>
      </c>
      <c r="I8" s="13">
        <v>1547600</v>
      </c>
      <c r="J8" s="13">
        <v>1547700</v>
      </c>
      <c r="K8" s="13">
        <v>1608200</v>
      </c>
    </row>
    <row r="9" spans="1:11" x14ac:dyDescent="0.2">
      <c r="C9" s="11" t="s">
        <v>22</v>
      </c>
      <c r="D9" s="13">
        <v>939000</v>
      </c>
      <c r="E9" s="13">
        <v>928400</v>
      </c>
      <c r="F9" s="13">
        <v>885100</v>
      </c>
      <c r="G9" s="13">
        <v>944300</v>
      </c>
      <c r="H9" s="13">
        <v>915800</v>
      </c>
      <c r="I9" s="13">
        <v>971000</v>
      </c>
      <c r="J9" s="13">
        <v>986200</v>
      </c>
      <c r="K9" s="13">
        <v>1028000</v>
      </c>
    </row>
    <row r="10" spans="1:11" x14ac:dyDescent="0.2">
      <c r="C10" s="11" t="s">
        <v>23</v>
      </c>
      <c r="D10" s="13">
        <v>558000</v>
      </c>
      <c r="E10" s="13">
        <v>567700</v>
      </c>
      <c r="F10" s="13">
        <v>533000</v>
      </c>
      <c r="G10" s="13">
        <v>516800</v>
      </c>
      <c r="H10" s="13">
        <v>561600</v>
      </c>
      <c r="I10" s="13">
        <v>576600</v>
      </c>
      <c r="J10" s="13">
        <v>561500</v>
      </c>
      <c r="K10" s="13">
        <v>580200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176400</v>
      </c>
      <c r="H12" s="13" t="s">
        <v>92</v>
      </c>
      <c r="I12" s="13" t="s">
        <v>92</v>
      </c>
      <c r="J12" s="13" t="s">
        <v>92</v>
      </c>
      <c r="K12" s="13">
        <v>171000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5300</v>
      </c>
      <c r="F14" s="13">
        <v>9800</v>
      </c>
      <c r="G14" s="13">
        <v>28400</v>
      </c>
      <c r="H14" s="13">
        <v>12900</v>
      </c>
      <c r="I14" s="13">
        <v>-7900</v>
      </c>
      <c r="J14" s="13">
        <v>31000</v>
      </c>
      <c r="K14" s="13">
        <v>9000</v>
      </c>
    </row>
    <row r="15" spans="1:11" x14ac:dyDescent="0.2">
      <c r="C15" s="11" t="s">
        <v>28</v>
      </c>
      <c r="D15" s="13">
        <v>129200</v>
      </c>
      <c r="E15" s="13">
        <v>122300</v>
      </c>
      <c r="F15" s="13">
        <v>125500</v>
      </c>
      <c r="G15" s="13">
        <v>129200</v>
      </c>
      <c r="H15" s="13">
        <v>127400</v>
      </c>
      <c r="I15" s="13">
        <v>127000</v>
      </c>
      <c r="J15" s="13">
        <v>128200</v>
      </c>
      <c r="K15" s="13">
        <v>119100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1306000</v>
      </c>
      <c r="E17" s="13">
        <v>1319000</v>
      </c>
      <c r="F17" s="13">
        <v>1254800</v>
      </c>
      <c r="G17" s="13">
        <v>1281200</v>
      </c>
      <c r="H17" s="13">
        <v>1289200</v>
      </c>
      <c r="I17" s="13">
        <v>1359700</v>
      </c>
      <c r="J17" s="13">
        <v>1393700</v>
      </c>
      <c r="K17" s="13">
        <v>1388400</v>
      </c>
    </row>
    <row r="18" spans="3:11" x14ac:dyDescent="0.2">
      <c r="C18" s="11" t="s">
        <v>30</v>
      </c>
      <c r="D18" s="13">
        <v>191000</v>
      </c>
      <c r="E18" s="13">
        <v>177100</v>
      </c>
      <c r="F18" s="13">
        <v>163300</v>
      </c>
      <c r="G18" s="13">
        <v>179900</v>
      </c>
      <c r="H18" s="13">
        <v>188200</v>
      </c>
      <c r="I18" s="13">
        <v>187900</v>
      </c>
      <c r="J18" s="13">
        <v>154000</v>
      </c>
      <c r="K18" s="13">
        <v>219800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-9600</v>
      </c>
      <c r="F20" s="13">
        <v>-5500</v>
      </c>
      <c r="G20" s="13">
        <v>24100</v>
      </c>
      <c r="H20" s="13">
        <v>1000</v>
      </c>
      <c r="I20" s="13">
        <v>2200</v>
      </c>
      <c r="J20" s="13">
        <v>-10600</v>
      </c>
      <c r="K20" s="13">
        <v>31800</v>
      </c>
    </row>
    <row r="21" spans="3:11" x14ac:dyDescent="0.2">
      <c r="C21" s="11" t="s">
        <v>33</v>
      </c>
      <c r="D21" s="13">
        <v>311600</v>
      </c>
      <c r="E21" s="13">
        <v>309000</v>
      </c>
      <c r="F21" s="13">
        <v>294300</v>
      </c>
      <c r="G21" s="13">
        <v>285000</v>
      </c>
      <c r="H21" s="13">
        <v>314600</v>
      </c>
      <c r="I21" s="13">
        <v>312700</v>
      </c>
      <c r="J21" s="13">
        <v>292800</v>
      </c>
      <c r="K21" s="13">
        <v>307100</v>
      </c>
    </row>
    <row r="22" spans="3:11" x14ac:dyDescent="0.2">
      <c r="C22" s="11" t="s">
        <v>34</v>
      </c>
      <c r="D22" s="13">
        <v>87000</v>
      </c>
      <c r="E22" s="13">
        <v>85300</v>
      </c>
      <c r="F22" s="13">
        <v>90200</v>
      </c>
      <c r="G22" s="13">
        <v>94600</v>
      </c>
      <c r="H22" s="13">
        <v>98000</v>
      </c>
      <c r="I22" s="13">
        <v>101700</v>
      </c>
      <c r="J22" s="13">
        <v>105400</v>
      </c>
      <c r="K22" s="13">
        <v>107700</v>
      </c>
    </row>
    <row r="23" spans="3:11" x14ac:dyDescent="0.2">
      <c r="C23" s="11" t="s">
        <v>35</v>
      </c>
      <c r="D23" s="13">
        <v>91900</v>
      </c>
      <c r="E23" s="13">
        <v>101200</v>
      </c>
      <c r="F23" s="13">
        <v>73000</v>
      </c>
      <c r="G23" s="13">
        <v>38400</v>
      </c>
      <c r="H23" s="13">
        <v>81400</v>
      </c>
      <c r="I23" s="13">
        <v>96900</v>
      </c>
      <c r="J23" s="13">
        <v>31300</v>
      </c>
      <c r="K23" s="13">
        <v>74400</v>
      </c>
    </row>
    <row r="24" spans="3:11" x14ac:dyDescent="0.2">
      <c r="C24" s="11" t="s">
        <v>36</v>
      </c>
      <c r="D24" s="13">
        <v>11900</v>
      </c>
      <c r="E24" s="13">
        <v>21600</v>
      </c>
      <c r="F24" s="13">
        <v>15500</v>
      </c>
      <c r="G24" s="13">
        <v>-3600</v>
      </c>
      <c r="H24" s="13">
        <v>8400</v>
      </c>
      <c r="I24" s="13">
        <v>33900</v>
      </c>
      <c r="J24" s="13">
        <v>10900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79600</v>
      </c>
      <c r="F26" s="13">
        <v>57500</v>
      </c>
      <c r="G26" s="13">
        <v>42000</v>
      </c>
      <c r="H26" s="13">
        <v>73000</v>
      </c>
      <c r="I26" s="13">
        <v>63000</v>
      </c>
      <c r="J26" s="13">
        <v>20400</v>
      </c>
      <c r="K26" s="13">
        <v>56600</v>
      </c>
    </row>
    <row r="27" spans="3:11" x14ac:dyDescent="0.2">
      <c r="C27" s="11" t="s">
        <v>38</v>
      </c>
      <c r="D27" s="13">
        <v>79600</v>
      </c>
      <c r="E27" s="13">
        <v>79200</v>
      </c>
      <c r="F27" s="13">
        <v>57300</v>
      </c>
      <c r="G27" s="13">
        <v>41200</v>
      </c>
      <c r="H27" s="13">
        <v>72700</v>
      </c>
      <c r="I27" s="13">
        <v>62500</v>
      </c>
      <c r="J27" s="13">
        <v>19800</v>
      </c>
      <c r="K27" s="13">
        <v>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9600</v>
      </c>
      <c r="F32" s="13">
        <v>5500</v>
      </c>
      <c r="G32" s="13">
        <v>-24100</v>
      </c>
      <c r="H32" s="13">
        <v>-1000</v>
      </c>
      <c r="I32" s="13">
        <v>-2200</v>
      </c>
      <c r="J32" s="13">
        <v>10600</v>
      </c>
      <c r="K32" s="13">
        <v>-31800</v>
      </c>
    </row>
    <row r="33" spans="2:11" x14ac:dyDescent="0.2">
      <c r="C33" s="11" t="s">
        <v>44</v>
      </c>
      <c r="D33" s="13">
        <v>79600</v>
      </c>
      <c r="E33" s="13">
        <v>79200</v>
      </c>
      <c r="F33" s="13">
        <v>57300</v>
      </c>
      <c r="G33" s="13">
        <v>41200</v>
      </c>
      <c r="H33" s="13">
        <v>72700</v>
      </c>
      <c r="I33" s="13">
        <v>62500</v>
      </c>
      <c r="J33" s="13">
        <v>19800</v>
      </c>
      <c r="K33" s="13">
        <v>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79600</v>
      </c>
      <c r="E35" s="13">
        <v>79200</v>
      </c>
      <c r="F35" s="13">
        <v>57300</v>
      </c>
      <c r="G35" s="13">
        <v>41200</v>
      </c>
      <c r="H35" s="13">
        <v>72700</v>
      </c>
      <c r="I35" s="13">
        <v>62500</v>
      </c>
      <c r="J35" s="13">
        <v>19800</v>
      </c>
      <c r="K35" s="13">
        <v>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400000</v>
      </c>
      <c r="E41" s="13">
        <v>320100</v>
      </c>
      <c r="F41" s="13">
        <v>305300</v>
      </c>
      <c r="G41" s="13">
        <v>393500</v>
      </c>
      <c r="H41" s="13">
        <v>458600</v>
      </c>
      <c r="I41" s="13">
        <v>510400</v>
      </c>
      <c r="J41" s="13">
        <v>465300</v>
      </c>
      <c r="K41" s="13">
        <v>574000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508000</v>
      </c>
      <c r="E43" s="13">
        <v>549900</v>
      </c>
      <c r="F43" s="13">
        <v>852100</v>
      </c>
      <c r="G43" s="13">
        <v>842800</v>
      </c>
      <c r="H43" s="13">
        <v>855800</v>
      </c>
      <c r="I43" s="13">
        <v>892000</v>
      </c>
      <c r="J43" s="13">
        <v>828100</v>
      </c>
      <c r="K43" s="13">
        <v>921600</v>
      </c>
    </row>
    <row r="44" spans="2:11" x14ac:dyDescent="0.2">
      <c r="C44" s="11" t="s">
        <v>52</v>
      </c>
      <c r="D44" s="13">
        <v>1366300</v>
      </c>
      <c r="E44" s="13">
        <v>1348300</v>
      </c>
      <c r="F44" s="13">
        <v>1279000</v>
      </c>
      <c r="G44" s="13">
        <v>1227500</v>
      </c>
      <c r="H44" s="13">
        <v>1324500</v>
      </c>
      <c r="I44" s="13">
        <v>1309900</v>
      </c>
      <c r="J44" s="13">
        <v>1319100</v>
      </c>
      <c r="K44" s="13">
        <v>1274200</v>
      </c>
    </row>
    <row r="45" spans="2:11" x14ac:dyDescent="0.2">
      <c r="C45" s="11" t="s">
        <v>53</v>
      </c>
      <c r="D45" s="13">
        <v>9300</v>
      </c>
      <c r="E45" s="13">
        <v>13400</v>
      </c>
      <c r="F45" s="13">
        <v>21900</v>
      </c>
      <c r="G45" s="13">
        <v>20700</v>
      </c>
      <c r="H45" s="13">
        <v>36700</v>
      </c>
      <c r="I45" s="13">
        <v>27100</v>
      </c>
      <c r="J45" s="13">
        <v>389800</v>
      </c>
      <c r="K45" s="13">
        <v>384000</v>
      </c>
    </row>
    <row r="46" spans="2:11" x14ac:dyDescent="0.2">
      <c r="C46" s="11" t="s">
        <v>54</v>
      </c>
      <c r="D46" s="13">
        <v>2594300</v>
      </c>
      <c r="E46" s="13">
        <v>2518800</v>
      </c>
      <c r="F46" s="13">
        <v>2753400</v>
      </c>
      <c r="G46" s="13">
        <v>2751300</v>
      </c>
      <c r="H46" s="13">
        <v>2955500</v>
      </c>
      <c r="I46" s="13">
        <v>3001900</v>
      </c>
      <c r="J46" s="13">
        <v>3265600</v>
      </c>
      <c r="K46" s="13">
        <v>3384000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3300</v>
      </c>
      <c r="G47" s="13">
        <v>5500</v>
      </c>
      <c r="H47" s="13">
        <v>1800</v>
      </c>
      <c r="I47" s="13">
        <v>9100</v>
      </c>
      <c r="J47" s="13">
        <v>8600</v>
      </c>
      <c r="K47" s="13">
        <v>5300</v>
      </c>
    </row>
    <row r="48" spans="2:11" x14ac:dyDescent="0.2">
      <c r="C48" s="11" t="s">
        <v>56</v>
      </c>
      <c r="D48" s="13">
        <v>1065500</v>
      </c>
      <c r="E48" s="13">
        <v>1084200</v>
      </c>
      <c r="F48" s="13">
        <v>1053000</v>
      </c>
      <c r="G48" s="13">
        <v>1062300</v>
      </c>
      <c r="H48" s="13">
        <v>1115200</v>
      </c>
      <c r="I48" s="13">
        <v>1127800</v>
      </c>
      <c r="J48" s="13">
        <v>1160000</v>
      </c>
      <c r="K48" s="13">
        <v>1214000</v>
      </c>
    </row>
    <row r="49" spans="3:11" x14ac:dyDescent="0.2">
      <c r="C49" s="11" t="s">
        <v>57</v>
      </c>
      <c r="D49" s="13">
        <v>10107800</v>
      </c>
      <c r="E49" s="13">
        <v>10199800</v>
      </c>
      <c r="F49" s="13">
        <v>10129600</v>
      </c>
      <c r="G49" s="13">
        <v>10123400</v>
      </c>
      <c r="H49" s="13">
        <v>10381800</v>
      </c>
      <c r="I49" s="13">
        <v>10366200</v>
      </c>
      <c r="J49" s="13">
        <v>10472000</v>
      </c>
      <c r="K49" s="13">
        <v>10636500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68800</v>
      </c>
      <c r="E52" s="13">
        <v>65100</v>
      </c>
      <c r="F52" s="13">
        <v>63200</v>
      </c>
      <c r="G52" s="13">
        <v>61200</v>
      </c>
      <c r="H52" s="13">
        <v>67700</v>
      </c>
      <c r="I52" s="13">
        <v>66100</v>
      </c>
      <c r="J52" s="13">
        <v>130600</v>
      </c>
      <c r="K52" s="13">
        <v>157800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13874100</v>
      </c>
      <c r="E54" s="13">
        <v>13902700</v>
      </c>
      <c r="F54" s="13">
        <v>14032300</v>
      </c>
      <c r="G54" s="13">
        <v>14033700</v>
      </c>
      <c r="H54" s="13">
        <v>14559000</v>
      </c>
      <c r="I54" s="13">
        <v>14607700</v>
      </c>
      <c r="J54" s="13">
        <v>15073800</v>
      </c>
      <c r="K54" s="13">
        <v>15431400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597600</v>
      </c>
      <c r="E57" s="13">
        <v>615500</v>
      </c>
      <c r="F57" s="13">
        <v>589300</v>
      </c>
      <c r="G57" s="13">
        <v>542800</v>
      </c>
      <c r="H57" s="13">
        <v>553200</v>
      </c>
      <c r="I57" s="13">
        <v>574400</v>
      </c>
      <c r="J57" s="13">
        <v>566100</v>
      </c>
      <c r="K57" s="13">
        <v>549400</v>
      </c>
    </row>
    <row r="58" spans="3:11" x14ac:dyDescent="0.2">
      <c r="C58" s="11" t="s">
        <v>66</v>
      </c>
      <c r="D58" s="13">
        <v>43000</v>
      </c>
      <c r="E58" s="13">
        <v>42900</v>
      </c>
      <c r="F58" s="13">
        <v>42800</v>
      </c>
      <c r="G58" s="13">
        <v>40600</v>
      </c>
      <c r="H58" s="13">
        <v>41800</v>
      </c>
      <c r="I58" s="13">
        <v>40700</v>
      </c>
      <c r="J58" s="13">
        <v>40000</v>
      </c>
      <c r="K58" s="13">
        <v>41100</v>
      </c>
    </row>
    <row r="59" spans="3:11" x14ac:dyDescent="0.2">
      <c r="C59" s="11" t="s">
        <v>67</v>
      </c>
      <c r="D59" s="13">
        <v>27500</v>
      </c>
      <c r="E59" s="13">
        <v>29300</v>
      </c>
      <c r="F59" s="13">
        <v>32300</v>
      </c>
      <c r="G59" s="13">
        <v>41200</v>
      </c>
      <c r="H59" s="13">
        <v>35800</v>
      </c>
      <c r="I59" s="13">
        <v>31400</v>
      </c>
      <c r="J59" s="13">
        <v>115200</v>
      </c>
      <c r="K59" s="13">
        <v>134400</v>
      </c>
    </row>
    <row r="60" spans="3:11" x14ac:dyDescent="0.2">
      <c r="C60" s="11" t="s">
        <v>68</v>
      </c>
      <c r="D60" s="13">
        <v>1266400</v>
      </c>
      <c r="E60" s="13">
        <v>1260100</v>
      </c>
      <c r="F60" s="13">
        <v>1218400</v>
      </c>
      <c r="G60" s="13">
        <v>1215700</v>
      </c>
      <c r="H60" s="13">
        <v>1208600</v>
      </c>
      <c r="I60" s="13">
        <v>1226900</v>
      </c>
      <c r="J60" s="13">
        <v>1248500</v>
      </c>
      <c r="K60" s="13">
        <v>1326400</v>
      </c>
    </row>
    <row r="61" spans="3:11" x14ac:dyDescent="0.2">
      <c r="C61" s="11" t="s">
        <v>69</v>
      </c>
      <c r="D61" s="13">
        <v>4888800</v>
      </c>
      <c r="E61" s="13">
        <v>4960900</v>
      </c>
      <c r="F61" s="13">
        <v>5411500</v>
      </c>
      <c r="G61" s="13">
        <v>5566800</v>
      </c>
      <c r="H61" s="13">
        <v>5777200</v>
      </c>
      <c r="I61" s="13">
        <v>5889300</v>
      </c>
      <c r="J61" s="13">
        <v>6371400</v>
      </c>
      <c r="K61" s="13">
        <v>6509200</v>
      </c>
    </row>
    <row r="62" spans="3:11" x14ac:dyDescent="0.2">
      <c r="C62" s="11" t="s">
        <v>70</v>
      </c>
      <c r="D62" s="13">
        <v>61500</v>
      </c>
      <c r="E62" s="13">
        <v>59800</v>
      </c>
      <c r="F62" s="13">
        <v>56000</v>
      </c>
      <c r="G62" s="13">
        <v>59000</v>
      </c>
      <c r="H62" s="13">
        <v>70900</v>
      </c>
      <c r="I62" s="13">
        <v>71900</v>
      </c>
      <c r="J62" s="13">
        <v>96800</v>
      </c>
      <c r="K62" s="13">
        <v>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7101800</v>
      </c>
      <c r="E66" s="13">
        <v>7194800</v>
      </c>
      <c r="F66" s="13">
        <v>7601900</v>
      </c>
      <c r="G66" s="13">
        <v>7766500</v>
      </c>
      <c r="H66" s="13">
        <v>8073200</v>
      </c>
      <c r="I66" s="13">
        <v>8239800</v>
      </c>
      <c r="J66" s="13">
        <v>8798300</v>
      </c>
      <c r="K66" s="13">
        <v>9066300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2190000</v>
      </c>
      <c r="E72" s="13">
        <v>2133700</v>
      </c>
      <c r="F72" s="13">
        <v>2077900</v>
      </c>
      <c r="G72" s="13">
        <v>2043800</v>
      </c>
      <c r="H72" s="13">
        <v>2026500</v>
      </c>
      <c r="I72" s="13">
        <v>2015500</v>
      </c>
      <c r="J72" s="13">
        <v>1976300</v>
      </c>
      <c r="K72" s="13">
        <v>1979800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6763500</v>
      </c>
      <c r="E76" s="13">
        <v>6699600</v>
      </c>
      <c r="F76" s="13">
        <v>6422700</v>
      </c>
      <c r="G76" s="13">
        <v>6259800</v>
      </c>
      <c r="H76" s="13">
        <v>6473100</v>
      </c>
      <c r="I76" s="13">
        <v>6355900</v>
      </c>
      <c r="J76" s="13">
        <v>6254500</v>
      </c>
      <c r="K76" s="13">
        <v>6344300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79600</v>
      </c>
      <c r="E81" s="13">
        <v>79200</v>
      </c>
      <c r="F81" s="13">
        <v>57300</v>
      </c>
      <c r="G81" s="13">
        <v>41200</v>
      </c>
      <c r="H81" s="13">
        <v>72700</v>
      </c>
      <c r="I81" s="13">
        <v>62500</v>
      </c>
      <c r="J81" s="13">
        <v>19800</v>
      </c>
      <c r="K81" s="13">
        <v>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40500</v>
      </c>
      <c r="F83" s="13">
        <v>41500</v>
      </c>
      <c r="G83" s="13">
        <v>34000</v>
      </c>
      <c r="H83" s="13">
        <v>53900</v>
      </c>
      <c r="I83" s="13">
        <v>47600</v>
      </c>
      <c r="J83" s="13">
        <v>30200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197500</v>
      </c>
      <c r="E89" s="13">
        <v>523200</v>
      </c>
      <c r="F89" s="13">
        <v>102300</v>
      </c>
      <c r="G89" s="13">
        <v>213200</v>
      </c>
      <c r="H89" s="13">
        <v>154800</v>
      </c>
      <c r="I89" s="13">
        <v>158300</v>
      </c>
      <c r="J89" s="13">
        <v>83100</v>
      </c>
      <c r="K89" s="13">
        <v>201300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-30200</v>
      </c>
      <c r="F91" s="13">
        <v>-16800</v>
      </c>
      <c r="G91" s="13">
        <v>-29300</v>
      </c>
      <c r="H91" s="13">
        <v>-29300</v>
      </c>
      <c r="I91" s="13">
        <v>-32400</v>
      </c>
      <c r="J91" s="13">
        <v>-18500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-25700</v>
      </c>
      <c r="F94" s="13">
        <v>-3500</v>
      </c>
      <c r="G94" s="13">
        <v>-20500</v>
      </c>
      <c r="H94" s="13">
        <v>-29300</v>
      </c>
      <c r="I94" s="13">
        <v>342700</v>
      </c>
      <c r="J94" s="13">
        <v>-17500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23100</v>
      </c>
      <c r="E96" s="13">
        <v>23400</v>
      </c>
      <c r="F96" s="13">
        <v>23200</v>
      </c>
      <c r="G96" s="13">
        <v>23100</v>
      </c>
      <c r="H96" s="13">
        <v>23300</v>
      </c>
      <c r="I96" s="13">
        <v>23300</v>
      </c>
      <c r="J96" s="13">
        <v>23300</v>
      </c>
      <c r="K96" s="13">
        <v>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-98300</v>
      </c>
      <c r="E100" s="13">
        <v>-493700</v>
      </c>
      <c r="F100" s="13">
        <v>-192500</v>
      </c>
      <c r="G100" s="13">
        <v>-234900</v>
      </c>
      <c r="H100" s="13">
        <v>-188400</v>
      </c>
      <c r="I100" s="13">
        <v>-504500</v>
      </c>
      <c r="J100" s="13">
        <v>-168000</v>
      </c>
      <c r="K100" s="13">
        <v>-151100</v>
      </c>
    </row>
    <row r="101" spans="3:11" x14ac:dyDescent="0.2">
      <c r="C101" s="11" t="s">
        <v>19</v>
      </c>
      <c r="D101" s="13">
        <v>12900</v>
      </c>
      <c r="E101" s="13">
        <v>-8500</v>
      </c>
      <c r="F101" s="13">
        <v>-10500</v>
      </c>
      <c r="G101" s="13">
        <v>16700</v>
      </c>
      <c r="H101" s="13">
        <v>-12100</v>
      </c>
      <c r="I101" s="13">
        <v>-4200</v>
      </c>
      <c r="J101" s="13">
        <v>10500</v>
      </c>
      <c r="K101" s="13">
        <v>28700</v>
      </c>
    </row>
    <row r="102" spans="3:11" x14ac:dyDescent="0.2">
      <c r="C102" s="11" t="s">
        <v>20</v>
      </c>
      <c r="D102" s="13">
        <v>79900</v>
      </c>
      <c r="E102" s="13">
        <v>14800</v>
      </c>
      <c r="F102" s="13">
        <v>-88200</v>
      </c>
      <c r="G102" s="13">
        <v>-66900</v>
      </c>
      <c r="H102" s="13">
        <v>-50000</v>
      </c>
      <c r="I102" s="13">
        <v>-12000</v>
      </c>
      <c r="J102" s="13">
        <v>-112900</v>
      </c>
      <c r="K102" s="13">
        <v>36500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3651200</v>
      </c>
      <c r="E8" s="13">
        <v>3659800</v>
      </c>
      <c r="F8" s="13">
        <v>3484700</v>
      </c>
      <c r="G8" s="13">
        <v>3126600</v>
      </c>
      <c r="H8" s="13">
        <v>3420300</v>
      </c>
      <c r="I8" s="13">
        <v>3643300</v>
      </c>
      <c r="J8" s="13">
        <v>3644800</v>
      </c>
      <c r="K8" s="13">
        <v>3337300</v>
      </c>
    </row>
    <row r="9" spans="1:11" x14ac:dyDescent="0.2">
      <c r="C9" s="11" t="s">
        <v>22</v>
      </c>
      <c r="D9" s="13">
        <v>2619600</v>
      </c>
      <c r="E9" s="13">
        <v>2565600</v>
      </c>
      <c r="F9" s="13">
        <v>2451400</v>
      </c>
      <c r="G9" s="13">
        <v>2233900</v>
      </c>
      <c r="H9" s="13">
        <v>2414000</v>
      </c>
      <c r="I9" s="13">
        <v>2557300</v>
      </c>
      <c r="J9" s="13">
        <v>2516600</v>
      </c>
      <c r="K9" s="13">
        <v>2315500</v>
      </c>
    </row>
    <row r="10" spans="1:11" x14ac:dyDescent="0.2">
      <c r="C10" s="11" t="s">
        <v>23</v>
      </c>
      <c r="D10" s="13">
        <v>1031600</v>
      </c>
      <c r="E10" s="13">
        <v>1094200</v>
      </c>
      <c r="F10" s="13">
        <v>1033300</v>
      </c>
      <c r="G10" s="13">
        <v>892700</v>
      </c>
      <c r="H10" s="13">
        <v>1006300</v>
      </c>
      <c r="I10" s="13">
        <v>1086000</v>
      </c>
      <c r="J10" s="13">
        <v>1128200</v>
      </c>
      <c r="K10" s="13">
        <v>1021800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6300</v>
      </c>
      <c r="F14" s="13" t="s">
        <v>92</v>
      </c>
      <c r="G14" s="13">
        <v>17300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70500</v>
      </c>
      <c r="E15" s="13">
        <v>69700</v>
      </c>
      <c r="F15" s="13">
        <v>68700</v>
      </c>
      <c r="G15" s="13">
        <v>70600</v>
      </c>
      <c r="H15" s="13">
        <v>67900</v>
      </c>
      <c r="I15" s="13">
        <v>66600</v>
      </c>
      <c r="J15" s="13">
        <v>63600</v>
      </c>
      <c r="K15" s="13">
        <v>62900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3391400</v>
      </c>
      <c r="E17" s="13">
        <v>3341300</v>
      </c>
      <c r="F17" s="13">
        <v>3210300</v>
      </c>
      <c r="G17" s="13">
        <v>2961700</v>
      </c>
      <c r="H17" s="13">
        <v>3146900</v>
      </c>
      <c r="I17" s="13">
        <v>3291600</v>
      </c>
      <c r="J17" s="13">
        <v>3251700</v>
      </c>
      <c r="K17" s="13">
        <v>3005400</v>
      </c>
    </row>
    <row r="18" spans="3:11" x14ac:dyDescent="0.2">
      <c r="C18" s="11" t="s">
        <v>30</v>
      </c>
      <c r="D18" s="13">
        <v>259800</v>
      </c>
      <c r="E18" s="13">
        <v>318500</v>
      </c>
      <c r="F18" s="13">
        <v>274400</v>
      </c>
      <c r="G18" s="13">
        <v>164900</v>
      </c>
      <c r="H18" s="13">
        <v>273400</v>
      </c>
      <c r="I18" s="13">
        <v>351700</v>
      </c>
      <c r="J18" s="13">
        <v>393100</v>
      </c>
      <c r="K18" s="13">
        <v>331900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-6400</v>
      </c>
      <c r="F20" s="13">
        <v>500</v>
      </c>
      <c r="G20" s="13">
        <v>24800</v>
      </c>
      <c r="H20" s="13">
        <v>2000</v>
      </c>
      <c r="I20" s="13">
        <v>-7700</v>
      </c>
      <c r="J20" s="13">
        <v>-12800</v>
      </c>
      <c r="K20" s="13">
        <v>23800</v>
      </c>
    </row>
    <row r="21" spans="3:11" x14ac:dyDescent="0.2">
      <c r="C21" s="11" t="s">
        <v>33</v>
      </c>
      <c r="D21" s="13">
        <v>332600</v>
      </c>
      <c r="E21" s="13">
        <v>394600</v>
      </c>
      <c r="F21" s="13">
        <v>342600</v>
      </c>
      <c r="G21" s="13">
        <v>210700</v>
      </c>
      <c r="H21" s="13">
        <v>339300</v>
      </c>
      <c r="I21" s="13">
        <v>426000</v>
      </c>
      <c r="J21" s="13">
        <v>469500</v>
      </c>
      <c r="K21" s="13">
        <v>371000</v>
      </c>
    </row>
    <row r="22" spans="3:11" x14ac:dyDescent="0.2">
      <c r="C22" s="11" t="s">
        <v>34</v>
      </c>
      <c r="D22" s="13">
        <v>14400</v>
      </c>
      <c r="E22" s="13">
        <v>14300</v>
      </c>
      <c r="F22" s="13">
        <v>11500</v>
      </c>
      <c r="G22" s="13">
        <v>10000</v>
      </c>
      <c r="H22" s="13">
        <v>10900</v>
      </c>
      <c r="I22" s="13">
        <v>9700</v>
      </c>
      <c r="J22" s="13">
        <v>9700</v>
      </c>
      <c r="K22" s="13">
        <v>9800</v>
      </c>
    </row>
    <row r="23" spans="3:11" x14ac:dyDescent="0.2">
      <c r="C23" s="11" t="s">
        <v>35</v>
      </c>
      <c r="D23" s="13">
        <v>247700</v>
      </c>
      <c r="E23" s="13">
        <v>304300</v>
      </c>
      <c r="F23" s="13">
        <v>262400</v>
      </c>
      <c r="G23" s="13">
        <v>133500</v>
      </c>
      <c r="H23" s="13">
        <v>260500</v>
      </c>
      <c r="I23" s="13">
        <v>349700</v>
      </c>
      <c r="J23" s="13">
        <v>396200</v>
      </c>
      <c r="K23" s="13">
        <v>333300</v>
      </c>
    </row>
    <row r="24" spans="3:11" x14ac:dyDescent="0.2">
      <c r="C24" s="11" t="s">
        <v>36</v>
      </c>
      <c r="D24" s="13">
        <v>57700</v>
      </c>
      <c r="E24" s="13">
        <v>70100</v>
      </c>
      <c r="F24" s="13">
        <v>61900</v>
      </c>
      <c r="G24" s="13">
        <v>27500</v>
      </c>
      <c r="H24" s="13">
        <v>60600</v>
      </c>
      <c r="I24" s="13">
        <v>81400</v>
      </c>
      <c r="J24" s="13">
        <v>92400</v>
      </c>
      <c r="K24" s="13">
        <v>59900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190000</v>
      </c>
      <c r="E26" s="13">
        <v>234200</v>
      </c>
      <c r="F26" s="13">
        <v>200500</v>
      </c>
      <c r="G26" s="13">
        <v>106000</v>
      </c>
      <c r="H26" s="13">
        <v>199900</v>
      </c>
      <c r="I26" s="13">
        <v>268300</v>
      </c>
      <c r="J26" s="13">
        <v>303800</v>
      </c>
      <c r="K26" s="13">
        <v>273400</v>
      </c>
    </row>
    <row r="27" spans="3:11" x14ac:dyDescent="0.2">
      <c r="C27" s="11" t="s">
        <v>38</v>
      </c>
      <c r="D27" s="13">
        <v>189500</v>
      </c>
      <c r="E27" s="13">
        <v>233700</v>
      </c>
      <c r="F27" s="13">
        <v>199700</v>
      </c>
      <c r="G27" s="13">
        <v>105300</v>
      </c>
      <c r="H27" s="13">
        <v>199200</v>
      </c>
      <c r="I27" s="13">
        <v>267800</v>
      </c>
      <c r="J27" s="13">
        <v>302900</v>
      </c>
      <c r="K27" s="13">
        <v>272700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6400</v>
      </c>
      <c r="F32" s="13">
        <v>-500</v>
      </c>
      <c r="G32" s="13">
        <v>-24800</v>
      </c>
      <c r="H32" s="13">
        <v>-2000</v>
      </c>
      <c r="I32" s="13">
        <v>7700</v>
      </c>
      <c r="J32" s="13">
        <v>12800</v>
      </c>
      <c r="K32" s="13">
        <v>-23800</v>
      </c>
    </row>
    <row r="33" spans="2:11" x14ac:dyDescent="0.2">
      <c r="C33" s="11" t="s">
        <v>44</v>
      </c>
      <c r="D33" s="13">
        <v>189500</v>
      </c>
      <c r="E33" s="13">
        <v>233700</v>
      </c>
      <c r="F33" s="13">
        <v>199700</v>
      </c>
      <c r="G33" s="13">
        <v>105300</v>
      </c>
      <c r="H33" s="13">
        <v>199200</v>
      </c>
      <c r="I33" s="13">
        <v>267800</v>
      </c>
      <c r="J33" s="13">
        <v>302900</v>
      </c>
      <c r="K33" s="13">
        <v>272700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189500</v>
      </c>
      <c r="E35" s="13">
        <v>233700</v>
      </c>
      <c r="F35" s="13">
        <v>199700</v>
      </c>
      <c r="G35" s="13">
        <v>105300</v>
      </c>
      <c r="H35" s="13">
        <v>199200</v>
      </c>
      <c r="I35" s="13">
        <v>267800</v>
      </c>
      <c r="J35" s="13">
        <v>302900</v>
      </c>
      <c r="K35" s="13">
        <v>272700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261200</v>
      </c>
      <c r="E41" s="13">
        <v>239500</v>
      </c>
      <c r="F41" s="13">
        <v>277800</v>
      </c>
      <c r="G41" s="13">
        <v>318100</v>
      </c>
      <c r="H41" s="13">
        <v>314600</v>
      </c>
      <c r="I41" s="13">
        <v>350800</v>
      </c>
      <c r="J41" s="13">
        <v>934900</v>
      </c>
      <c r="K41" s="13">
        <v>1080200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1674100</v>
      </c>
      <c r="E43" s="13">
        <v>1672100</v>
      </c>
      <c r="F43" s="13">
        <v>1683300</v>
      </c>
      <c r="G43" s="13">
        <v>1402400</v>
      </c>
      <c r="H43" s="13">
        <v>1568600</v>
      </c>
      <c r="I43" s="13">
        <v>1660700</v>
      </c>
      <c r="J43" s="13">
        <v>1686000</v>
      </c>
      <c r="K43" s="13">
        <v>1508000</v>
      </c>
    </row>
    <row r="44" spans="2:11" x14ac:dyDescent="0.2">
      <c r="C44" s="11" t="s">
        <v>52</v>
      </c>
      <c r="D44" s="13">
        <v>2307900</v>
      </c>
      <c r="E44" s="13">
        <v>2254800</v>
      </c>
      <c r="F44" s="13">
        <v>2114300</v>
      </c>
      <c r="G44" s="13">
        <v>2026800</v>
      </c>
      <c r="H44" s="13">
        <v>2205800</v>
      </c>
      <c r="I44" s="13">
        <v>2288700</v>
      </c>
      <c r="J44" s="13">
        <v>2166900</v>
      </c>
      <c r="K44" s="13">
        <v>2043200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4355700</v>
      </c>
      <c r="E46" s="13">
        <v>4293100</v>
      </c>
      <c r="F46" s="13">
        <v>4211000</v>
      </c>
      <c r="G46" s="13">
        <v>3895500</v>
      </c>
      <c r="H46" s="13">
        <v>4212500</v>
      </c>
      <c r="I46" s="13">
        <v>4432500</v>
      </c>
      <c r="J46" s="13">
        <v>4923400</v>
      </c>
      <c r="K46" s="13">
        <v>4771800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2927600</v>
      </c>
      <c r="E48" s="13">
        <v>2909400</v>
      </c>
      <c r="F48" s="13">
        <v>2859700</v>
      </c>
      <c r="G48" s="13">
        <v>2820100</v>
      </c>
      <c r="H48" s="13">
        <v>2774000</v>
      </c>
      <c r="I48" s="13">
        <v>2679300</v>
      </c>
      <c r="J48" s="13">
        <v>2540000</v>
      </c>
      <c r="K48" s="13">
        <v>2480000</v>
      </c>
    </row>
    <row r="49" spans="3:11" x14ac:dyDescent="0.2">
      <c r="C49" s="11" t="s">
        <v>57</v>
      </c>
      <c r="D49" s="13">
        <v>3146200</v>
      </c>
      <c r="E49" s="13">
        <v>3159100</v>
      </c>
      <c r="F49" s="13">
        <v>3162600</v>
      </c>
      <c r="G49" s="13">
        <v>3169000</v>
      </c>
      <c r="H49" s="13">
        <v>3202400</v>
      </c>
      <c r="I49" s="13">
        <v>3203200</v>
      </c>
      <c r="J49" s="13">
        <v>3111400</v>
      </c>
      <c r="K49" s="13">
        <v>3092200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120200</v>
      </c>
      <c r="E52" s="13">
        <v>128400</v>
      </c>
      <c r="F52" s="13">
        <v>131700</v>
      </c>
      <c r="G52" s="13">
        <v>137200</v>
      </c>
      <c r="H52" s="13">
        <v>111900</v>
      </c>
      <c r="I52" s="13">
        <v>133100</v>
      </c>
      <c r="J52" s="13">
        <v>137400</v>
      </c>
      <c r="K52" s="13">
        <v>136300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10549700</v>
      </c>
      <c r="E54" s="13">
        <v>10490000</v>
      </c>
      <c r="F54" s="13">
        <v>10365000</v>
      </c>
      <c r="G54" s="13">
        <v>10021800</v>
      </c>
      <c r="H54" s="13">
        <v>10300800</v>
      </c>
      <c r="I54" s="13">
        <v>10448100</v>
      </c>
      <c r="J54" s="13">
        <v>10712200</v>
      </c>
      <c r="K54" s="13">
        <v>10480300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507800</v>
      </c>
      <c r="E57" s="13">
        <v>516600</v>
      </c>
      <c r="F57" s="13">
        <v>520800</v>
      </c>
      <c r="G57" s="13">
        <v>361900</v>
      </c>
      <c r="H57" s="13">
        <v>440900</v>
      </c>
      <c r="I57" s="13">
        <v>458400</v>
      </c>
      <c r="J57" s="13">
        <v>449700</v>
      </c>
      <c r="K57" s="13">
        <v>410300</v>
      </c>
    </row>
    <row r="58" spans="3:11" x14ac:dyDescent="0.2">
      <c r="C58" s="11" t="s">
        <v>66</v>
      </c>
      <c r="D58" s="13">
        <v>64800</v>
      </c>
      <c r="E58" s="13">
        <v>464200</v>
      </c>
      <c r="F58" s="13">
        <v>462800</v>
      </c>
      <c r="G58" s="13">
        <v>461100</v>
      </c>
      <c r="H58" s="13">
        <v>459600</v>
      </c>
      <c r="I58" s="13">
        <v>57700</v>
      </c>
      <c r="J58" s="13">
        <v>56600</v>
      </c>
      <c r="K58" s="13">
        <v>56500</v>
      </c>
    </row>
    <row r="59" spans="3:11" x14ac:dyDescent="0.2">
      <c r="C59" s="11" t="s">
        <v>67</v>
      </c>
      <c r="D59" s="13">
        <v>9600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46900</v>
      </c>
      <c r="K59" s="13" t="s">
        <v>92</v>
      </c>
    </row>
    <row r="60" spans="3:11" x14ac:dyDescent="0.2">
      <c r="C60" s="11" t="s">
        <v>68</v>
      </c>
      <c r="D60" s="13">
        <v>984000</v>
      </c>
      <c r="E60" s="13">
        <v>1348100</v>
      </c>
      <c r="F60" s="13">
        <v>1329900</v>
      </c>
      <c r="G60" s="13">
        <v>1213000</v>
      </c>
      <c r="H60" s="13">
        <v>1272500</v>
      </c>
      <c r="I60" s="13">
        <v>883500</v>
      </c>
      <c r="J60" s="13">
        <v>857400</v>
      </c>
      <c r="K60" s="13">
        <v>843600</v>
      </c>
    </row>
    <row r="61" spans="3:11" x14ac:dyDescent="0.2">
      <c r="C61" s="11" t="s">
        <v>69</v>
      </c>
      <c r="D61" s="13">
        <v>1623800</v>
      </c>
      <c r="E61" s="13">
        <v>1268100</v>
      </c>
      <c r="F61" s="13">
        <v>1297200</v>
      </c>
      <c r="G61" s="13">
        <v>957000</v>
      </c>
      <c r="H61" s="13">
        <v>1078600</v>
      </c>
      <c r="I61" s="13">
        <v>1330900</v>
      </c>
      <c r="J61" s="13">
        <v>1320400</v>
      </c>
      <c r="K61" s="13">
        <v>1320800</v>
      </c>
    </row>
    <row r="62" spans="3:11" x14ac:dyDescent="0.2">
      <c r="C62" s="11" t="s">
        <v>70</v>
      </c>
      <c r="D62" s="13">
        <v>60700</v>
      </c>
      <c r="E62" s="13">
        <v>62200</v>
      </c>
      <c r="F62" s="13">
        <v>58900</v>
      </c>
      <c r="G62" s="13">
        <v>56800</v>
      </c>
      <c r="H62" s="13">
        <v>57600</v>
      </c>
      <c r="I62" s="13">
        <v>71300</v>
      </c>
      <c r="J62" s="13">
        <v>70800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3233900</v>
      </c>
      <c r="E66" s="13">
        <v>3245900</v>
      </c>
      <c r="F66" s="13">
        <v>3251400</v>
      </c>
      <c r="G66" s="13">
        <v>2791200</v>
      </c>
      <c r="H66" s="13">
        <v>2939600</v>
      </c>
      <c r="I66" s="13">
        <v>2815100</v>
      </c>
      <c r="J66" s="13">
        <v>2769500</v>
      </c>
      <c r="K66" s="13">
        <v>2747500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7400200</v>
      </c>
      <c r="E72" s="13">
        <v>7320200</v>
      </c>
      <c r="F72" s="13">
        <v>7214500</v>
      </c>
      <c r="G72" s="13">
        <v>7334700</v>
      </c>
      <c r="H72" s="13">
        <v>7433500</v>
      </c>
      <c r="I72" s="13">
        <v>7724400</v>
      </c>
      <c r="J72" s="13">
        <v>8025600</v>
      </c>
      <c r="K72" s="13">
        <v>7798900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7305300</v>
      </c>
      <c r="E76" s="13">
        <v>7234100</v>
      </c>
      <c r="F76" s="13">
        <v>7101800</v>
      </c>
      <c r="G76" s="13">
        <v>7219600</v>
      </c>
      <c r="H76" s="13">
        <v>7350500</v>
      </c>
      <c r="I76" s="13">
        <v>7623000</v>
      </c>
      <c r="J76" s="13">
        <v>7932400</v>
      </c>
      <c r="K76" s="13">
        <v>7722300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189500</v>
      </c>
      <c r="E81" s="13">
        <v>233700</v>
      </c>
      <c r="F81" s="13">
        <v>199700</v>
      </c>
      <c r="G81" s="13">
        <v>105300</v>
      </c>
      <c r="H81" s="13">
        <v>199200</v>
      </c>
      <c r="I81" s="13">
        <v>267800</v>
      </c>
      <c r="J81" s="13">
        <v>302900</v>
      </c>
      <c r="K81" s="13">
        <v>272700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55800</v>
      </c>
      <c r="F83" s="13">
        <v>53300</v>
      </c>
      <c r="G83" s="13">
        <v>52700</v>
      </c>
      <c r="H83" s="13">
        <v>50000</v>
      </c>
      <c r="I83" s="13">
        <v>49600</v>
      </c>
      <c r="J83" s="13">
        <v>49300</v>
      </c>
      <c r="K83" s="13">
        <v>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261800</v>
      </c>
      <c r="E89" s="13">
        <v>229000</v>
      </c>
      <c r="F89" s="13">
        <v>64500</v>
      </c>
      <c r="G89" s="13">
        <v>473300</v>
      </c>
      <c r="H89" s="13">
        <v>463900</v>
      </c>
      <c r="I89" s="13">
        <v>366300</v>
      </c>
      <c r="J89" s="13">
        <v>126300</v>
      </c>
      <c r="K89" s="13">
        <v>525600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>
        <v>-87600</v>
      </c>
      <c r="F91" s="13">
        <v>-86900</v>
      </c>
      <c r="G91" s="13">
        <v>-110900</v>
      </c>
      <c r="H91" s="13">
        <v>-112800</v>
      </c>
      <c r="I91" s="13">
        <v>-98200</v>
      </c>
      <c r="J91" s="13">
        <v>-108700</v>
      </c>
      <c r="K91" s="13">
        <v>-110200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-73900</v>
      </c>
      <c r="E94" s="13">
        <v>-71200</v>
      </c>
      <c r="F94" s="13">
        <v>-87600</v>
      </c>
      <c r="G94" s="13">
        <v>-130300</v>
      </c>
      <c r="H94" s="13">
        <v>-111400</v>
      </c>
      <c r="I94" s="13">
        <v>-384600</v>
      </c>
      <c r="J94" s="13">
        <v>-177400</v>
      </c>
      <c r="K94" s="13">
        <v>-116100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64400</v>
      </c>
      <c r="E96" s="13">
        <v>61600</v>
      </c>
      <c r="F96" s="13">
        <v>65200</v>
      </c>
      <c r="G96" s="13">
        <v>61200</v>
      </c>
      <c r="H96" s="13">
        <v>62800</v>
      </c>
      <c r="I96" s="13">
        <v>60400</v>
      </c>
      <c r="J96" s="13">
        <v>65300</v>
      </c>
      <c r="K96" s="13">
        <v>58800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-165200</v>
      </c>
      <c r="E100" s="13">
        <v>-203400</v>
      </c>
      <c r="F100" s="13">
        <v>-18600</v>
      </c>
      <c r="G100" s="13">
        <v>-327700</v>
      </c>
      <c r="H100" s="13">
        <v>-394600</v>
      </c>
      <c r="I100" s="13">
        <v>-563800</v>
      </c>
      <c r="J100" s="13">
        <v>-90300</v>
      </c>
      <c r="K100" s="13">
        <v>-311600</v>
      </c>
    </row>
    <row r="101" spans="3:11" x14ac:dyDescent="0.2">
      <c r="C101" s="11" t="s">
        <v>19</v>
      </c>
      <c r="D101" s="13">
        <v>5900</v>
      </c>
      <c r="E101" s="13">
        <v>-2000</v>
      </c>
      <c r="F101" s="13">
        <v>-3900</v>
      </c>
      <c r="G101" s="13">
        <v>5400</v>
      </c>
      <c r="H101" s="13">
        <v>-2300</v>
      </c>
      <c r="I101" s="13">
        <v>-1400</v>
      </c>
      <c r="J101" s="13" t="s">
        <v>92</v>
      </c>
      <c r="K101" s="13">
        <v>6600</v>
      </c>
    </row>
    <row r="102" spans="3:11" x14ac:dyDescent="0.2">
      <c r="C102" s="11" t="s">
        <v>20</v>
      </c>
      <c r="D102" s="13">
        <v>21700</v>
      </c>
      <c r="E102" s="13">
        <v>-38300</v>
      </c>
      <c r="F102" s="13">
        <v>-40300</v>
      </c>
      <c r="G102" s="13">
        <v>3500</v>
      </c>
      <c r="H102" s="13">
        <v>-36200</v>
      </c>
      <c r="I102" s="13">
        <v>-584100</v>
      </c>
      <c r="J102" s="13">
        <v>-145300</v>
      </c>
      <c r="K102" s="13">
        <v>103300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4212000</v>
      </c>
      <c r="E8" s="13">
        <v>4235000</v>
      </c>
      <c r="F8" s="13">
        <v>4009000</v>
      </c>
      <c r="G8" s="13">
        <v>4046000</v>
      </c>
      <c r="H8" s="13">
        <v>4076000</v>
      </c>
      <c r="I8" s="13">
        <v>4048000</v>
      </c>
      <c r="J8" s="13">
        <v>3862000</v>
      </c>
      <c r="K8" s="13">
        <v>3832100</v>
      </c>
    </row>
    <row r="9" spans="1:11" x14ac:dyDescent="0.2">
      <c r="C9" s="11" t="s">
        <v>22</v>
      </c>
      <c r="D9" s="13">
        <v>2463000</v>
      </c>
      <c r="E9" s="13">
        <v>2449000</v>
      </c>
      <c r="F9" s="13">
        <v>2314000</v>
      </c>
      <c r="G9" s="13">
        <v>2136300</v>
      </c>
      <c r="H9" s="13">
        <v>2367000</v>
      </c>
      <c r="I9" s="13">
        <v>2383000</v>
      </c>
      <c r="J9" s="13">
        <v>2283000</v>
      </c>
      <c r="K9" s="13">
        <v>2089000</v>
      </c>
    </row>
    <row r="10" spans="1:11" x14ac:dyDescent="0.2">
      <c r="C10" s="11" t="s">
        <v>23</v>
      </c>
      <c r="D10" s="13">
        <v>1749000</v>
      </c>
      <c r="E10" s="13">
        <v>1786000</v>
      </c>
      <c r="F10" s="13">
        <v>1695000</v>
      </c>
      <c r="G10" s="13">
        <v>1909700</v>
      </c>
      <c r="H10" s="13">
        <v>1709000</v>
      </c>
      <c r="I10" s="13">
        <v>1665000</v>
      </c>
      <c r="J10" s="13">
        <v>1579000</v>
      </c>
      <c r="K10" s="13">
        <v>1743100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9000</v>
      </c>
      <c r="F14" s="13">
        <v>2000</v>
      </c>
      <c r="G14" s="13">
        <v>8800</v>
      </c>
      <c r="H14" s="13">
        <v>11000</v>
      </c>
      <c r="I14" s="13">
        <v>4000</v>
      </c>
      <c r="J14" s="13">
        <v>6000</v>
      </c>
      <c r="K14" s="13">
        <v>12700</v>
      </c>
    </row>
    <row r="15" spans="1:11" x14ac:dyDescent="0.2">
      <c r="C15" s="11" t="s">
        <v>28</v>
      </c>
      <c r="D15" s="13">
        <v>459000</v>
      </c>
      <c r="E15" s="13">
        <v>463000</v>
      </c>
      <c r="F15" s="13">
        <v>434000</v>
      </c>
      <c r="G15" s="13">
        <v>442800</v>
      </c>
      <c r="H15" s="13">
        <v>422000</v>
      </c>
      <c r="I15" s="13">
        <v>413000</v>
      </c>
      <c r="J15" s="13">
        <v>399000</v>
      </c>
      <c r="K15" s="13">
        <v>401600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3373000</v>
      </c>
      <c r="E17" s="13">
        <v>3365000</v>
      </c>
      <c r="F17" s="13">
        <v>3203000</v>
      </c>
      <c r="G17" s="13">
        <v>3232800</v>
      </c>
      <c r="H17" s="13">
        <v>3213000</v>
      </c>
      <c r="I17" s="13">
        <v>3230000</v>
      </c>
      <c r="J17" s="13">
        <v>3123000</v>
      </c>
      <c r="K17" s="13">
        <v>3112400</v>
      </c>
    </row>
    <row r="18" spans="3:11" x14ac:dyDescent="0.2">
      <c r="C18" s="11" t="s">
        <v>30</v>
      </c>
      <c r="D18" s="13">
        <v>839000</v>
      </c>
      <c r="E18" s="13">
        <v>870000</v>
      </c>
      <c r="F18" s="13">
        <v>806000</v>
      </c>
      <c r="G18" s="13">
        <v>813200</v>
      </c>
      <c r="H18" s="13">
        <v>863000</v>
      </c>
      <c r="I18" s="13">
        <v>818000</v>
      </c>
      <c r="J18" s="13">
        <v>739000</v>
      </c>
      <c r="K18" s="13">
        <v>719700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-2000</v>
      </c>
      <c r="F20" s="13">
        <v>1000</v>
      </c>
      <c r="G20" s="13">
        <v>140100</v>
      </c>
      <c r="H20" s="13">
        <v>71000</v>
      </c>
      <c r="I20" s="13">
        <v>33000</v>
      </c>
      <c r="J20" s="13">
        <v>-4000</v>
      </c>
      <c r="K20" s="13">
        <v>96400</v>
      </c>
    </row>
    <row r="21" spans="3:11" x14ac:dyDescent="0.2">
      <c r="C21" s="11" t="s">
        <v>33</v>
      </c>
      <c r="D21" s="13">
        <v>1248000</v>
      </c>
      <c r="E21" s="13">
        <v>1335000</v>
      </c>
      <c r="F21" s="13">
        <v>1239000</v>
      </c>
      <c r="G21" s="13">
        <v>1115900</v>
      </c>
      <c r="H21" s="13">
        <v>1214000</v>
      </c>
      <c r="I21" s="13">
        <v>1198000</v>
      </c>
      <c r="J21" s="13">
        <v>1142000</v>
      </c>
      <c r="K21" s="13">
        <v>1024900</v>
      </c>
    </row>
    <row r="22" spans="3:11" x14ac:dyDescent="0.2">
      <c r="C22" s="11" t="s">
        <v>34</v>
      </c>
      <c r="D22" s="13">
        <v>143000</v>
      </c>
      <c r="E22" s="13">
        <v>145000</v>
      </c>
      <c r="F22" s="13">
        <v>140000</v>
      </c>
      <c r="G22" s="13">
        <v>133200</v>
      </c>
      <c r="H22" s="13">
        <v>138000</v>
      </c>
      <c r="I22" s="13">
        <v>128000</v>
      </c>
      <c r="J22" s="13">
        <v>139000</v>
      </c>
      <c r="K22" s="13">
        <v>129200</v>
      </c>
    </row>
    <row r="23" spans="3:11" x14ac:dyDescent="0.2">
      <c r="C23" s="11" t="s">
        <v>35</v>
      </c>
      <c r="D23" s="13">
        <v>645000</v>
      </c>
      <c r="E23" s="13">
        <v>720000</v>
      </c>
      <c r="F23" s="13">
        <v>665000</v>
      </c>
      <c r="G23" s="13">
        <v>532700</v>
      </c>
      <c r="H23" s="13">
        <v>647000</v>
      </c>
      <c r="I23" s="13">
        <v>654000</v>
      </c>
      <c r="J23" s="13">
        <v>599000</v>
      </c>
      <c r="K23" s="13">
        <v>482400</v>
      </c>
    </row>
    <row r="24" spans="3:11" x14ac:dyDescent="0.2">
      <c r="C24" s="11" t="s">
        <v>36</v>
      </c>
      <c r="D24" s="13">
        <v>95000</v>
      </c>
      <c r="E24" s="13">
        <v>170000</v>
      </c>
      <c r="F24" s="13">
        <v>170000</v>
      </c>
      <c r="G24" s="13">
        <v>20200</v>
      </c>
      <c r="H24" s="13">
        <v>81000</v>
      </c>
      <c r="I24" s="13">
        <v>142000</v>
      </c>
      <c r="J24" s="13">
        <v>145000</v>
      </c>
      <c r="K24" s="13">
        <v>43100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550000</v>
      </c>
      <c r="E26" s="13">
        <v>550000</v>
      </c>
      <c r="F26" s="13">
        <v>495000</v>
      </c>
      <c r="G26" s="13">
        <v>512500</v>
      </c>
      <c r="H26" s="13">
        <v>566000</v>
      </c>
      <c r="I26" s="13">
        <v>512000</v>
      </c>
      <c r="J26" s="13">
        <v>454000</v>
      </c>
      <c r="K26" s="13">
        <v>439300</v>
      </c>
    </row>
    <row r="27" spans="3:11" x14ac:dyDescent="0.2">
      <c r="C27" s="11" t="s">
        <v>38</v>
      </c>
      <c r="D27" s="13">
        <v>550000</v>
      </c>
      <c r="E27" s="13">
        <v>550000</v>
      </c>
      <c r="F27" s="13">
        <v>495000</v>
      </c>
      <c r="G27" s="13">
        <v>512000</v>
      </c>
      <c r="H27" s="13">
        <v>566000</v>
      </c>
      <c r="I27" s="13">
        <v>512000</v>
      </c>
      <c r="J27" s="13">
        <v>454000</v>
      </c>
      <c r="K27" s="13">
        <v>439600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2000</v>
      </c>
      <c r="F32" s="13">
        <v>-1000</v>
      </c>
      <c r="G32" s="13">
        <v>-140100</v>
      </c>
      <c r="H32" s="13">
        <v>-71000</v>
      </c>
      <c r="I32" s="13">
        <v>-33000</v>
      </c>
      <c r="J32" s="13">
        <v>4000</v>
      </c>
      <c r="K32" s="13">
        <v>-96400</v>
      </c>
    </row>
    <row r="33" spans="2:11" x14ac:dyDescent="0.2">
      <c r="C33" s="11" t="s">
        <v>44</v>
      </c>
      <c r="D33" s="13">
        <v>550000</v>
      </c>
      <c r="E33" s="13">
        <v>550000</v>
      </c>
      <c r="F33" s="13">
        <v>495000</v>
      </c>
      <c r="G33" s="13">
        <v>512000</v>
      </c>
      <c r="H33" s="13">
        <v>566000</v>
      </c>
      <c r="I33" s="13">
        <v>512000</v>
      </c>
      <c r="J33" s="13">
        <v>454000</v>
      </c>
      <c r="K33" s="13">
        <v>439600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550000</v>
      </c>
      <c r="E35" s="13">
        <v>550000</v>
      </c>
      <c r="F35" s="13">
        <v>495000</v>
      </c>
      <c r="G35" s="13">
        <v>512000</v>
      </c>
      <c r="H35" s="13">
        <v>566000</v>
      </c>
      <c r="I35" s="13">
        <v>512000</v>
      </c>
      <c r="J35" s="13">
        <v>454000</v>
      </c>
      <c r="K35" s="13">
        <v>439600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122000</v>
      </c>
      <c r="F41" s="13">
        <v>83000</v>
      </c>
      <c r="G41" s="13">
        <v>74000</v>
      </c>
      <c r="H41" s="13">
        <v>83400</v>
      </c>
      <c r="I41" s="13">
        <v>490600</v>
      </c>
      <c r="J41" s="13">
        <v>91600</v>
      </c>
      <c r="K41" s="13">
        <v>140000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2090000</v>
      </c>
      <c r="E43" s="13">
        <v>2051000</v>
      </c>
      <c r="F43" s="13">
        <v>1977000</v>
      </c>
      <c r="G43" s="13">
        <v>2071000</v>
      </c>
      <c r="H43" s="13">
        <v>1976800</v>
      </c>
      <c r="I43" s="13">
        <v>1942600</v>
      </c>
      <c r="J43" s="13">
        <v>1919300</v>
      </c>
      <c r="K43" s="13">
        <v>1992000</v>
      </c>
    </row>
    <row r="44" spans="2:11" x14ac:dyDescent="0.2">
      <c r="C44" s="11" t="s">
        <v>52</v>
      </c>
      <c r="D44" s="13">
        <v>103000</v>
      </c>
      <c r="E44" s="13">
        <v>104000</v>
      </c>
      <c r="F44" s="13">
        <v>102000</v>
      </c>
      <c r="G44" s="13">
        <v>98000</v>
      </c>
      <c r="H44" s="13">
        <v>97700</v>
      </c>
      <c r="I44" s="13">
        <v>99900</v>
      </c>
      <c r="J44" s="13">
        <v>101400</v>
      </c>
      <c r="K44" s="13">
        <v>98000</v>
      </c>
    </row>
    <row r="45" spans="2:11" x14ac:dyDescent="0.2">
      <c r="C45" s="11" t="s">
        <v>53</v>
      </c>
      <c r="D45" s="13">
        <v>37000</v>
      </c>
      <c r="E45" s="13">
        <v>40000</v>
      </c>
      <c r="F45" s="13">
        <v>42000</v>
      </c>
      <c r="G45" s="13">
        <v>36000</v>
      </c>
      <c r="H45" s="13">
        <v>37100</v>
      </c>
      <c r="I45" s="13">
        <v>32300</v>
      </c>
      <c r="J45" s="13">
        <v>37000</v>
      </c>
      <c r="K45" s="13">
        <v>28000</v>
      </c>
    </row>
    <row r="46" spans="2:11" x14ac:dyDescent="0.2">
      <c r="C46" s="11" t="s">
        <v>54</v>
      </c>
      <c r="D46" s="13">
        <v>2484000</v>
      </c>
      <c r="E46" s="13">
        <v>2416000</v>
      </c>
      <c r="F46" s="13">
        <v>2321000</v>
      </c>
      <c r="G46" s="13">
        <v>2406000</v>
      </c>
      <c r="H46" s="13">
        <v>2348400</v>
      </c>
      <c r="I46" s="13">
        <v>2659700</v>
      </c>
      <c r="J46" s="13">
        <v>2273600</v>
      </c>
      <c r="K46" s="13">
        <v>2381000</v>
      </c>
    </row>
    <row r="47" spans="2:11" x14ac:dyDescent="0.2">
      <c r="C47" s="11" t="s">
        <v>55</v>
      </c>
      <c r="D47" s="13">
        <v>824000</v>
      </c>
      <c r="E47" s="13">
        <v>703000</v>
      </c>
      <c r="F47" s="13">
        <v>638000</v>
      </c>
      <c r="G47" s="13">
        <v>637000</v>
      </c>
      <c r="H47" s="13">
        <v>713900</v>
      </c>
      <c r="I47" s="13">
        <v>645300</v>
      </c>
      <c r="J47" s="13">
        <v>672100</v>
      </c>
      <c r="K47" s="13">
        <v>469000</v>
      </c>
    </row>
    <row r="48" spans="2:11" x14ac:dyDescent="0.2">
      <c r="C48" s="11" t="s">
        <v>56</v>
      </c>
      <c r="D48" s="13">
        <v>12412000</v>
      </c>
      <c r="E48" s="13">
        <v>12285000</v>
      </c>
      <c r="F48" s="13">
        <v>12184000</v>
      </c>
      <c r="G48" s="13">
        <v>12109000</v>
      </c>
      <c r="H48" s="13">
        <v>11756200</v>
      </c>
      <c r="I48" s="13">
        <v>11677700</v>
      </c>
      <c r="J48" s="13">
        <v>11539400</v>
      </c>
      <c r="K48" s="13">
        <v>11589000</v>
      </c>
    </row>
    <row r="49" spans="3:11" x14ac:dyDescent="0.2">
      <c r="C49" s="11" t="s">
        <v>57</v>
      </c>
      <c r="D49" s="13">
        <v>17298000</v>
      </c>
      <c r="E49" s="13">
        <v>17238000</v>
      </c>
      <c r="F49" s="13">
        <v>17217000</v>
      </c>
      <c r="G49" s="13">
        <v>16528000</v>
      </c>
      <c r="H49" s="13">
        <v>16337900</v>
      </c>
      <c r="I49" s="13">
        <v>16328300</v>
      </c>
      <c r="J49" s="13">
        <v>16334900</v>
      </c>
      <c r="K49" s="13">
        <v>16330000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541000</v>
      </c>
      <c r="E52" s="13">
        <v>529000</v>
      </c>
      <c r="F52" s="13">
        <v>525000</v>
      </c>
      <c r="G52" s="13">
        <v>517000</v>
      </c>
      <c r="H52" s="13">
        <v>453300</v>
      </c>
      <c r="I52" s="13">
        <v>432300</v>
      </c>
      <c r="J52" s="13">
        <v>396400</v>
      </c>
      <c r="K52" s="13">
        <v>490000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33789000</v>
      </c>
      <c r="E54" s="13">
        <v>33397000</v>
      </c>
      <c r="F54" s="13">
        <v>33103000</v>
      </c>
      <c r="G54" s="13">
        <v>32402000</v>
      </c>
      <c r="H54" s="13">
        <v>31814200</v>
      </c>
      <c r="I54" s="13">
        <v>31934100</v>
      </c>
      <c r="J54" s="13">
        <v>31381700</v>
      </c>
      <c r="K54" s="13">
        <v>31410000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1247000</v>
      </c>
      <c r="E57" s="13">
        <v>1199000</v>
      </c>
      <c r="F57" s="13">
        <v>1154000</v>
      </c>
      <c r="G57" s="13">
        <v>1345000</v>
      </c>
      <c r="H57" s="13">
        <v>1225400</v>
      </c>
      <c r="I57" s="13">
        <v>1285500</v>
      </c>
      <c r="J57" s="13">
        <v>1179200</v>
      </c>
      <c r="K57" s="13">
        <v>1412000</v>
      </c>
    </row>
    <row r="58" spans="3:11" x14ac:dyDescent="0.2">
      <c r="C58" s="11" t="s">
        <v>66</v>
      </c>
      <c r="D58" s="13">
        <v>975000</v>
      </c>
      <c r="E58" s="13">
        <v>476000</v>
      </c>
      <c r="F58" s="13">
        <v>477000</v>
      </c>
      <c r="G58" s="13">
        <v>917000</v>
      </c>
      <c r="H58" s="13">
        <v>567000</v>
      </c>
      <c r="I58" s="13">
        <v>1486100</v>
      </c>
      <c r="J58" s="13">
        <v>1484900</v>
      </c>
      <c r="K58" s="13">
        <v>987000</v>
      </c>
    </row>
    <row r="59" spans="3:11" x14ac:dyDescent="0.2">
      <c r="C59" s="11" t="s">
        <v>67</v>
      </c>
      <c r="D59" s="13">
        <v>728000</v>
      </c>
      <c r="E59" s="13">
        <v>696000</v>
      </c>
      <c r="F59" s="13">
        <v>705000</v>
      </c>
      <c r="G59" s="13">
        <v>680000</v>
      </c>
      <c r="H59" s="13">
        <v>690400</v>
      </c>
      <c r="I59" s="13">
        <v>684300</v>
      </c>
      <c r="J59" s="13">
        <v>647900</v>
      </c>
      <c r="K59" s="13">
        <v>652000</v>
      </c>
    </row>
    <row r="60" spans="3:11" x14ac:dyDescent="0.2">
      <c r="C60" s="11" t="s">
        <v>68</v>
      </c>
      <c r="D60" s="13">
        <v>4263000</v>
      </c>
      <c r="E60" s="13">
        <v>3647000</v>
      </c>
      <c r="F60" s="13">
        <v>3491000</v>
      </c>
      <c r="G60" s="13">
        <v>4128000</v>
      </c>
      <c r="H60" s="13">
        <v>3641500</v>
      </c>
      <c r="I60" s="13">
        <v>4533600</v>
      </c>
      <c r="J60" s="13">
        <v>4325900</v>
      </c>
      <c r="K60" s="13">
        <v>4228000</v>
      </c>
    </row>
    <row r="61" spans="3:11" x14ac:dyDescent="0.2">
      <c r="C61" s="11" t="s">
        <v>69</v>
      </c>
      <c r="D61" s="13">
        <v>12531000</v>
      </c>
      <c r="E61" s="13">
        <v>12740000</v>
      </c>
      <c r="F61" s="13">
        <v>13053000</v>
      </c>
      <c r="G61" s="13">
        <v>12040000</v>
      </c>
      <c r="H61" s="13">
        <v>12294300</v>
      </c>
      <c r="I61" s="13">
        <v>11715400</v>
      </c>
      <c r="J61" s="13">
        <v>11585900</v>
      </c>
      <c r="K61" s="13">
        <v>12082000</v>
      </c>
    </row>
    <row r="62" spans="3:11" x14ac:dyDescent="0.2">
      <c r="C62" s="11" t="s">
        <v>70</v>
      </c>
      <c r="D62" s="13">
        <v>3385000</v>
      </c>
      <c r="E62" s="13">
        <v>3354000</v>
      </c>
      <c r="F62" s="13">
        <v>3282000</v>
      </c>
      <c r="G62" s="13">
        <v>3233000</v>
      </c>
      <c r="H62" s="13">
        <v>3057200</v>
      </c>
      <c r="I62" s="13">
        <v>3109600</v>
      </c>
      <c r="J62" s="13">
        <v>3071700</v>
      </c>
      <c r="K62" s="13">
        <v>3030000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21917000</v>
      </c>
      <c r="E66" s="13">
        <v>21345000</v>
      </c>
      <c r="F66" s="13">
        <v>21438000</v>
      </c>
      <c r="G66" s="13">
        <v>20995000</v>
      </c>
      <c r="H66" s="13">
        <v>20584000</v>
      </c>
      <c r="I66" s="13">
        <v>20927800</v>
      </c>
      <c r="J66" s="13">
        <v>20561100</v>
      </c>
      <c r="K66" s="13">
        <v>20867000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10810000</v>
      </c>
      <c r="E72" s="13">
        <v>10455000</v>
      </c>
      <c r="F72" s="13">
        <v>10087000</v>
      </c>
      <c r="G72" s="13">
        <v>9774000</v>
      </c>
      <c r="H72" s="13">
        <v>9443900</v>
      </c>
      <c r="I72" s="13">
        <v>9060700</v>
      </c>
      <c r="J72" s="13">
        <v>8717900</v>
      </c>
      <c r="K72" s="13">
        <v>8434000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11871000</v>
      </c>
      <c r="E76" s="13">
        <v>12050000</v>
      </c>
      <c r="F76" s="13">
        <v>11663000</v>
      </c>
      <c r="G76" s="13">
        <v>11405000</v>
      </c>
      <c r="H76" s="13">
        <v>11228800</v>
      </c>
      <c r="I76" s="13">
        <v>11005100</v>
      </c>
      <c r="J76" s="13">
        <v>10819800</v>
      </c>
      <c r="K76" s="13">
        <v>10542000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550000</v>
      </c>
      <c r="E81" s="13">
        <v>550000</v>
      </c>
      <c r="F81" s="13">
        <v>495000</v>
      </c>
      <c r="G81" s="13">
        <v>512000</v>
      </c>
      <c r="H81" s="13">
        <v>566000</v>
      </c>
      <c r="I81" s="13">
        <v>512000</v>
      </c>
      <c r="J81" s="13">
        <v>454000</v>
      </c>
      <c r="K81" s="13">
        <v>439600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404000</v>
      </c>
      <c r="E83" s="13">
        <v>395000</v>
      </c>
      <c r="F83" s="13">
        <v>381000</v>
      </c>
      <c r="G83" s="13">
        <v>316000</v>
      </c>
      <c r="H83" s="13">
        <v>365100</v>
      </c>
      <c r="I83" s="13">
        <v>343300</v>
      </c>
      <c r="J83" s="13">
        <v>343600</v>
      </c>
      <c r="K83" s="13">
        <v>282400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1181000</v>
      </c>
      <c r="E89" s="13">
        <v>1109000</v>
      </c>
      <c r="F89" s="13">
        <v>1025000</v>
      </c>
      <c r="G89" s="13">
        <v>1022000</v>
      </c>
      <c r="H89" s="13">
        <v>1003000</v>
      </c>
      <c r="I89" s="13">
        <v>1100000</v>
      </c>
      <c r="J89" s="13">
        <v>811000</v>
      </c>
      <c r="K89" s="13">
        <v>898700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-444000</v>
      </c>
      <c r="E91" s="13">
        <v>-407000</v>
      </c>
      <c r="F91" s="13">
        <v>-459000</v>
      </c>
      <c r="G91" s="13">
        <v>-497600</v>
      </c>
      <c r="H91" s="13">
        <v>-439000</v>
      </c>
      <c r="I91" s="13">
        <v>-403000</v>
      </c>
      <c r="J91" s="13">
        <v>-515000</v>
      </c>
      <c r="K91" s="13">
        <v>-547800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-756000</v>
      </c>
      <c r="E94" s="13">
        <v>-527000</v>
      </c>
      <c r="F94" s="13">
        <v>-1288000</v>
      </c>
      <c r="G94" s="13">
        <v>-812500</v>
      </c>
      <c r="H94" s="13">
        <v>-636000</v>
      </c>
      <c r="I94" s="13">
        <v>-434000</v>
      </c>
      <c r="J94" s="13">
        <v>-679000</v>
      </c>
      <c r="K94" s="13">
        <v>-1566200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182000</v>
      </c>
      <c r="E96" s="13">
        <v>181000</v>
      </c>
      <c r="F96" s="13">
        <v>181000</v>
      </c>
      <c r="G96" s="13">
        <v>182200</v>
      </c>
      <c r="H96" s="13">
        <v>168000</v>
      </c>
      <c r="I96" s="13">
        <v>169000</v>
      </c>
      <c r="J96" s="13">
        <v>168000</v>
      </c>
      <c r="K96" s="13">
        <v>168500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-463000</v>
      </c>
      <c r="E100" s="13">
        <v>-544000</v>
      </c>
      <c r="F100" s="13">
        <v>284000</v>
      </c>
      <c r="G100" s="13">
        <v>-209900</v>
      </c>
      <c r="H100" s="13">
        <v>-753000</v>
      </c>
      <c r="I100" s="13">
        <v>-234000</v>
      </c>
      <c r="J100" s="13">
        <v>-201000</v>
      </c>
      <c r="K100" s="13">
        <v>641200</v>
      </c>
    </row>
    <row r="101" spans="3:11" x14ac:dyDescent="0.2">
      <c r="C101" s="11" t="s">
        <v>19</v>
      </c>
      <c r="D101" s="13">
        <v>0</v>
      </c>
      <c r="E101" s="13">
        <v>2000</v>
      </c>
      <c r="F101" s="13">
        <v>-1000</v>
      </c>
      <c r="G101" s="13">
        <v>800</v>
      </c>
      <c r="H101" s="13">
        <v>-300</v>
      </c>
      <c r="I101" s="13">
        <v>500</v>
      </c>
      <c r="J101" s="13" t="s">
        <v>92</v>
      </c>
      <c r="K101" s="13">
        <v>600</v>
      </c>
    </row>
    <row r="102" spans="3:11" x14ac:dyDescent="0.2">
      <c r="C102" s="11" t="s">
        <v>20</v>
      </c>
      <c r="D102" s="13">
        <v>-38000</v>
      </c>
      <c r="E102" s="13">
        <v>39000</v>
      </c>
      <c r="F102" s="13">
        <v>21000</v>
      </c>
      <c r="G102" s="13">
        <v>-3500</v>
      </c>
      <c r="H102" s="13">
        <v>-386000</v>
      </c>
      <c r="I102" s="13">
        <v>434000</v>
      </c>
      <c r="J102" s="13">
        <v>-70000</v>
      </c>
      <c r="K102" s="13">
        <v>-25500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130544700</v>
      </c>
      <c r="E41" s="13">
        <v>131415500</v>
      </c>
      <c r="F41" s="13">
        <v>138337600</v>
      </c>
      <c r="G41" s="13">
        <v>141925300</v>
      </c>
      <c r="H41" s="13">
        <v>134455400</v>
      </c>
      <c r="I41" s="13">
        <v>144690500</v>
      </c>
      <c r="J41" s="13">
        <v>168440800</v>
      </c>
      <c r="K41" s="13">
        <v>162761500</v>
      </c>
    </row>
    <row r="42" spans="2:11" x14ac:dyDescent="0.2">
      <c r="C42" s="11" t="s">
        <v>50</v>
      </c>
      <c r="D42" s="13">
        <v>2970500</v>
      </c>
      <c r="E42" s="13">
        <v>2429200</v>
      </c>
      <c r="F42" s="13">
        <v>2372900</v>
      </c>
      <c r="G42" s="13">
        <v>2333100</v>
      </c>
      <c r="H42" s="13">
        <v>1881600</v>
      </c>
      <c r="I42" s="13">
        <v>1910000</v>
      </c>
      <c r="J42" s="13">
        <v>1732500</v>
      </c>
      <c r="K42" s="13">
        <v>2505300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3859400</v>
      </c>
      <c r="E45" s="13">
        <v>4089500</v>
      </c>
      <c r="F45" s="13">
        <v>3617300</v>
      </c>
      <c r="G45" s="13">
        <v>4325000</v>
      </c>
      <c r="H45" s="13">
        <v>3763400</v>
      </c>
      <c r="I45" s="13">
        <v>4243400</v>
      </c>
      <c r="J45" s="13">
        <v>4390500</v>
      </c>
      <c r="K45" s="13">
        <v>4549300</v>
      </c>
    </row>
    <row r="46" spans="2:11" x14ac:dyDescent="0.2">
      <c r="C46" s="11" t="s">
        <v>54</v>
      </c>
      <c r="D46" s="13">
        <v>137376900</v>
      </c>
      <c r="E46" s="13">
        <v>137934100</v>
      </c>
      <c r="F46" s="13">
        <v>144327900</v>
      </c>
      <c r="G46" s="13">
        <v>148583400</v>
      </c>
      <c r="H46" s="13">
        <v>140100400</v>
      </c>
      <c r="I46" s="13">
        <v>150843900</v>
      </c>
      <c r="J46" s="13">
        <v>174563800</v>
      </c>
      <c r="K46" s="13">
        <v>169816100</v>
      </c>
    </row>
    <row r="47" spans="2:11" x14ac:dyDescent="0.2">
      <c r="C47" s="11" t="s">
        <v>55</v>
      </c>
      <c r="D47" s="13">
        <v>72844800</v>
      </c>
      <c r="E47" s="13">
        <v>70535600</v>
      </c>
      <c r="F47" s="13">
        <v>65319800</v>
      </c>
      <c r="G47" s="13">
        <v>68186600</v>
      </c>
      <c r="H47" s="13">
        <v>63175900</v>
      </c>
      <c r="I47" s="13">
        <v>62859900</v>
      </c>
      <c r="J47" s="13">
        <v>66828200</v>
      </c>
      <c r="K47" s="13">
        <v>65894200</v>
      </c>
    </row>
    <row r="48" spans="2:11" x14ac:dyDescent="0.2">
      <c r="C48" s="11" t="s">
        <v>56</v>
      </c>
      <c r="D48" s="13">
        <v>2083300</v>
      </c>
      <c r="E48" s="13">
        <v>2420900</v>
      </c>
      <c r="F48" s="13">
        <v>2312500</v>
      </c>
      <c r="G48" s="13">
        <v>2441800</v>
      </c>
      <c r="H48" s="13">
        <v>2318500</v>
      </c>
      <c r="I48" s="13">
        <v>2409200</v>
      </c>
      <c r="J48" s="13">
        <v>2651300</v>
      </c>
      <c r="K48" s="13">
        <v>2677700</v>
      </c>
    </row>
    <row r="49" spans="3:11" x14ac:dyDescent="0.2">
      <c r="C49" s="11" t="s">
        <v>57</v>
      </c>
      <c r="D49" s="13">
        <v>334000</v>
      </c>
      <c r="E49" s="13">
        <v>345200</v>
      </c>
      <c r="F49" s="13">
        <v>301200</v>
      </c>
      <c r="G49" s="13">
        <v>334000</v>
      </c>
      <c r="H49" s="13">
        <v>320500</v>
      </c>
      <c r="I49" s="13">
        <v>349000</v>
      </c>
      <c r="J49" s="13">
        <v>390700</v>
      </c>
      <c r="K49" s="13">
        <v>386200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6266400</v>
      </c>
      <c r="E52" s="13">
        <v>8208200</v>
      </c>
      <c r="F52" s="13">
        <v>9317300</v>
      </c>
      <c r="G52" s="13">
        <v>7966600</v>
      </c>
      <c r="H52" s="13">
        <v>7491200</v>
      </c>
      <c r="I52" s="13">
        <v>7322500</v>
      </c>
      <c r="J52" s="13">
        <v>7998200</v>
      </c>
      <c r="K52" s="13">
        <v>7866200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516673500</v>
      </c>
      <c r="E54" s="13">
        <v>523578600</v>
      </c>
      <c r="F54" s="13">
        <v>503460300</v>
      </c>
      <c r="G54" s="13">
        <v>525918700</v>
      </c>
      <c r="H54" s="13">
        <v>491372100</v>
      </c>
      <c r="I54" s="13">
        <v>508995900</v>
      </c>
      <c r="J54" s="13">
        <v>562780900</v>
      </c>
      <c r="K54" s="13">
        <v>557096000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427875000</v>
      </c>
      <c r="E57" s="13">
        <v>442369900</v>
      </c>
      <c r="F57" s="13">
        <v>425715400</v>
      </c>
      <c r="G57" s="13">
        <v>447622500</v>
      </c>
      <c r="H57" s="13">
        <v>420766700</v>
      </c>
      <c r="I57" s="13">
        <v>435761700</v>
      </c>
      <c r="J57" s="13">
        <v>472390900</v>
      </c>
      <c r="K57" s="13">
        <v>466543900</v>
      </c>
    </row>
    <row r="58" spans="3:11" x14ac:dyDescent="0.2">
      <c r="C58" s="11" t="s">
        <v>66</v>
      </c>
      <c r="D58" s="13">
        <v>11210300</v>
      </c>
      <c r="E58" s="13">
        <v>1510200</v>
      </c>
      <c r="F58" s="13">
        <v>5446100</v>
      </c>
      <c r="G58" s="13">
        <v>7651600</v>
      </c>
      <c r="H58" s="13">
        <v>10520500</v>
      </c>
      <c r="I58" s="13">
        <v>9252900</v>
      </c>
      <c r="J58" s="13">
        <v>8874300</v>
      </c>
      <c r="K58" s="13">
        <v>13696100</v>
      </c>
    </row>
    <row r="59" spans="3:11" x14ac:dyDescent="0.2">
      <c r="C59" s="11" t="s">
        <v>67</v>
      </c>
      <c r="D59" s="13">
        <v>3700300</v>
      </c>
      <c r="E59" s="13">
        <v>3392600</v>
      </c>
      <c r="F59" s="13">
        <v>3125700</v>
      </c>
      <c r="G59" s="13">
        <v>3474300</v>
      </c>
      <c r="H59" s="13">
        <v>3279500</v>
      </c>
      <c r="I59" s="13">
        <v>3091400</v>
      </c>
      <c r="J59" s="13">
        <v>3259300</v>
      </c>
      <c r="K59" s="13">
        <v>3655400</v>
      </c>
    </row>
    <row r="60" spans="3:11" x14ac:dyDescent="0.2">
      <c r="C60" s="11" t="s">
        <v>68</v>
      </c>
      <c r="D60" s="13">
        <v>442932400</v>
      </c>
      <c r="E60" s="13">
        <v>447396300</v>
      </c>
      <c r="F60" s="13">
        <v>434426100</v>
      </c>
      <c r="G60" s="13">
        <v>458825100</v>
      </c>
      <c r="H60" s="13">
        <v>434679800</v>
      </c>
      <c r="I60" s="13">
        <v>448163300</v>
      </c>
      <c r="J60" s="13">
        <v>484675500</v>
      </c>
      <c r="K60" s="13">
        <v>483974700</v>
      </c>
    </row>
    <row r="61" spans="3:11" x14ac:dyDescent="0.2">
      <c r="C61" s="11" t="s">
        <v>69</v>
      </c>
      <c r="D61" s="13">
        <v>48960600</v>
      </c>
      <c r="E61" s="13">
        <v>50818500</v>
      </c>
      <c r="F61" s="13">
        <v>44136000</v>
      </c>
      <c r="G61" s="13">
        <v>42039700</v>
      </c>
      <c r="H61" s="13">
        <v>33453200</v>
      </c>
      <c r="I61" s="13">
        <v>37072100</v>
      </c>
      <c r="J61" s="13">
        <v>53336700</v>
      </c>
      <c r="K61" s="13">
        <v>48472200</v>
      </c>
    </row>
    <row r="62" spans="3:11" x14ac:dyDescent="0.2">
      <c r="C62" s="11" t="s">
        <v>70</v>
      </c>
      <c r="D62" s="13">
        <v>6108400</v>
      </c>
      <c r="E62" s="13">
        <v>5309100</v>
      </c>
      <c r="F62" s="13">
        <v>5841500</v>
      </c>
      <c r="G62" s="13">
        <v>5802700</v>
      </c>
      <c r="H62" s="13">
        <v>5518500</v>
      </c>
      <c r="I62" s="13">
        <v>5279300</v>
      </c>
      <c r="J62" s="13">
        <v>5327700</v>
      </c>
      <c r="K62" s="13">
        <v>5967500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498290500</v>
      </c>
      <c r="E66" s="13">
        <v>504059700</v>
      </c>
      <c r="F66" s="13">
        <v>485092800</v>
      </c>
      <c r="G66" s="13">
        <v>507094600</v>
      </c>
      <c r="H66" s="13">
        <v>473901200</v>
      </c>
      <c r="I66" s="13">
        <v>490937900</v>
      </c>
      <c r="J66" s="13">
        <v>543718400</v>
      </c>
      <c r="K66" s="13">
        <v>538636700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14950200</v>
      </c>
      <c r="E72" s="13">
        <v>15085200</v>
      </c>
      <c r="F72" s="13">
        <v>13703300</v>
      </c>
      <c r="G72" s="13">
        <v>14381900</v>
      </c>
      <c r="H72" s="13">
        <v>13534900</v>
      </c>
      <c r="I72" s="13">
        <v>13655400</v>
      </c>
      <c r="J72" s="13">
        <v>14770800</v>
      </c>
      <c r="K72" s="13">
        <v>14611600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18225800</v>
      </c>
      <c r="E76" s="13">
        <v>19359600</v>
      </c>
      <c r="F76" s="13">
        <v>18250500</v>
      </c>
      <c r="G76" s="13">
        <v>18676800</v>
      </c>
      <c r="H76" s="13">
        <v>17333300</v>
      </c>
      <c r="I76" s="13">
        <v>17935700</v>
      </c>
      <c r="J76" s="13">
        <v>18927400</v>
      </c>
      <c r="K76" s="13">
        <v>18296800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277900</v>
      </c>
      <c r="E8" s="13">
        <v>269200</v>
      </c>
      <c r="F8" s="13">
        <v>262400</v>
      </c>
      <c r="G8" s="13">
        <v>254200</v>
      </c>
      <c r="H8" s="13">
        <v>232100</v>
      </c>
      <c r="I8" s="13">
        <v>220400</v>
      </c>
      <c r="J8" s="13">
        <v>217400</v>
      </c>
      <c r="K8" s="13">
        <v>193900</v>
      </c>
    </row>
    <row r="9" spans="1:11" x14ac:dyDescent="0.2">
      <c r="C9" s="11" t="s">
        <v>22</v>
      </c>
      <c r="D9" s="13">
        <v>183500</v>
      </c>
      <c r="E9" s="13">
        <v>174100</v>
      </c>
      <c r="F9" s="13">
        <v>170900</v>
      </c>
      <c r="G9" s="13">
        <v>161600</v>
      </c>
      <c r="H9" s="13">
        <v>151400</v>
      </c>
      <c r="I9" s="13">
        <v>144500</v>
      </c>
      <c r="J9" s="13">
        <v>144500</v>
      </c>
      <c r="K9" s="13">
        <v>131800</v>
      </c>
    </row>
    <row r="10" spans="1:11" x14ac:dyDescent="0.2">
      <c r="C10" s="11" t="s">
        <v>23</v>
      </c>
      <c r="D10" s="13">
        <v>94400</v>
      </c>
      <c r="E10" s="13">
        <v>95100</v>
      </c>
      <c r="F10" s="13">
        <v>91500</v>
      </c>
      <c r="G10" s="13">
        <v>92500</v>
      </c>
      <c r="H10" s="13">
        <v>80700</v>
      </c>
      <c r="I10" s="13">
        <v>75900</v>
      </c>
      <c r="J10" s="13">
        <v>72900</v>
      </c>
      <c r="K10" s="13">
        <v>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9800</v>
      </c>
      <c r="F15" s="13">
        <v>9500</v>
      </c>
      <c r="G15" s="13">
        <v>9100</v>
      </c>
      <c r="H15" s="13">
        <v>8500</v>
      </c>
      <c r="I15" s="13">
        <v>7600</v>
      </c>
      <c r="J15" s="13">
        <v>7100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258400</v>
      </c>
      <c r="E17" s="13">
        <v>244900</v>
      </c>
      <c r="F17" s="13">
        <v>247800</v>
      </c>
      <c r="G17" s="13">
        <v>242100</v>
      </c>
      <c r="H17" s="13">
        <v>225600</v>
      </c>
      <c r="I17" s="13">
        <v>216200</v>
      </c>
      <c r="J17" s="13">
        <v>215900</v>
      </c>
      <c r="K17" s="13">
        <v>197400</v>
      </c>
    </row>
    <row r="18" spans="3:11" x14ac:dyDescent="0.2">
      <c r="C18" s="11" t="s">
        <v>30</v>
      </c>
      <c r="D18" s="13">
        <v>19500</v>
      </c>
      <c r="E18" s="13">
        <v>24300</v>
      </c>
      <c r="F18" s="13">
        <v>14600</v>
      </c>
      <c r="G18" s="13">
        <v>12100</v>
      </c>
      <c r="H18" s="13">
        <v>6500</v>
      </c>
      <c r="I18" s="13">
        <v>4200</v>
      </c>
      <c r="J18" s="13">
        <v>1500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112700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29700</v>
      </c>
      <c r="E21" s="13">
        <v>-78500</v>
      </c>
      <c r="F21" s="13">
        <v>24100</v>
      </c>
      <c r="G21" s="13">
        <v>21200</v>
      </c>
      <c r="H21" s="13">
        <v>14900</v>
      </c>
      <c r="I21" s="13">
        <v>11800</v>
      </c>
      <c r="J21" s="13">
        <v>8600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22000</v>
      </c>
      <c r="E23" s="13">
        <v>-86200</v>
      </c>
      <c r="F23" s="13">
        <v>16300</v>
      </c>
      <c r="G23" s="13">
        <v>14100</v>
      </c>
      <c r="H23" s="13">
        <v>8500</v>
      </c>
      <c r="I23" s="13">
        <v>6100</v>
      </c>
      <c r="J23" s="13">
        <v>3100</v>
      </c>
      <c r="K23" s="13">
        <v>-2200</v>
      </c>
    </row>
    <row r="24" spans="3:11" x14ac:dyDescent="0.2">
      <c r="C24" s="11" t="s">
        <v>36</v>
      </c>
      <c r="D24" s="13">
        <v>7200</v>
      </c>
      <c r="E24" s="13">
        <v>-115000</v>
      </c>
      <c r="F24" s="13">
        <v>5100</v>
      </c>
      <c r="G24" s="13">
        <v>7600</v>
      </c>
      <c r="H24" s="13">
        <v>5300</v>
      </c>
      <c r="I24" s="13">
        <v>6400</v>
      </c>
      <c r="J24" s="13">
        <v>5300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28800</v>
      </c>
      <c r="F26" s="13">
        <v>11200</v>
      </c>
      <c r="G26" s="13">
        <v>6500</v>
      </c>
      <c r="H26" s="13">
        <v>3200</v>
      </c>
      <c r="I26" s="13">
        <v>-300</v>
      </c>
      <c r="J26" s="13">
        <v>-2200</v>
      </c>
      <c r="K26" s="13">
        <v>-5500</v>
      </c>
    </row>
    <row r="27" spans="3:11" x14ac:dyDescent="0.2">
      <c r="C27" s="11" t="s">
        <v>38</v>
      </c>
      <c r="D27" s="13">
        <v>6100</v>
      </c>
      <c r="E27" s="13">
        <v>16700</v>
      </c>
      <c r="F27" s="13">
        <v>5300</v>
      </c>
      <c r="G27" s="13">
        <v>2000</v>
      </c>
      <c r="H27" s="13">
        <v>1200</v>
      </c>
      <c r="I27" s="13">
        <v>-100</v>
      </c>
      <c r="J27" s="13">
        <v>-700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-112700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6100</v>
      </c>
      <c r="E33" s="13">
        <v>16700</v>
      </c>
      <c r="F33" s="13">
        <v>5300</v>
      </c>
      <c r="G33" s="13">
        <v>2000</v>
      </c>
      <c r="H33" s="13">
        <v>1200</v>
      </c>
      <c r="I33" s="13">
        <v>-100</v>
      </c>
      <c r="J33" s="13">
        <v>-700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16700</v>
      </c>
      <c r="F35" s="13">
        <v>5300</v>
      </c>
      <c r="G35" s="13">
        <v>2000</v>
      </c>
      <c r="H35" s="13">
        <v>1200</v>
      </c>
      <c r="I35" s="13">
        <v>-100</v>
      </c>
      <c r="J35" s="13">
        <v>-700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273500</v>
      </c>
      <c r="E41" s="13">
        <v>240600</v>
      </c>
      <c r="F41" s="13">
        <v>228200</v>
      </c>
      <c r="G41" s="13">
        <v>229200</v>
      </c>
      <c r="H41" s="13">
        <v>216300</v>
      </c>
      <c r="I41" s="13">
        <v>193800</v>
      </c>
      <c r="J41" s="13">
        <v>191200</v>
      </c>
      <c r="K41" s="13">
        <v>168300</v>
      </c>
    </row>
    <row r="42" spans="2:11" x14ac:dyDescent="0.2">
      <c r="C42" s="11" t="s">
        <v>50</v>
      </c>
      <c r="D42" s="13">
        <v>6000</v>
      </c>
      <c r="E42" s="13">
        <v>5800</v>
      </c>
      <c r="F42" s="13">
        <v>4600</v>
      </c>
      <c r="G42" s="13">
        <v>4300</v>
      </c>
      <c r="H42" s="13">
        <v>4600</v>
      </c>
      <c r="I42" s="13">
        <v>4600</v>
      </c>
      <c r="J42" s="13">
        <v>0</v>
      </c>
      <c r="K42" s="13">
        <v>3100</v>
      </c>
    </row>
    <row r="43" spans="2:11" x14ac:dyDescent="0.2">
      <c r="C43" s="11" t="s">
        <v>51</v>
      </c>
      <c r="D43" s="13">
        <v>39300</v>
      </c>
      <c r="E43" s="13">
        <v>37100</v>
      </c>
      <c r="F43" s="13">
        <v>37500</v>
      </c>
      <c r="G43" s="13">
        <v>33100</v>
      </c>
      <c r="H43" s="13">
        <v>28900</v>
      </c>
      <c r="I43" s="13">
        <v>26900</v>
      </c>
      <c r="J43" s="13">
        <v>34100</v>
      </c>
      <c r="K43" s="13">
        <v>44000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11800</v>
      </c>
      <c r="E45" s="13">
        <v>8800</v>
      </c>
      <c r="F45" s="13" t="s">
        <v>92</v>
      </c>
      <c r="G45" s="13">
        <v>9400</v>
      </c>
      <c r="H45" s="13">
        <v>12900</v>
      </c>
      <c r="I45" s="13">
        <v>13900</v>
      </c>
      <c r="J45" s="13" t="s">
        <v>92</v>
      </c>
      <c r="K45" s="13">
        <v>3100</v>
      </c>
    </row>
    <row r="46" spans="2:11" x14ac:dyDescent="0.2">
      <c r="C46" s="11" t="s">
        <v>54</v>
      </c>
      <c r="D46" s="13">
        <v>344200</v>
      </c>
      <c r="E46" s="13">
        <v>301100</v>
      </c>
      <c r="F46" s="13">
        <v>287600</v>
      </c>
      <c r="G46" s="13">
        <v>285000</v>
      </c>
      <c r="H46" s="13">
        <v>266800</v>
      </c>
      <c r="I46" s="13">
        <v>244200</v>
      </c>
      <c r="J46" s="13">
        <v>246800</v>
      </c>
      <c r="K46" s="13">
        <v>228600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 t="s">
        <v>92</v>
      </c>
      <c r="K47" s="13">
        <v>2000</v>
      </c>
    </row>
    <row r="48" spans="2:11" x14ac:dyDescent="0.2">
      <c r="C48" s="11" t="s">
        <v>56</v>
      </c>
      <c r="D48" s="13">
        <v>11000</v>
      </c>
      <c r="E48" s="13">
        <v>11700</v>
      </c>
      <c r="F48" s="13">
        <v>11900</v>
      </c>
      <c r="G48" s="13">
        <v>9700</v>
      </c>
      <c r="H48" s="13">
        <v>10500</v>
      </c>
      <c r="I48" s="13">
        <v>10900</v>
      </c>
      <c r="J48" s="13">
        <v>9400</v>
      </c>
      <c r="K48" s="13">
        <v>9900</v>
      </c>
    </row>
    <row r="49" spans="3:11" x14ac:dyDescent="0.2">
      <c r="C49" s="11" t="s">
        <v>57</v>
      </c>
      <c r="D49" s="13">
        <v>77600</v>
      </c>
      <c r="E49" s="13">
        <v>77900</v>
      </c>
      <c r="F49" s="13">
        <v>78200</v>
      </c>
      <c r="G49" s="13">
        <v>77300</v>
      </c>
      <c r="H49" s="13">
        <v>78000</v>
      </c>
      <c r="I49" s="13">
        <v>78400</v>
      </c>
      <c r="J49" s="13">
        <v>77900</v>
      </c>
      <c r="K49" s="13">
        <v>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7000</v>
      </c>
      <c r="F52" s="13">
        <v>9300</v>
      </c>
      <c r="G52" s="13">
        <v>4900</v>
      </c>
      <c r="H52" s="13">
        <v>7200</v>
      </c>
      <c r="I52" s="13">
        <v>7100</v>
      </c>
      <c r="J52" s="13">
        <v>7300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593200</v>
      </c>
      <c r="E54" s="13">
        <v>543000</v>
      </c>
      <c r="F54" s="13">
        <v>387000</v>
      </c>
      <c r="G54" s="13">
        <v>379500</v>
      </c>
      <c r="H54" s="13">
        <v>362600</v>
      </c>
      <c r="I54" s="13">
        <v>340700</v>
      </c>
      <c r="J54" s="13">
        <v>341400</v>
      </c>
      <c r="K54" s="13">
        <v>318600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26800</v>
      </c>
      <c r="F57" s="13">
        <v>22600</v>
      </c>
      <c r="G57" s="13">
        <v>25800</v>
      </c>
      <c r="H57" s="13">
        <v>30500</v>
      </c>
      <c r="I57" s="13">
        <v>31800</v>
      </c>
      <c r="J57" s="13">
        <v>25700</v>
      </c>
      <c r="K57" s="13">
        <v>32300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2000</v>
      </c>
      <c r="G58" s="13">
        <v>2000</v>
      </c>
      <c r="H58" s="13">
        <v>2100</v>
      </c>
      <c r="I58" s="13">
        <v>800</v>
      </c>
      <c r="J58" s="13">
        <v>600</v>
      </c>
      <c r="K58" s="13">
        <v>1400</v>
      </c>
    </row>
    <row r="59" spans="3:11" x14ac:dyDescent="0.2">
      <c r="C59" s="11" t="s">
        <v>67</v>
      </c>
      <c r="D59" s="13">
        <v>72700</v>
      </c>
      <c r="E59" s="13">
        <v>50100</v>
      </c>
      <c r="F59" s="13">
        <v>72100</v>
      </c>
      <c r="G59" s="13">
        <v>62700</v>
      </c>
      <c r="H59" s="13">
        <v>51900</v>
      </c>
      <c r="I59" s="13">
        <v>50000</v>
      </c>
      <c r="J59" s="13">
        <v>61000</v>
      </c>
      <c r="K59" s="13">
        <v>52900</v>
      </c>
    </row>
    <row r="60" spans="3:11" x14ac:dyDescent="0.2">
      <c r="C60" s="11" t="s">
        <v>68</v>
      </c>
      <c r="D60" s="13">
        <v>179900</v>
      </c>
      <c r="E60" s="13">
        <v>161200</v>
      </c>
      <c r="F60" s="13">
        <v>173100</v>
      </c>
      <c r="G60" s="13">
        <v>163100</v>
      </c>
      <c r="H60" s="13">
        <v>155700</v>
      </c>
      <c r="I60" s="13">
        <v>147300</v>
      </c>
      <c r="J60" s="13">
        <v>154300</v>
      </c>
      <c r="K60" s="13">
        <v>137700</v>
      </c>
    </row>
    <row r="61" spans="3:11" x14ac:dyDescent="0.2">
      <c r="C61" s="11" t="s">
        <v>69</v>
      </c>
      <c r="D61" s="13">
        <v>3700</v>
      </c>
      <c r="E61" s="13">
        <v>4100</v>
      </c>
      <c r="F61" s="13">
        <v>4100</v>
      </c>
      <c r="G61" s="13">
        <v>2700</v>
      </c>
      <c r="H61" s="13">
        <v>3200</v>
      </c>
      <c r="I61" s="13">
        <v>3800</v>
      </c>
      <c r="J61" s="13">
        <v>2700</v>
      </c>
      <c r="K61" s="13">
        <v>2200</v>
      </c>
    </row>
    <row r="62" spans="3:11" x14ac:dyDescent="0.2">
      <c r="C62" s="11" t="s">
        <v>70</v>
      </c>
      <c r="D62" s="13">
        <v>135200</v>
      </c>
      <c r="E62" s="13">
        <v>125600</v>
      </c>
      <c r="F62" s="13">
        <v>14500</v>
      </c>
      <c r="G62" s="13">
        <v>15000</v>
      </c>
      <c r="H62" s="13">
        <v>14900</v>
      </c>
      <c r="I62" s="13">
        <v>11500</v>
      </c>
      <c r="J62" s="13">
        <v>12000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318800</v>
      </c>
      <c r="E66" s="13">
        <v>290800</v>
      </c>
      <c r="F66" s="13">
        <v>191700</v>
      </c>
      <c r="G66" s="13">
        <v>181200</v>
      </c>
      <c r="H66" s="13">
        <v>173800</v>
      </c>
      <c r="I66" s="13">
        <v>162600</v>
      </c>
      <c r="J66" s="13">
        <v>168900</v>
      </c>
      <c r="K66" s="13">
        <v>152500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-107900</v>
      </c>
      <c r="E72" s="13">
        <v>-113900</v>
      </c>
      <c r="F72" s="13">
        <v>-130600</v>
      </c>
      <c r="G72" s="13">
        <v>-135900</v>
      </c>
      <c r="H72" s="13">
        <v>-138000</v>
      </c>
      <c r="I72" s="13">
        <v>-139100</v>
      </c>
      <c r="J72" s="13">
        <v>-139000</v>
      </c>
      <c r="K72" s="13">
        <v>-138300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133100</v>
      </c>
      <c r="E76" s="13">
        <v>122900</v>
      </c>
      <c r="F76" s="13">
        <v>81300</v>
      </c>
      <c r="G76" s="13">
        <v>78700</v>
      </c>
      <c r="H76" s="13">
        <v>69800</v>
      </c>
      <c r="I76" s="13">
        <v>63400</v>
      </c>
      <c r="J76" s="13">
        <v>60800</v>
      </c>
      <c r="K76" s="13">
        <v>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6100</v>
      </c>
      <c r="E81" s="13">
        <v>16700</v>
      </c>
      <c r="F81" s="13">
        <v>5300</v>
      </c>
      <c r="G81" s="13">
        <v>2000</v>
      </c>
      <c r="H81" s="13">
        <v>1200</v>
      </c>
      <c r="I81" s="13">
        <v>-100</v>
      </c>
      <c r="J81" s="13">
        <v>-700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800</v>
      </c>
      <c r="H83" s="13">
        <v>2000</v>
      </c>
      <c r="I83" s="13">
        <v>1200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25800</v>
      </c>
      <c r="F89" s="13">
        <v>28700</v>
      </c>
      <c r="G89" s="13">
        <v>25900</v>
      </c>
      <c r="H89" s="13">
        <v>29400</v>
      </c>
      <c r="I89" s="13">
        <v>20200</v>
      </c>
      <c r="J89" s="13">
        <v>30900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-100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-11600</v>
      </c>
      <c r="F94" s="13">
        <v>-7600</v>
      </c>
      <c r="G94" s="13">
        <v>-7100</v>
      </c>
      <c r="H94" s="13">
        <v>-7300</v>
      </c>
      <c r="I94" s="13">
        <v>-11500</v>
      </c>
      <c r="J94" s="13">
        <v>-7400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-6700</v>
      </c>
      <c r="F100" s="13">
        <v>-27200</v>
      </c>
      <c r="G100" s="13">
        <v>-2000</v>
      </c>
      <c r="H100" s="13">
        <v>-200</v>
      </c>
      <c r="I100" s="13">
        <v>-300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-400</v>
      </c>
      <c r="E101" s="13">
        <v>-3900</v>
      </c>
      <c r="F101" s="13">
        <v>0</v>
      </c>
      <c r="G101" s="13">
        <v>1900</v>
      </c>
      <c r="H101" s="13">
        <v>1400</v>
      </c>
      <c r="I101" s="13">
        <v>1600</v>
      </c>
      <c r="J101" s="13">
        <v>300</v>
      </c>
      <c r="K101" s="13">
        <v>-1900</v>
      </c>
    </row>
    <row r="102" spans="3:11" x14ac:dyDescent="0.2">
      <c r="C102" s="11" t="s">
        <v>20</v>
      </c>
      <c r="D102" s="13">
        <v>35600</v>
      </c>
      <c r="E102" s="13">
        <v>9900</v>
      </c>
      <c r="F102" s="13">
        <v>-700</v>
      </c>
      <c r="G102" s="13">
        <v>12400</v>
      </c>
      <c r="H102" s="13">
        <v>21500</v>
      </c>
      <c r="I102" s="13">
        <v>4500</v>
      </c>
      <c r="J102" s="13">
        <v>23300</v>
      </c>
      <c r="K102" s="13">
        <v>-5200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45199</v>
      </c>
      <c r="G7" s="12">
        <v>45107</v>
      </c>
      <c r="H7" s="12">
        <v>44926</v>
      </c>
      <c r="I7" s="12">
        <v>44834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93500</v>
      </c>
      <c r="E8" s="13">
        <v>84100</v>
      </c>
      <c r="F8" s="13">
        <v>71900</v>
      </c>
      <c r="G8" s="13">
        <v>72800</v>
      </c>
      <c r="H8" s="13">
        <v>79300</v>
      </c>
      <c r="I8" s="13">
        <v>63200</v>
      </c>
      <c r="J8" s="13">
        <v>59900</v>
      </c>
      <c r="K8" s="13">
        <v>69800</v>
      </c>
    </row>
    <row r="9" spans="1:11" x14ac:dyDescent="0.2">
      <c r="C9" s="11" t="s">
        <v>22</v>
      </c>
      <c r="D9" s="13">
        <v>44700</v>
      </c>
      <c r="E9" s="13">
        <v>35500</v>
      </c>
      <c r="F9" s="13">
        <v>40700</v>
      </c>
      <c r="G9" s="13">
        <v>35700</v>
      </c>
      <c r="H9" s="13">
        <v>37900</v>
      </c>
      <c r="I9" s="13">
        <v>30500</v>
      </c>
      <c r="J9" s="13">
        <v>29300</v>
      </c>
      <c r="K9" s="13">
        <v>33100</v>
      </c>
    </row>
    <row r="10" spans="1:11" x14ac:dyDescent="0.2">
      <c r="C10" s="11" t="s">
        <v>23</v>
      </c>
      <c r="D10" s="13">
        <v>48900</v>
      </c>
      <c r="E10" s="13">
        <v>48500</v>
      </c>
      <c r="F10" s="13">
        <v>31100</v>
      </c>
      <c r="G10" s="13">
        <v>37000</v>
      </c>
      <c r="H10" s="13">
        <v>41400</v>
      </c>
      <c r="I10" s="13">
        <v>32700</v>
      </c>
      <c r="J10" s="13">
        <v>30600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17100</v>
      </c>
      <c r="F12" s="13">
        <v>17400</v>
      </c>
      <c r="G12" s="13">
        <v>18300</v>
      </c>
      <c r="H12" s="13">
        <v>18500</v>
      </c>
      <c r="I12" s="13">
        <v>17500</v>
      </c>
      <c r="J12" s="13">
        <v>17900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1000</v>
      </c>
      <c r="I15" s="13">
        <v>900</v>
      </c>
      <c r="J15" s="13">
        <v>800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91000</v>
      </c>
      <c r="F17" s="13">
        <v>97000</v>
      </c>
      <c r="G17" s="13">
        <v>94900</v>
      </c>
      <c r="H17" s="13">
        <v>96500</v>
      </c>
      <c r="I17" s="13">
        <v>89300</v>
      </c>
      <c r="J17" s="13">
        <v>92900</v>
      </c>
      <c r="K17" s="13">
        <v>97300</v>
      </c>
    </row>
    <row r="18" spans="3:11" x14ac:dyDescent="0.2">
      <c r="C18" s="11" t="s">
        <v>30</v>
      </c>
      <c r="D18" s="13">
        <v>-5000</v>
      </c>
      <c r="E18" s="13">
        <v>-7000</v>
      </c>
      <c r="F18" s="13">
        <v>-25200</v>
      </c>
      <c r="G18" s="13">
        <v>-22100</v>
      </c>
      <c r="H18" s="13">
        <v>-17300</v>
      </c>
      <c r="I18" s="13">
        <v>-26200</v>
      </c>
      <c r="J18" s="13">
        <v>-33000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200</v>
      </c>
      <c r="G20" s="13">
        <v>-500</v>
      </c>
      <c r="H20" s="13">
        <v>-1700</v>
      </c>
      <c r="I20" s="13">
        <v>1100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-5500</v>
      </c>
      <c r="E21" s="13">
        <v>-6300</v>
      </c>
      <c r="F21" s="13">
        <v>-24500</v>
      </c>
      <c r="G21" s="13">
        <v>-20700</v>
      </c>
      <c r="H21" s="13">
        <v>-14500</v>
      </c>
      <c r="I21" s="13">
        <v>-26400</v>
      </c>
      <c r="J21" s="13">
        <v>-32200</v>
      </c>
      <c r="K21" s="13">
        <v>-26900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-19700</v>
      </c>
      <c r="G23" s="13">
        <v>-16000</v>
      </c>
      <c r="H23" s="13">
        <v>-10500</v>
      </c>
      <c r="I23" s="13">
        <v>-24200</v>
      </c>
      <c r="J23" s="13">
        <v>-31700</v>
      </c>
      <c r="K23" s="13">
        <v>-26700</v>
      </c>
    </row>
    <row r="24" spans="3:11" x14ac:dyDescent="0.2">
      <c r="C24" s="11" t="s">
        <v>36</v>
      </c>
      <c r="D24" s="13">
        <v>3400</v>
      </c>
      <c r="E24" s="13">
        <v>2500</v>
      </c>
      <c r="F24" s="13">
        <v>1200</v>
      </c>
      <c r="G24" s="13">
        <v>900</v>
      </c>
      <c r="H24" s="13">
        <v>1600</v>
      </c>
      <c r="I24" s="13">
        <v>1900</v>
      </c>
      <c r="J24" s="13">
        <v>1500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-3300</v>
      </c>
      <c r="F26" s="13">
        <v>-20900</v>
      </c>
      <c r="G26" s="13">
        <v>-16900</v>
      </c>
      <c r="H26" s="13">
        <v>-12100</v>
      </c>
      <c r="I26" s="13">
        <v>-26000</v>
      </c>
      <c r="J26" s="13">
        <v>-33200</v>
      </c>
      <c r="K26" s="13">
        <v>-27900</v>
      </c>
    </row>
    <row r="27" spans="3:11" x14ac:dyDescent="0.2">
      <c r="C27" s="11" t="s">
        <v>38</v>
      </c>
      <c r="D27" s="13">
        <v>-4100</v>
      </c>
      <c r="E27" s="13">
        <v>-3300</v>
      </c>
      <c r="F27" s="13">
        <v>-20900</v>
      </c>
      <c r="G27" s="13">
        <v>-16900</v>
      </c>
      <c r="H27" s="13">
        <v>-12100</v>
      </c>
      <c r="I27" s="13">
        <v>-26000</v>
      </c>
      <c r="J27" s="13">
        <v>-33200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-200</v>
      </c>
      <c r="F32" s="13">
        <v>-200</v>
      </c>
      <c r="G32" s="13">
        <v>500</v>
      </c>
      <c r="H32" s="13">
        <v>1700</v>
      </c>
      <c r="I32" s="13">
        <v>-1100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-4100</v>
      </c>
      <c r="E33" s="13">
        <v>-3300</v>
      </c>
      <c r="F33" s="13">
        <v>-20900</v>
      </c>
      <c r="G33" s="13">
        <v>-16900</v>
      </c>
      <c r="H33" s="13">
        <v>-12100</v>
      </c>
      <c r="I33" s="13">
        <v>-26000</v>
      </c>
      <c r="J33" s="13">
        <v>-33200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-3300</v>
      </c>
      <c r="F35" s="13">
        <v>-20900</v>
      </c>
      <c r="G35" s="13">
        <v>-16900</v>
      </c>
      <c r="H35" s="13">
        <v>-12100</v>
      </c>
      <c r="I35" s="13">
        <v>-26000</v>
      </c>
      <c r="J35" s="13">
        <v>-33200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45199</v>
      </c>
      <c r="G38" s="12">
        <v>45107</v>
      </c>
      <c r="H38" s="12">
        <v>44926</v>
      </c>
      <c r="I38" s="12">
        <v>44834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371100</v>
      </c>
      <c r="E41" s="13">
        <v>440800</v>
      </c>
      <c r="F41" s="13">
        <v>435500</v>
      </c>
      <c r="G41" s="13">
        <v>383800</v>
      </c>
      <c r="H41" s="13">
        <v>188700</v>
      </c>
      <c r="I41" s="13">
        <v>294900</v>
      </c>
      <c r="J41" s="13">
        <v>290900</v>
      </c>
      <c r="K41" s="13">
        <v>418100</v>
      </c>
    </row>
    <row r="42" spans="2:11" x14ac:dyDescent="0.2">
      <c r="C42" s="11" t="s">
        <v>50</v>
      </c>
      <c r="D42" s="13">
        <v>5000</v>
      </c>
      <c r="E42" s="13">
        <v>34000</v>
      </c>
      <c r="F42" s="13">
        <v>15000</v>
      </c>
      <c r="G42" s="13">
        <v>90000</v>
      </c>
      <c r="H42" s="13">
        <v>287000</v>
      </c>
      <c r="I42" s="13">
        <v>186900</v>
      </c>
      <c r="J42" s="13">
        <v>192500</v>
      </c>
      <c r="K42" s="13">
        <v>85100</v>
      </c>
    </row>
    <row r="43" spans="2:11" x14ac:dyDescent="0.2">
      <c r="C43" s="11" t="s">
        <v>51</v>
      </c>
      <c r="D43" s="13">
        <v>47800</v>
      </c>
      <c r="E43" s="13">
        <v>46900</v>
      </c>
      <c r="F43" s="13">
        <v>30800</v>
      </c>
      <c r="G43" s="13">
        <v>38000</v>
      </c>
      <c r="H43" s="13">
        <v>37500</v>
      </c>
      <c r="I43" s="13">
        <v>30500</v>
      </c>
      <c r="J43" s="13">
        <v>28300</v>
      </c>
      <c r="K43" s="13">
        <v>35500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433700</v>
      </c>
      <c r="E46" s="13">
        <v>532300</v>
      </c>
      <c r="F46" s="13">
        <v>493700</v>
      </c>
      <c r="G46" s="13">
        <v>525500</v>
      </c>
      <c r="H46" s="13">
        <v>529900</v>
      </c>
      <c r="I46" s="13">
        <v>521700</v>
      </c>
      <c r="J46" s="13">
        <v>523500</v>
      </c>
      <c r="K46" s="13">
        <v>565100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38000</v>
      </c>
      <c r="E48" s="13">
        <v>45400</v>
      </c>
      <c r="F48" s="13">
        <v>47200</v>
      </c>
      <c r="G48" s="13">
        <v>50100</v>
      </c>
      <c r="H48" s="13">
        <v>53700</v>
      </c>
      <c r="I48" s="13">
        <v>55000</v>
      </c>
      <c r="J48" s="13">
        <v>55500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3500</v>
      </c>
      <c r="F49" s="13">
        <v>0</v>
      </c>
      <c r="G49" s="13">
        <v>0</v>
      </c>
      <c r="H49" s="13">
        <v>5000</v>
      </c>
      <c r="I49" s="13">
        <v>0</v>
      </c>
      <c r="J49" s="13">
        <v>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0</v>
      </c>
      <c r="F52" s="13">
        <v>8700</v>
      </c>
      <c r="G52" s="13">
        <v>8700</v>
      </c>
      <c r="H52" s="13">
        <v>0</v>
      </c>
      <c r="I52" s="13">
        <v>8900</v>
      </c>
      <c r="J52" s="13">
        <v>8200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495900</v>
      </c>
      <c r="E54" s="13">
        <v>601900</v>
      </c>
      <c r="F54" s="13">
        <v>592500</v>
      </c>
      <c r="G54" s="13">
        <v>598500</v>
      </c>
      <c r="H54" s="13">
        <v>607000</v>
      </c>
      <c r="I54" s="13">
        <v>598800</v>
      </c>
      <c r="J54" s="13">
        <v>599100</v>
      </c>
      <c r="K54" s="13">
        <v>600600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2600</v>
      </c>
      <c r="G57" s="13">
        <v>3900</v>
      </c>
      <c r="H57" s="13">
        <v>2100</v>
      </c>
      <c r="I57" s="13">
        <v>2400</v>
      </c>
      <c r="J57" s="13">
        <v>1800</v>
      </c>
      <c r="K57" s="13">
        <v>200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5500</v>
      </c>
      <c r="G58" s="13">
        <v>6600</v>
      </c>
      <c r="H58" s="13">
        <v>6200</v>
      </c>
      <c r="I58" s="13">
        <v>6500</v>
      </c>
      <c r="J58" s="13">
        <v>4200</v>
      </c>
      <c r="K58" s="13">
        <v>0</v>
      </c>
    </row>
    <row r="59" spans="3:11" x14ac:dyDescent="0.2">
      <c r="C59" s="11" t="s">
        <v>67</v>
      </c>
      <c r="D59" s="13">
        <v>29900</v>
      </c>
      <c r="E59" s="13">
        <v>33100</v>
      </c>
      <c r="F59" s="13">
        <v>20200</v>
      </c>
      <c r="G59" s="13">
        <v>20900</v>
      </c>
      <c r="H59" s="13">
        <v>34000</v>
      </c>
      <c r="I59" s="13">
        <v>20500</v>
      </c>
      <c r="J59" s="13">
        <v>19400</v>
      </c>
      <c r="K59" s="13">
        <v>29900</v>
      </c>
    </row>
    <row r="60" spans="3:11" x14ac:dyDescent="0.2">
      <c r="C60" s="11" t="s">
        <v>68</v>
      </c>
      <c r="D60" s="13">
        <v>70500</v>
      </c>
      <c r="E60" s="13">
        <v>69800</v>
      </c>
      <c r="F60" s="13">
        <v>65300</v>
      </c>
      <c r="G60" s="13">
        <v>65000</v>
      </c>
      <c r="H60" s="13">
        <v>72600</v>
      </c>
      <c r="I60" s="13">
        <v>68500</v>
      </c>
      <c r="J60" s="13">
        <v>60700</v>
      </c>
      <c r="K60" s="13">
        <v>62400</v>
      </c>
    </row>
    <row r="61" spans="3:11" x14ac:dyDescent="0.2">
      <c r="C61" s="11" t="s">
        <v>69</v>
      </c>
      <c r="D61" s="13">
        <v>21900</v>
      </c>
      <c r="E61" s="13">
        <v>25700</v>
      </c>
      <c r="F61" s="13">
        <v>25900</v>
      </c>
      <c r="G61" s="13">
        <v>28300</v>
      </c>
      <c r="H61" s="13">
        <v>31200</v>
      </c>
      <c r="I61" s="13">
        <v>32400</v>
      </c>
      <c r="J61" s="13">
        <v>33600</v>
      </c>
      <c r="K61" s="13">
        <v>0</v>
      </c>
    </row>
    <row r="62" spans="3:11" x14ac:dyDescent="0.2">
      <c r="C62" s="11" t="s">
        <v>70</v>
      </c>
      <c r="D62" s="13">
        <v>21100</v>
      </c>
      <c r="E62" s="13">
        <v>14700</v>
      </c>
      <c r="F62" s="13">
        <v>12400</v>
      </c>
      <c r="G62" s="13">
        <v>10900</v>
      </c>
      <c r="H62" s="13">
        <v>8700</v>
      </c>
      <c r="I62" s="13">
        <v>7500</v>
      </c>
      <c r="J62" s="13">
        <v>5600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113600</v>
      </c>
      <c r="E66" s="13">
        <v>110200</v>
      </c>
      <c r="F66" s="13">
        <v>103600</v>
      </c>
      <c r="G66" s="13">
        <v>104200</v>
      </c>
      <c r="H66" s="13">
        <v>112500</v>
      </c>
      <c r="I66" s="13">
        <v>108400</v>
      </c>
      <c r="J66" s="13">
        <v>99900</v>
      </c>
      <c r="K66" s="13">
        <v>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-446500</v>
      </c>
      <c r="E72" s="13">
        <v>-411600</v>
      </c>
      <c r="F72" s="13">
        <v>-408300</v>
      </c>
      <c r="G72" s="13">
        <v>-387400</v>
      </c>
      <c r="H72" s="13">
        <v>-352500</v>
      </c>
      <c r="I72" s="13">
        <v>-338700</v>
      </c>
      <c r="J72" s="13">
        <v>-312900</v>
      </c>
      <c r="K72" s="13">
        <v>-246600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382300</v>
      </c>
      <c r="E76" s="13">
        <v>491700</v>
      </c>
      <c r="F76" s="13">
        <v>488900</v>
      </c>
      <c r="G76" s="13">
        <v>494300</v>
      </c>
      <c r="H76" s="13">
        <v>494400</v>
      </c>
      <c r="I76" s="13">
        <v>490400</v>
      </c>
      <c r="J76" s="13">
        <v>499100</v>
      </c>
      <c r="K76" s="13">
        <v>528900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45199</v>
      </c>
      <c r="G80" s="12">
        <v>45107</v>
      </c>
      <c r="H80" s="12">
        <v>44926</v>
      </c>
      <c r="I80" s="12">
        <v>44834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-4100</v>
      </c>
      <c r="E81" s="13">
        <v>-3300</v>
      </c>
      <c r="F81" s="13">
        <v>-20900</v>
      </c>
      <c r="G81" s="13">
        <v>-16900</v>
      </c>
      <c r="H81" s="13">
        <v>-12100</v>
      </c>
      <c r="I81" s="13">
        <v>-26000</v>
      </c>
      <c r="J81" s="13">
        <v>-33200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200</v>
      </c>
      <c r="H83" s="13">
        <v>400</v>
      </c>
      <c r="I83" s="13">
        <v>400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7400</v>
      </c>
      <c r="F89" s="13">
        <v>4500</v>
      </c>
      <c r="G89" s="13">
        <v>-4900</v>
      </c>
      <c r="H89" s="13">
        <v>-4100</v>
      </c>
      <c r="I89" s="13">
        <v>-2800</v>
      </c>
      <c r="J89" s="13">
        <v>-12300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-800</v>
      </c>
      <c r="G91" s="13">
        <v>-100</v>
      </c>
      <c r="H91" s="13">
        <v>-2700</v>
      </c>
      <c r="I91" s="13">
        <v>-400</v>
      </c>
      <c r="J91" s="13">
        <v>-400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28200</v>
      </c>
      <c r="E94" s="13">
        <v>9700</v>
      </c>
      <c r="F94" s="13">
        <v>45100</v>
      </c>
      <c r="G94" s="13">
        <v>117900</v>
      </c>
      <c r="H94" s="13">
        <v>-104300</v>
      </c>
      <c r="I94" s="13">
        <v>5000</v>
      </c>
      <c r="J94" s="13">
        <v>-41200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-12400</v>
      </c>
      <c r="F100" s="13">
        <v>300</v>
      </c>
      <c r="G100" s="13">
        <v>1600</v>
      </c>
      <c r="H100" s="13">
        <v>1100</v>
      </c>
      <c r="I100" s="13">
        <v>800</v>
      </c>
      <c r="J100" s="13">
        <v>1400</v>
      </c>
      <c r="K100" s="13">
        <v>-1400</v>
      </c>
    </row>
    <row r="101" spans="3:11" x14ac:dyDescent="0.2">
      <c r="C101" s="11" t="s">
        <v>19</v>
      </c>
      <c r="D101" s="13">
        <v>900</v>
      </c>
      <c r="E101" s="13">
        <v>-700</v>
      </c>
      <c r="F101" s="13">
        <v>-1300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14700</v>
      </c>
      <c r="E102" s="13">
        <v>5400</v>
      </c>
      <c r="F102" s="13">
        <v>49400</v>
      </c>
      <c r="G102" s="13">
        <v>114600</v>
      </c>
      <c r="H102" s="13">
        <v>-106400</v>
      </c>
      <c r="I102" s="13">
        <v>2300</v>
      </c>
      <c r="J102" s="13">
        <v>-53500</v>
      </c>
      <c r="K102" s="13">
        <v>-23900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6500</v>
      </c>
      <c r="F41" s="13">
        <v>5600</v>
      </c>
      <c r="G41" s="13">
        <v>5500</v>
      </c>
      <c r="H41" s="13">
        <v>9400</v>
      </c>
      <c r="I41" s="13">
        <v>7100</v>
      </c>
      <c r="J41" s="13">
        <v>5400</v>
      </c>
      <c r="K41" s="13">
        <v>3600</v>
      </c>
    </row>
    <row r="42" spans="2:11" x14ac:dyDescent="0.2">
      <c r="C42" s="11" t="s">
        <v>50</v>
      </c>
      <c r="D42" s="13">
        <v>38500</v>
      </c>
      <c r="E42" s="13">
        <v>35700</v>
      </c>
      <c r="F42" s="13">
        <v>37200</v>
      </c>
      <c r="G42" s="13">
        <v>36400</v>
      </c>
      <c r="H42" s="13">
        <v>36500</v>
      </c>
      <c r="I42" s="13">
        <v>34500</v>
      </c>
      <c r="J42" s="13">
        <v>33600</v>
      </c>
      <c r="K42" s="13">
        <v>30000</v>
      </c>
    </row>
    <row r="43" spans="2:11" x14ac:dyDescent="0.2">
      <c r="C43" s="11" t="s">
        <v>51</v>
      </c>
      <c r="D43" s="13">
        <v>7300</v>
      </c>
      <c r="E43" s="13">
        <v>6900</v>
      </c>
      <c r="F43" s="13">
        <v>6100</v>
      </c>
      <c r="G43" s="13">
        <v>6400</v>
      </c>
      <c r="H43" s="13">
        <v>4200</v>
      </c>
      <c r="I43" s="13">
        <v>4000</v>
      </c>
      <c r="J43" s="13">
        <v>4400</v>
      </c>
      <c r="K43" s="13">
        <v>4500</v>
      </c>
    </row>
    <row r="44" spans="2:11" x14ac:dyDescent="0.2">
      <c r="C44" s="11" t="s">
        <v>52</v>
      </c>
      <c r="D44" s="13">
        <v>10600</v>
      </c>
      <c r="E44" s="13">
        <v>10700</v>
      </c>
      <c r="F44" s="13">
        <v>11400</v>
      </c>
      <c r="G44" s="13">
        <v>11100</v>
      </c>
      <c r="H44" s="13">
        <v>11200</v>
      </c>
      <c r="I44" s="13">
        <v>11600</v>
      </c>
      <c r="J44" s="13">
        <v>12100</v>
      </c>
      <c r="K44" s="13">
        <v>12600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65200</v>
      </c>
      <c r="E46" s="13">
        <v>60400</v>
      </c>
      <c r="F46" s="13">
        <v>60700</v>
      </c>
      <c r="G46" s="13">
        <v>59700</v>
      </c>
      <c r="H46" s="13">
        <v>61700</v>
      </c>
      <c r="I46" s="13">
        <v>57400</v>
      </c>
      <c r="J46" s="13">
        <v>55700</v>
      </c>
      <c r="K46" s="13">
        <v>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2100</v>
      </c>
      <c r="E48" s="13">
        <v>2000</v>
      </c>
      <c r="F48" s="13">
        <v>2100</v>
      </c>
      <c r="G48" s="13">
        <v>2100</v>
      </c>
      <c r="H48" s="13">
        <v>2000</v>
      </c>
      <c r="I48" s="13">
        <v>2000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1000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68200</v>
      </c>
      <c r="E54" s="13">
        <v>63300</v>
      </c>
      <c r="F54" s="13">
        <v>63700</v>
      </c>
      <c r="G54" s="13">
        <v>62800</v>
      </c>
      <c r="H54" s="13">
        <v>64800</v>
      </c>
      <c r="I54" s="13">
        <v>60800</v>
      </c>
      <c r="J54" s="13">
        <v>59100</v>
      </c>
      <c r="K54" s="13">
        <v>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3300</v>
      </c>
      <c r="F59" s="13">
        <v>3900</v>
      </c>
      <c r="G59" s="13">
        <v>4600</v>
      </c>
      <c r="H59" s="13">
        <v>3700</v>
      </c>
      <c r="I59" s="13">
        <v>3000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4800</v>
      </c>
      <c r="E60" s="13">
        <v>4200</v>
      </c>
      <c r="F60" s="13">
        <v>4700</v>
      </c>
      <c r="G60" s="13">
        <v>5300</v>
      </c>
      <c r="H60" s="13">
        <v>4500</v>
      </c>
      <c r="I60" s="13">
        <v>3800</v>
      </c>
      <c r="J60" s="13">
        <v>3800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6500</v>
      </c>
      <c r="F66" s="13">
        <v>7400</v>
      </c>
      <c r="G66" s="13">
        <v>8000</v>
      </c>
      <c r="H66" s="13">
        <v>7200</v>
      </c>
      <c r="I66" s="13">
        <v>6100</v>
      </c>
      <c r="J66" s="13">
        <v>6400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62900</v>
      </c>
      <c r="E72" s="13">
        <v>59100</v>
      </c>
      <c r="F72" s="13">
        <v>58500</v>
      </c>
      <c r="G72" s="13">
        <v>56900</v>
      </c>
      <c r="H72" s="13">
        <v>59500</v>
      </c>
      <c r="I72" s="13">
        <v>56800</v>
      </c>
      <c r="J72" s="13">
        <v>54800</v>
      </c>
      <c r="K72" s="13">
        <v>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</v>
      </c>
      <c r="E76" s="13">
        <v>56800</v>
      </c>
      <c r="F76" s="13">
        <v>56200</v>
      </c>
      <c r="G76" s="13">
        <v>54700</v>
      </c>
      <c r="H76" s="13">
        <v>57400</v>
      </c>
      <c r="I76" s="13">
        <v>54500</v>
      </c>
      <c r="J76" s="13">
        <v>52600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1100</v>
      </c>
      <c r="F89" s="13">
        <v>600</v>
      </c>
      <c r="G89" s="13">
        <v>200</v>
      </c>
      <c r="H89" s="13">
        <v>2300</v>
      </c>
      <c r="I89" s="13">
        <v>2000</v>
      </c>
      <c r="J89" s="13">
        <v>2400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-500</v>
      </c>
      <c r="G94" s="13">
        <v>300</v>
      </c>
      <c r="H94" s="13">
        <v>0</v>
      </c>
      <c r="I94" s="13">
        <v>-300</v>
      </c>
      <c r="J94" s="13">
        <v>-300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0</v>
      </c>
      <c r="G96" s="13">
        <v>4400</v>
      </c>
      <c r="H96" s="13" t="s">
        <v>92</v>
      </c>
      <c r="I96" s="13">
        <v>0</v>
      </c>
      <c r="J96" s="13">
        <v>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-4400</v>
      </c>
      <c r="H100" s="13" t="s">
        <v>92</v>
      </c>
      <c r="I100" s="13">
        <v>0</v>
      </c>
      <c r="J100" s="13">
        <v>-300</v>
      </c>
      <c r="K100" s="13">
        <v>-2900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900</v>
      </c>
      <c r="F102" s="13">
        <v>100</v>
      </c>
      <c r="G102" s="13">
        <v>-3900</v>
      </c>
      <c r="H102" s="13">
        <v>2300</v>
      </c>
      <c r="I102" s="13">
        <v>1700</v>
      </c>
      <c r="J102" s="13">
        <v>1800</v>
      </c>
      <c r="K102" s="13">
        <v>-2000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4500</v>
      </c>
      <c r="E8" s="13">
        <v>3500</v>
      </c>
      <c r="F8" s="13">
        <v>4300</v>
      </c>
      <c r="G8" s="13">
        <v>3500</v>
      </c>
      <c r="H8" s="13">
        <v>4200</v>
      </c>
      <c r="I8" s="13">
        <v>3900</v>
      </c>
      <c r="J8" s="13">
        <v>3600</v>
      </c>
      <c r="K8" s="13">
        <v>3400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1000</v>
      </c>
      <c r="G9" s="13">
        <v>700</v>
      </c>
      <c r="H9" s="13">
        <v>1000</v>
      </c>
      <c r="I9" s="13">
        <v>1100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3300</v>
      </c>
      <c r="E10" s="13">
        <v>2500</v>
      </c>
      <c r="F10" s="13">
        <v>3300</v>
      </c>
      <c r="G10" s="13">
        <v>2800</v>
      </c>
      <c r="H10" s="13">
        <v>3100</v>
      </c>
      <c r="I10" s="13">
        <v>2800</v>
      </c>
      <c r="J10" s="13">
        <v>2300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-500</v>
      </c>
      <c r="G14" s="13">
        <v>400</v>
      </c>
      <c r="H14" s="13">
        <v>-400</v>
      </c>
      <c r="I14" s="13">
        <v>-100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3400</v>
      </c>
      <c r="H15" s="13">
        <v>500</v>
      </c>
      <c r="I15" s="13">
        <v>800</v>
      </c>
      <c r="J15" s="13">
        <v>500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2700</v>
      </c>
      <c r="G17" s="13">
        <v>4900</v>
      </c>
      <c r="H17" s="13">
        <v>2600</v>
      </c>
      <c r="I17" s="13">
        <v>2800</v>
      </c>
      <c r="J17" s="13">
        <v>2700</v>
      </c>
      <c r="K17" s="13">
        <v>5700</v>
      </c>
    </row>
    <row r="18" spans="3:11" x14ac:dyDescent="0.2">
      <c r="C18" s="11" t="s">
        <v>30</v>
      </c>
      <c r="D18" s="13">
        <v>1700</v>
      </c>
      <c r="E18" s="13">
        <v>800</v>
      </c>
      <c r="F18" s="13">
        <v>1600</v>
      </c>
      <c r="G18" s="13">
        <v>-1400</v>
      </c>
      <c r="H18" s="13">
        <v>1500</v>
      </c>
      <c r="I18" s="13">
        <v>1100</v>
      </c>
      <c r="J18" s="13">
        <v>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300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1700</v>
      </c>
      <c r="F21" s="13">
        <v>2600</v>
      </c>
      <c r="G21" s="13">
        <v>1700</v>
      </c>
      <c r="H21" s="13">
        <v>2000</v>
      </c>
      <c r="I21" s="13">
        <v>2000</v>
      </c>
      <c r="J21" s="13">
        <v>1500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1500</v>
      </c>
      <c r="F23" s="13">
        <v>2300</v>
      </c>
      <c r="G23" s="13">
        <v>-2000</v>
      </c>
      <c r="H23" s="13">
        <v>2000</v>
      </c>
      <c r="I23" s="13">
        <v>1300</v>
      </c>
      <c r="J23" s="13">
        <v>1200</v>
      </c>
      <c r="K23" s="13">
        <v>-2100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500</v>
      </c>
      <c r="G24" s="13">
        <v>-500</v>
      </c>
      <c r="H24" s="13">
        <v>300</v>
      </c>
      <c r="I24" s="13">
        <v>300</v>
      </c>
      <c r="J24" s="13">
        <v>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1200</v>
      </c>
      <c r="F26" s="13">
        <v>1800</v>
      </c>
      <c r="G26" s="13">
        <v>-1500</v>
      </c>
      <c r="H26" s="13">
        <v>1700</v>
      </c>
      <c r="I26" s="13">
        <v>1000</v>
      </c>
      <c r="J26" s="13">
        <v>700</v>
      </c>
      <c r="K26" s="13">
        <v>-1600</v>
      </c>
    </row>
    <row r="27" spans="3:11" x14ac:dyDescent="0.2">
      <c r="C27" s="11" t="s">
        <v>38</v>
      </c>
      <c r="D27" s="13">
        <v>1400</v>
      </c>
      <c r="E27" s="13">
        <v>1200</v>
      </c>
      <c r="F27" s="13">
        <v>1800</v>
      </c>
      <c r="G27" s="13">
        <v>-1500</v>
      </c>
      <c r="H27" s="13">
        <v>1700</v>
      </c>
      <c r="I27" s="13">
        <v>1000</v>
      </c>
      <c r="J27" s="13">
        <v>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-300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1200</v>
      </c>
      <c r="F33" s="13">
        <v>1800</v>
      </c>
      <c r="G33" s="13">
        <v>-1500</v>
      </c>
      <c r="H33" s="13">
        <v>1700</v>
      </c>
      <c r="I33" s="13">
        <v>1000</v>
      </c>
      <c r="J33" s="13">
        <v>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1200</v>
      </c>
      <c r="F35" s="13">
        <v>1800</v>
      </c>
      <c r="G35" s="13">
        <v>-1500</v>
      </c>
      <c r="H35" s="13">
        <v>1700</v>
      </c>
      <c r="I35" s="13">
        <v>1000</v>
      </c>
      <c r="J35" s="13">
        <v>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3800</v>
      </c>
      <c r="F41" s="13">
        <v>5200</v>
      </c>
      <c r="G41" s="13">
        <v>3900</v>
      </c>
      <c r="H41" s="13">
        <v>3700</v>
      </c>
      <c r="I41" s="13">
        <v>3200</v>
      </c>
      <c r="J41" s="13">
        <v>5800</v>
      </c>
      <c r="K41" s="13">
        <v>5200</v>
      </c>
    </row>
    <row r="42" spans="2:11" x14ac:dyDescent="0.2">
      <c r="C42" s="11" t="s">
        <v>50</v>
      </c>
      <c r="D42" s="13">
        <v>2900</v>
      </c>
      <c r="E42" s="13">
        <v>3100</v>
      </c>
      <c r="F42" s="13">
        <v>2200</v>
      </c>
      <c r="G42" s="13">
        <v>2500</v>
      </c>
      <c r="H42" s="13">
        <v>4200</v>
      </c>
      <c r="I42" s="13">
        <v>3800</v>
      </c>
      <c r="J42" s="13">
        <v>2800</v>
      </c>
      <c r="K42" s="13">
        <v>4900</v>
      </c>
    </row>
    <row r="43" spans="2:11" x14ac:dyDescent="0.2">
      <c r="C43" s="11" t="s">
        <v>51</v>
      </c>
      <c r="D43" s="13">
        <v>2600</v>
      </c>
      <c r="E43" s="13">
        <v>2300</v>
      </c>
      <c r="F43" s="13">
        <v>3800</v>
      </c>
      <c r="G43" s="13">
        <v>3000</v>
      </c>
      <c r="H43" s="13">
        <v>2700</v>
      </c>
      <c r="I43" s="13">
        <v>3100</v>
      </c>
      <c r="J43" s="13">
        <v>2800</v>
      </c>
      <c r="K43" s="13">
        <v>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10300</v>
      </c>
      <c r="E46" s="13">
        <v>9200</v>
      </c>
      <c r="F46" s="13">
        <v>11200</v>
      </c>
      <c r="G46" s="13">
        <v>9400</v>
      </c>
      <c r="H46" s="13">
        <v>10600</v>
      </c>
      <c r="I46" s="13">
        <v>10100</v>
      </c>
      <c r="J46" s="13">
        <v>11400</v>
      </c>
      <c r="K46" s="13">
        <v>12800</v>
      </c>
    </row>
    <row r="47" spans="2:11" x14ac:dyDescent="0.2">
      <c r="C47" s="11" t="s">
        <v>55</v>
      </c>
      <c r="D47" s="13">
        <v>5600</v>
      </c>
      <c r="E47" s="13">
        <v>6300</v>
      </c>
      <c r="F47" s="13">
        <v>5800</v>
      </c>
      <c r="G47" s="13">
        <v>5700</v>
      </c>
      <c r="H47" s="13">
        <v>8000</v>
      </c>
      <c r="I47" s="13">
        <v>8000</v>
      </c>
      <c r="J47" s="13">
        <v>8400</v>
      </c>
      <c r="K47" s="13">
        <v>6000</v>
      </c>
    </row>
    <row r="48" spans="2:11" x14ac:dyDescent="0.2">
      <c r="C48" s="11" t="s">
        <v>56</v>
      </c>
      <c r="D48" s="13">
        <v>25100</v>
      </c>
      <c r="E48" s="13">
        <v>22900</v>
      </c>
      <c r="F48" s="13">
        <v>21400</v>
      </c>
      <c r="G48" s="13">
        <v>21300</v>
      </c>
      <c r="H48" s="13">
        <v>19800</v>
      </c>
      <c r="I48" s="13">
        <v>18800</v>
      </c>
      <c r="J48" s="13">
        <v>18300</v>
      </c>
      <c r="K48" s="13">
        <v>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>
        <v>38400</v>
      </c>
      <c r="F54" s="13">
        <v>38400</v>
      </c>
      <c r="G54" s="13">
        <v>36400</v>
      </c>
      <c r="H54" s="13">
        <v>38500</v>
      </c>
      <c r="I54" s="13">
        <v>36900</v>
      </c>
      <c r="J54" s="13">
        <v>38000</v>
      </c>
      <c r="K54" s="13">
        <v>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200</v>
      </c>
      <c r="G57" s="13">
        <v>500</v>
      </c>
      <c r="H57" s="13">
        <v>0</v>
      </c>
      <c r="I57" s="13">
        <v>600</v>
      </c>
      <c r="J57" s="13">
        <v>1200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400</v>
      </c>
      <c r="F60" s="13">
        <v>400</v>
      </c>
      <c r="G60" s="13">
        <v>700</v>
      </c>
      <c r="H60" s="13">
        <v>300</v>
      </c>
      <c r="I60" s="13">
        <v>800</v>
      </c>
      <c r="J60" s="13">
        <v>1400</v>
      </c>
      <c r="K60" s="13">
        <v>700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1000</v>
      </c>
      <c r="H61" s="13">
        <v>1000</v>
      </c>
      <c r="I61" s="13">
        <v>1100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2400</v>
      </c>
      <c r="G62" s="13">
        <v>2400</v>
      </c>
      <c r="H62" s="13">
        <v>2300</v>
      </c>
      <c r="I62" s="13">
        <v>2300</v>
      </c>
      <c r="J62" s="13">
        <v>2200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6300</v>
      </c>
      <c r="F66" s="13">
        <v>6000</v>
      </c>
      <c r="G66" s="13">
        <v>5700</v>
      </c>
      <c r="H66" s="13">
        <v>5900</v>
      </c>
      <c r="I66" s="13">
        <v>6100</v>
      </c>
      <c r="J66" s="13">
        <v>6700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35500</v>
      </c>
      <c r="E72" s="13">
        <v>34200</v>
      </c>
      <c r="F72" s="13">
        <v>34500</v>
      </c>
      <c r="G72" s="13">
        <v>32700</v>
      </c>
      <c r="H72" s="13">
        <v>34200</v>
      </c>
      <c r="I72" s="13">
        <v>32500</v>
      </c>
      <c r="J72" s="13">
        <v>32900</v>
      </c>
      <c r="K72" s="13">
        <v>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31900</v>
      </c>
      <c r="F76" s="13">
        <v>32200</v>
      </c>
      <c r="G76" s="13">
        <v>30400</v>
      </c>
      <c r="H76" s="13">
        <v>32400</v>
      </c>
      <c r="I76" s="13">
        <v>30600</v>
      </c>
      <c r="J76" s="13">
        <v>31200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1400</v>
      </c>
      <c r="E81" s="13">
        <v>1200</v>
      </c>
      <c r="F81" s="13">
        <v>1800</v>
      </c>
      <c r="G81" s="13">
        <v>-1500</v>
      </c>
      <c r="H81" s="13">
        <v>1700</v>
      </c>
      <c r="I81" s="13">
        <v>1000</v>
      </c>
      <c r="J81" s="13">
        <v>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500</v>
      </c>
      <c r="G83" s="13">
        <v>1300</v>
      </c>
      <c r="H83" s="13">
        <v>500</v>
      </c>
      <c r="I83" s="13">
        <v>400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3100</v>
      </c>
      <c r="F89" s="13">
        <v>1900</v>
      </c>
      <c r="G89" s="13">
        <v>2400</v>
      </c>
      <c r="H89" s="13">
        <v>2600</v>
      </c>
      <c r="I89" s="13">
        <v>1300</v>
      </c>
      <c r="J89" s="13">
        <v>1600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-3800</v>
      </c>
      <c r="F91" s="13">
        <v>-2300</v>
      </c>
      <c r="G91" s="13">
        <v>-3100</v>
      </c>
      <c r="H91" s="13">
        <v>-2000</v>
      </c>
      <c r="I91" s="13">
        <v>-2300</v>
      </c>
      <c r="J91" s="13">
        <v>-2900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-3000</v>
      </c>
      <c r="F94" s="13">
        <v>-600</v>
      </c>
      <c r="G94" s="13">
        <v>-1700</v>
      </c>
      <c r="H94" s="13">
        <v>-1800</v>
      </c>
      <c r="I94" s="13">
        <v>-2300</v>
      </c>
      <c r="J94" s="13">
        <v>-900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</v>
      </c>
      <c r="F96" s="13" t="s">
        <v>92</v>
      </c>
      <c r="G96" s="13">
        <v>0</v>
      </c>
      <c r="H96" s="13">
        <v>0</v>
      </c>
      <c r="I96" s="13">
        <v>1500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-1500</v>
      </c>
      <c r="F100" s="13">
        <v>0</v>
      </c>
      <c r="G100" s="13">
        <v>-500</v>
      </c>
      <c r="H100" s="13">
        <v>-200</v>
      </c>
      <c r="I100" s="13">
        <v>-1700</v>
      </c>
      <c r="J100" s="13">
        <v>-200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-1500</v>
      </c>
      <c r="F102" s="13">
        <v>1300</v>
      </c>
      <c r="G102" s="13">
        <v>200</v>
      </c>
      <c r="H102" s="13">
        <v>600</v>
      </c>
      <c r="I102" s="13">
        <v>-2700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12300</v>
      </c>
      <c r="E8" s="13">
        <v>12400</v>
      </c>
      <c r="F8" s="13">
        <v>12700</v>
      </c>
      <c r="G8" s="13">
        <v>11900</v>
      </c>
      <c r="H8" s="13">
        <v>12000</v>
      </c>
      <c r="I8" s="13">
        <v>12100</v>
      </c>
      <c r="J8" s="13">
        <v>12100</v>
      </c>
      <c r="K8" s="13">
        <v>10300</v>
      </c>
    </row>
    <row r="9" spans="1:11" x14ac:dyDescent="0.2">
      <c r="C9" s="11" t="s">
        <v>22</v>
      </c>
      <c r="D9" s="13">
        <v>6100</v>
      </c>
      <c r="E9" s="13">
        <v>6100</v>
      </c>
      <c r="F9" s="13">
        <v>6400</v>
      </c>
      <c r="G9" s="13">
        <v>6100</v>
      </c>
      <c r="H9" s="13">
        <v>6300</v>
      </c>
      <c r="I9" s="13">
        <v>6500</v>
      </c>
      <c r="J9" s="13">
        <v>6600</v>
      </c>
      <c r="K9" s="13">
        <v>5800</v>
      </c>
    </row>
    <row r="10" spans="1:11" x14ac:dyDescent="0.2">
      <c r="C10" s="11" t="s">
        <v>23</v>
      </c>
      <c r="D10" s="13">
        <v>6200</v>
      </c>
      <c r="E10" s="13">
        <v>6300</v>
      </c>
      <c r="F10" s="13">
        <v>6300</v>
      </c>
      <c r="G10" s="13">
        <v>5800</v>
      </c>
      <c r="H10" s="13">
        <v>5800</v>
      </c>
      <c r="I10" s="13">
        <v>5600</v>
      </c>
      <c r="J10" s="13">
        <v>5500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1400</v>
      </c>
      <c r="G12" s="13">
        <v>1500</v>
      </c>
      <c r="H12" s="13">
        <v>1400</v>
      </c>
      <c r="I12" s="13">
        <v>1500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11200</v>
      </c>
      <c r="F17" s="13">
        <v>12100</v>
      </c>
      <c r="G17" s="13">
        <v>11800</v>
      </c>
      <c r="H17" s="13">
        <v>11400</v>
      </c>
      <c r="I17" s="13">
        <v>11500</v>
      </c>
      <c r="J17" s="13">
        <v>12000</v>
      </c>
      <c r="K17" s="13">
        <v>10700</v>
      </c>
    </row>
    <row r="18" spans="3:11" x14ac:dyDescent="0.2">
      <c r="C18" s="11" t="s">
        <v>30</v>
      </c>
      <c r="D18" s="13">
        <v>1000</v>
      </c>
      <c r="E18" s="13">
        <v>1200</v>
      </c>
      <c r="F18" s="13">
        <v>600</v>
      </c>
      <c r="G18" s="13">
        <v>100</v>
      </c>
      <c r="H18" s="13">
        <v>600</v>
      </c>
      <c r="I18" s="13">
        <v>700</v>
      </c>
      <c r="J18" s="13">
        <v>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300</v>
      </c>
      <c r="G20" s="13">
        <v>2100</v>
      </c>
      <c r="H20" s="13">
        <v>-100</v>
      </c>
      <c r="I20" s="13">
        <v>3500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1400</v>
      </c>
      <c r="E21" s="13">
        <v>2700</v>
      </c>
      <c r="F21" s="13">
        <v>500</v>
      </c>
      <c r="G21" s="13">
        <v>-1700</v>
      </c>
      <c r="H21" s="13">
        <v>1000</v>
      </c>
      <c r="I21" s="13">
        <v>-2500</v>
      </c>
      <c r="J21" s="13">
        <v>400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2400</v>
      </c>
      <c r="F23" s="13">
        <v>200</v>
      </c>
      <c r="G23" s="13">
        <v>-2000</v>
      </c>
      <c r="H23" s="13">
        <v>700</v>
      </c>
      <c r="I23" s="13">
        <v>-2800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2400</v>
      </c>
      <c r="F26" s="13">
        <v>200</v>
      </c>
      <c r="G26" s="13">
        <v>-2000</v>
      </c>
      <c r="H26" s="13">
        <v>700</v>
      </c>
      <c r="I26" s="13">
        <v>-2800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700</v>
      </c>
      <c r="E27" s="13">
        <v>2400</v>
      </c>
      <c r="F27" s="13">
        <v>200</v>
      </c>
      <c r="G27" s="13">
        <v>-2000</v>
      </c>
      <c r="H27" s="13">
        <v>700</v>
      </c>
      <c r="I27" s="13">
        <v>-2800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1200</v>
      </c>
      <c r="F32" s="13">
        <v>-300</v>
      </c>
      <c r="G32" s="13">
        <v>-2100</v>
      </c>
      <c r="H32" s="13">
        <v>100</v>
      </c>
      <c r="I32" s="13">
        <v>-3500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700</v>
      </c>
      <c r="E33" s="13">
        <v>2400</v>
      </c>
      <c r="F33" s="13">
        <v>200</v>
      </c>
      <c r="G33" s="13">
        <v>-2000</v>
      </c>
      <c r="H33" s="13">
        <v>700</v>
      </c>
      <c r="I33" s="13">
        <v>-2800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2400</v>
      </c>
      <c r="F35" s="13">
        <v>200</v>
      </c>
      <c r="G35" s="13">
        <v>-2000</v>
      </c>
      <c r="H35" s="13">
        <v>700</v>
      </c>
      <c r="I35" s="13">
        <v>-2800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12200</v>
      </c>
      <c r="F41" s="13">
        <v>9900</v>
      </c>
      <c r="G41" s="13">
        <v>7700</v>
      </c>
      <c r="H41" s="13">
        <v>6900</v>
      </c>
      <c r="I41" s="13">
        <v>6100</v>
      </c>
      <c r="J41" s="13">
        <v>4200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7200</v>
      </c>
      <c r="F43" s="13">
        <v>7600</v>
      </c>
      <c r="G43" s="13">
        <v>7100</v>
      </c>
      <c r="H43" s="13">
        <v>6300</v>
      </c>
      <c r="I43" s="13">
        <v>6900</v>
      </c>
      <c r="J43" s="13">
        <v>7300</v>
      </c>
      <c r="K43" s="13">
        <v>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19700</v>
      </c>
      <c r="E46" s="13">
        <v>20000</v>
      </c>
      <c r="F46" s="13">
        <v>18800</v>
      </c>
      <c r="G46" s="13">
        <v>16100</v>
      </c>
      <c r="H46" s="13">
        <v>14400</v>
      </c>
      <c r="I46" s="13">
        <v>14700</v>
      </c>
      <c r="J46" s="13">
        <v>13200</v>
      </c>
      <c r="K46" s="13">
        <v>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25800</v>
      </c>
      <c r="E49" s="13">
        <v>26100</v>
      </c>
      <c r="F49" s="13">
        <v>26300</v>
      </c>
      <c r="G49" s="13">
        <v>26600</v>
      </c>
      <c r="H49" s="13">
        <v>26800</v>
      </c>
      <c r="I49" s="13">
        <v>27100</v>
      </c>
      <c r="J49" s="13">
        <v>27500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46100</v>
      </c>
      <c r="F54" s="13">
        <v>45200</v>
      </c>
      <c r="G54" s="13">
        <v>42800</v>
      </c>
      <c r="H54" s="13">
        <v>41400</v>
      </c>
      <c r="I54" s="13">
        <v>41900</v>
      </c>
      <c r="J54" s="13">
        <v>40800</v>
      </c>
      <c r="K54" s="13">
        <v>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7400</v>
      </c>
      <c r="F57" s="13">
        <v>8500</v>
      </c>
      <c r="G57" s="13">
        <v>8100</v>
      </c>
      <c r="H57" s="13">
        <v>8300</v>
      </c>
      <c r="I57" s="13">
        <v>8800</v>
      </c>
      <c r="J57" s="13">
        <v>9000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18100</v>
      </c>
      <c r="F59" s="13">
        <v>16400</v>
      </c>
      <c r="G59" s="13">
        <v>12800</v>
      </c>
      <c r="H59" s="13">
        <v>8000</v>
      </c>
      <c r="I59" s="13">
        <v>9000</v>
      </c>
      <c r="J59" s="13">
        <v>8900</v>
      </c>
      <c r="K59" s="13">
        <v>7800</v>
      </c>
    </row>
    <row r="60" spans="3:11" x14ac:dyDescent="0.2">
      <c r="C60" s="11" t="s">
        <v>68</v>
      </c>
      <c r="D60" s="13">
        <v>24900</v>
      </c>
      <c r="E60" s="13">
        <v>25500</v>
      </c>
      <c r="F60" s="13">
        <v>24900</v>
      </c>
      <c r="G60" s="13">
        <v>20900</v>
      </c>
      <c r="H60" s="13">
        <v>16300</v>
      </c>
      <c r="I60" s="13">
        <v>17900</v>
      </c>
      <c r="J60" s="13">
        <v>17900</v>
      </c>
      <c r="K60" s="13">
        <v>16700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6700</v>
      </c>
      <c r="F62" s="13">
        <v>9100</v>
      </c>
      <c r="G62" s="13">
        <v>10700</v>
      </c>
      <c r="H62" s="13">
        <v>12300</v>
      </c>
      <c r="I62" s="13">
        <v>12300</v>
      </c>
      <c r="J62" s="13">
        <v>8800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32200</v>
      </c>
      <c r="F66" s="13">
        <v>34000</v>
      </c>
      <c r="G66" s="13">
        <v>31700</v>
      </c>
      <c r="H66" s="13">
        <v>28600</v>
      </c>
      <c r="I66" s="13">
        <v>30200</v>
      </c>
      <c r="J66" s="13">
        <v>26700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-25000</v>
      </c>
      <c r="F72" s="13">
        <v>-27400</v>
      </c>
      <c r="G72" s="13">
        <v>-27600</v>
      </c>
      <c r="H72" s="13">
        <v>-25600</v>
      </c>
      <c r="I72" s="13">
        <v>-26300</v>
      </c>
      <c r="J72" s="13">
        <v>-23500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13900</v>
      </c>
      <c r="F76" s="13">
        <v>11200</v>
      </c>
      <c r="G76" s="13">
        <v>11100</v>
      </c>
      <c r="H76" s="13">
        <v>12800</v>
      </c>
      <c r="I76" s="13">
        <v>11700</v>
      </c>
      <c r="J76" s="13">
        <v>14100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700</v>
      </c>
      <c r="E81" s="13">
        <v>2400</v>
      </c>
      <c r="F81" s="13">
        <v>200</v>
      </c>
      <c r="G81" s="13">
        <v>-2000</v>
      </c>
      <c r="H81" s="13">
        <v>700</v>
      </c>
      <c r="I81" s="13">
        <v>-2800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2300</v>
      </c>
      <c r="F89" s="13">
        <v>2900</v>
      </c>
      <c r="G89" s="13">
        <v>1000</v>
      </c>
      <c r="H89" s="13">
        <v>800</v>
      </c>
      <c r="I89" s="13">
        <v>2000</v>
      </c>
      <c r="J89" s="13">
        <v>2000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100</v>
      </c>
      <c r="F100" s="13">
        <v>-700</v>
      </c>
      <c r="G100" s="13">
        <v>-300</v>
      </c>
      <c r="H100" s="13">
        <v>0</v>
      </c>
      <c r="I100" s="13">
        <v>-100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2400</v>
      </c>
      <c r="F102" s="13">
        <v>2200</v>
      </c>
      <c r="G102" s="13">
        <v>800</v>
      </c>
      <c r="H102" s="13">
        <v>800</v>
      </c>
      <c r="I102" s="13">
        <v>1900</v>
      </c>
      <c r="J102" s="13">
        <v>1500</v>
      </c>
      <c r="K102" s="13">
        <v>-7200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45400</v>
      </c>
      <c r="E8" s="13">
        <v>37200</v>
      </c>
      <c r="F8" s="13">
        <v>41400</v>
      </c>
      <c r="G8" s="13">
        <v>42300</v>
      </c>
      <c r="H8" s="13">
        <v>40700</v>
      </c>
      <c r="I8" s="13">
        <v>34300</v>
      </c>
      <c r="J8" s="13">
        <v>39100</v>
      </c>
      <c r="K8" s="13">
        <v>35500</v>
      </c>
    </row>
    <row r="9" spans="1:11" x14ac:dyDescent="0.2">
      <c r="C9" s="11" t="s">
        <v>22</v>
      </c>
      <c r="D9" s="13">
        <v>16500</v>
      </c>
      <c r="E9" s="13">
        <v>13200</v>
      </c>
      <c r="F9" s="13">
        <v>14200</v>
      </c>
      <c r="G9" s="13">
        <v>15100</v>
      </c>
      <c r="H9" s="13">
        <v>14800</v>
      </c>
      <c r="I9" s="13">
        <v>13300</v>
      </c>
      <c r="J9" s="13">
        <v>14300</v>
      </c>
      <c r="K9" s="13">
        <v>13200</v>
      </c>
    </row>
    <row r="10" spans="1:11" x14ac:dyDescent="0.2">
      <c r="C10" s="11" t="s">
        <v>23</v>
      </c>
      <c r="D10" s="13">
        <v>28900</v>
      </c>
      <c r="E10" s="13">
        <v>24000</v>
      </c>
      <c r="F10" s="13">
        <v>27200</v>
      </c>
      <c r="G10" s="13">
        <v>27200</v>
      </c>
      <c r="H10" s="13">
        <v>25800</v>
      </c>
      <c r="I10" s="13">
        <v>21000</v>
      </c>
      <c r="J10" s="13">
        <v>24800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-100</v>
      </c>
      <c r="H14" s="13" t="s">
        <v>92</v>
      </c>
      <c r="I14" s="13" t="s">
        <v>92</v>
      </c>
      <c r="J14" s="13">
        <v>600</v>
      </c>
      <c r="K14" s="13">
        <v>1000</v>
      </c>
    </row>
    <row r="15" spans="1:11" x14ac:dyDescent="0.2">
      <c r="C15" s="11" t="s">
        <v>28</v>
      </c>
      <c r="D15" s="13">
        <v>7600</v>
      </c>
      <c r="E15" s="13">
        <v>7300</v>
      </c>
      <c r="F15" s="13">
        <v>6800</v>
      </c>
      <c r="G15" s="13">
        <v>6700</v>
      </c>
      <c r="H15" s="13">
        <v>6400</v>
      </c>
      <c r="I15" s="13">
        <v>6400</v>
      </c>
      <c r="J15" s="13">
        <v>6400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31700</v>
      </c>
      <c r="F17" s="13">
        <v>31000</v>
      </c>
      <c r="G17" s="13">
        <v>32700</v>
      </c>
      <c r="H17" s="13">
        <v>30500</v>
      </c>
      <c r="I17" s="13">
        <v>29400</v>
      </c>
      <c r="J17" s="13">
        <v>29800</v>
      </c>
      <c r="K17" s="13">
        <v>29000</v>
      </c>
    </row>
    <row r="18" spans="3:11" x14ac:dyDescent="0.2">
      <c r="C18" s="11" t="s">
        <v>30</v>
      </c>
      <c r="D18" s="13">
        <v>10700</v>
      </c>
      <c r="E18" s="13">
        <v>5400</v>
      </c>
      <c r="F18" s="13">
        <v>10400</v>
      </c>
      <c r="G18" s="13">
        <v>9600</v>
      </c>
      <c r="H18" s="13">
        <v>10100</v>
      </c>
      <c r="I18" s="13">
        <v>5000</v>
      </c>
      <c r="J18" s="13">
        <v>9400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-900</v>
      </c>
      <c r="F20" s="13">
        <v>-1200</v>
      </c>
      <c r="G20" s="13">
        <v>-300</v>
      </c>
      <c r="H20" s="13">
        <v>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17800</v>
      </c>
      <c r="E21" s="13">
        <v>13700</v>
      </c>
      <c r="F21" s="13">
        <v>18400</v>
      </c>
      <c r="G21" s="13">
        <v>16600</v>
      </c>
      <c r="H21" s="13">
        <v>16500</v>
      </c>
      <c r="I21" s="13">
        <v>11200</v>
      </c>
      <c r="J21" s="13">
        <v>15600</v>
      </c>
      <c r="K21" s="13">
        <v>12900</v>
      </c>
    </row>
    <row r="22" spans="3:11" x14ac:dyDescent="0.2">
      <c r="C22" s="11" t="s">
        <v>34</v>
      </c>
      <c r="D22" s="13">
        <v>7100</v>
      </c>
      <c r="E22" s="13">
        <v>7300</v>
      </c>
      <c r="F22" s="13">
        <v>7800</v>
      </c>
      <c r="G22" s="13">
        <v>2700</v>
      </c>
      <c r="H22" s="13">
        <v>10100</v>
      </c>
      <c r="I22" s="13">
        <v>5500</v>
      </c>
      <c r="J22" s="13">
        <v>4600</v>
      </c>
      <c r="K22" s="13">
        <v>9600</v>
      </c>
    </row>
    <row r="23" spans="3:11" x14ac:dyDescent="0.2">
      <c r="C23" s="11" t="s">
        <v>35</v>
      </c>
      <c r="D23" s="13">
        <v>3200</v>
      </c>
      <c r="E23" s="13">
        <v>-900</v>
      </c>
      <c r="F23" s="13">
        <v>3300</v>
      </c>
      <c r="G23" s="13">
        <v>7300</v>
      </c>
      <c r="H23" s="13">
        <v>0</v>
      </c>
      <c r="I23" s="13">
        <v>-700</v>
      </c>
      <c r="J23" s="13">
        <v>4100</v>
      </c>
      <c r="K23" s="13">
        <v>-4100</v>
      </c>
    </row>
    <row r="24" spans="3:11" x14ac:dyDescent="0.2">
      <c r="C24" s="11" t="s">
        <v>36</v>
      </c>
      <c r="D24" s="13">
        <v>900</v>
      </c>
      <c r="E24" s="13">
        <v>-300</v>
      </c>
      <c r="F24" s="13">
        <v>600</v>
      </c>
      <c r="G24" s="13">
        <v>2000</v>
      </c>
      <c r="H24" s="13">
        <v>-200</v>
      </c>
      <c r="I24" s="13">
        <v>-300</v>
      </c>
      <c r="J24" s="13">
        <v>1200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-600</v>
      </c>
      <c r="F26" s="13">
        <v>2700</v>
      </c>
      <c r="G26" s="13">
        <v>5300</v>
      </c>
      <c r="H26" s="13">
        <v>200</v>
      </c>
      <c r="I26" s="13">
        <v>-500</v>
      </c>
      <c r="J26" s="13">
        <v>2900</v>
      </c>
      <c r="K26" s="13">
        <v>-2900</v>
      </c>
    </row>
    <row r="27" spans="3:11" x14ac:dyDescent="0.2">
      <c r="C27" s="11" t="s">
        <v>38</v>
      </c>
      <c r="D27" s="13">
        <v>2300</v>
      </c>
      <c r="E27" s="13">
        <v>-600</v>
      </c>
      <c r="F27" s="13">
        <v>2700</v>
      </c>
      <c r="G27" s="13">
        <v>5200</v>
      </c>
      <c r="H27" s="13">
        <v>200</v>
      </c>
      <c r="I27" s="13">
        <v>-300</v>
      </c>
      <c r="J27" s="13">
        <v>2800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900</v>
      </c>
      <c r="F32" s="13">
        <v>1200</v>
      </c>
      <c r="G32" s="13">
        <v>300</v>
      </c>
      <c r="H32" s="13">
        <v>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-600</v>
      </c>
      <c r="F33" s="13">
        <v>2700</v>
      </c>
      <c r="G33" s="13">
        <v>5200</v>
      </c>
      <c r="H33" s="13">
        <v>200</v>
      </c>
      <c r="I33" s="13">
        <v>-300</v>
      </c>
      <c r="J33" s="13">
        <v>2800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-600</v>
      </c>
      <c r="F35" s="13">
        <v>2700</v>
      </c>
      <c r="G35" s="13">
        <v>5200</v>
      </c>
      <c r="H35" s="13">
        <v>200</v>
      </c>
      <c r="I35" s="13">
        <v>-300</v>
      </c>
      <c r="J35" s="13">
        <v>2800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14900</v>
      </c>
      <c r="F41" s="13">
        <v>21400</v>
      </c>
      <c r="G41" s="13">
        <v>17800</v>
      </c>
      <c r="H41" s="13">
        <v>21100</v>
      </c>
      <c r="I41" s="13">
        <v>16400</v>
      </c>
      <c r="J41" s="13">
        <v>18100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35900</v>
      </c>
      <c r="E43" s="13">
        <v>34700</v>
      </c>
      <c r="F43" s="13">
        <v>37800</v>
      </c>
      <c r="G43" s="13">
        <v>34700</v>
      </c>
      <c r="H43" s="13">
        <v>36200</v>
      </c>
      <c r="I43" s="13">
        <v>32100</v>
      </c>
      <c r="J43" s="13">
        <v>33200</v>
      </c>
      <c r="K43" s="13">
        <v>30600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6700</v>
      </c>
      <c r="I44" s="13">
        <v>6200</v>
      </c>
      <c r="J44" s="13" t="s">
        <v>92</v>
      </c>
      <c r="K44" s="13">
        <v>6800</v>
      </c>
    </row>
    <row r="45" spans="2:11" x14ac:dyDescent="0.2">
      <c r="C45" s="11" t="s">
        <v>53</v>
      </c>
      <c r="D45" s="13">
        <v>20000</v>
      </c>
      <c r="E45" s="13">
        <v>19900</v>
      </c>
      <c r="F45" s="13">
        <v>20000</v>
      </c>
      <c r="G45" s="13">
        <v>21600</v>
      </c>
      <c r="H45" s="13">
        <v>13000</v>
      </c>
      <c r="I45" s="13">
        <v>12900</v>
      </c>
      <c r="J45" s="13">
        <v>19500</v>
      </c>
      <c r="K45" s="13">
        <v>13700</v>
      </c>
    </row>
    <row r="46" spans="2:11" x14ac:dyDescent="0.2">
      <c r="C46" s="11" t="s">
        <v>54</v>
      </c>
      <c r="D46" s="13">
        <v>83800</v>
      </c>
      <c r="E46" s="13">
        <v>69500</v>
      </c>
      <c r="F46" s="13">
        <v>79300</v>
      </c>
      <c r="G46" s="13">
        <v>74000</v>
      </c>
      <c r="H46" s="13">
        <v>77000</v>
      </c>
      <c r="I46" s="13">
        <v>67500</v>
      </c>
      <c r="J46" s="13">
        <v>70900</v>
      </c>
      <c r="K46" s="13">
        <v>70600</v>
      </c>
    </row>
    <row r="47" spans="2:11" x14ac:dyDescent="0.2">
      <c r="C47" s="11" t="s">
        <v>55</v>
      </c>
      <c r="D47" s="13">
        <v>3400</v>
      </c>
      <c r="E47" s="13">
        <v>3700</v>
      </c>
      <c r="F47" s="13">
        <v>2900</v>
      </c>
      <c r="G47" s="13">
        <v>3700</v>
      </c>
      <c r="H47" s="13">
        <v>2600</v>
      </c>
      <c r="I47" s="13">
        <v>6500</v>
      </c>
      <c r="J47" s="13">
        <v>7200</v>
      </c>
      <c r="K47" s="13">
        <v>6600</v>
      </c>
    </row>
    <row r="48" spans="2:11" x14ac:dyDescent="0.2">
      <c r="C48" s="11" t="s">
        <v>56</v>
      </c>
      <c r="D48" s="13">
        <v>7100</v>
      </c>
      <c r="E48" s="13">
        <v>6100</v>
      </c>
      <c r="F48" s="13">
        <v>6400</v>
      </c>
      <c r="G48" s="13">
        <v>6600</v>
      </c>
      <c r="H48" s="13">
        <v>7000</v>
      </c>
      <c r="I48" s="13">
        <v>7300</v>
      </c>
      <c r="J48" s="13">
        <v>7500</v>
      </c>
      <c r="K48" s="13">
        <v>7800</v>
      </c>
    </row>
    <row r="49" spans="3:11" x14ac:dyDescent="0.2">
      <c r="C49" s="11" t="s">
        <v>57</v>
      </c>
      <c r="D49" s="13">
        <v>752500</v>
      </c>
      <c r="E49" s="13">
        <v>721800</v>
      </c>
      <c r="F49" s="13">
        <v>720100</v>
      </c>
      <c r="G49" s="13">
        <v>693400</v>
      </c>
      <c r="H49" s="13">
        <v>637400</v>
      </c>
      <c r="I49" s="13">
        <v>634700</v>
      </c>
      <c r="J49" s="13">
        <v>640600</v>
      </c>
      <c r="K49" s="13">
        <v>644500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56700</v>
      </c>
      <c r="E52" s="13">
        <v>55900</v>
      </c>
      <c r="F52" s="13">
        <v>56500</v>
      </c>
      <c r="G52" s="13">
        <v>54600</v>
      </c>
      <c r="H52" s="13">
        <v>54200</v>
      </c>
      <c r="I52" s="13">
        <v>52200</v>
      </c>
      <c r="J52" s="13">
        <v>57300</v>
      </c>
      <c r="K52" s="13">
        <v>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903500</v>
      </c>
      <c r="E54" s="13">
        <v>857000</v>
      </c>
      <c r="F54" s="13">
        <v>865100</v>
      </c>
      <c r="G54" s="13">
        <v>832400</v>
      </c>
      <c r="H54" s="13">
        <v>778200</v>
      </c>
      <c r="I54" s="13">
        <v>768200</v>
      </c>
      <c r="J54" s="13">
        <v>783500</v>
      </c>
      <c r="K54" s="13">
        <v>787300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3800</v>
      </c>
      <c r="F57" s="13">
        <v>5400</v>
      </c>
      <c r="G57" s="13">
        <v>5400</v>
      </c>
      <c r="H57" s="13">
        <v>4200</v>
      </c>
      <c r="I57" s="13">
        <v>5100</v>
      </c>
      <c r="J57" s="13">
        <v>9000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0</v>
      </c>
      <c r="H58" s="13">
        <v>0</v>
      </c>
      <c r="I58" s="13">
        <v>0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7300</v>
      </c>
      <c r="F59" s="13">
        <v>9700</v>
      </c>
      <c r="G59" s="13">
        <v>12800</v>
      </c>
      <c r="H59" s="13">
        <v>5800</v>
      </c>
      <c r="I59" s="13">
        <v>8000</v>
      </c>
      <c r="J59" s="13">
        <v>7900</v>
      </c>
      <c r="K59" s="13">
        <v>10000</v>
      </c>
    </row>
    <row r="60" spans="3:11" x14ac:dyDescent="0.2">
      <c r="C60" s="11" t="s">
        <v>68</v>
      </c>
      <c r="D60" s="13">
        <v>61900</v>
      </c>
      <c r="E60" s="13">
        <v>53700</v>
      </c>
      <c r="F60" s="13">
        <v>65800</v>
      </c>
      <c r="G60" s="13">
        <v>61700</v>
      </c>
      <c r="H60" s="13">
        <v>56000</v>
      </c>
      <c r="I60" s="13">
        <v>52700</v>
      </c>
      <c r="J60" s="13">
        <v>60400</v>
      </c>
      <c r="K60" s="13">
        <v>56200</v>
      </c>
    </row>
    <row r="61" spans="3:11" x14ac:dyDescent="0.2">
      <c r="C61" s="11" t="s">
        <v>69</v>
      </c>
      <c r="D61" s="13">
        <v>429200</v>
      </c>
      <c r="E61" s="13">
        <v>393500</v>
      </c>
      <c r="F61" s="13">
        <v>394300</v>
      </c>
      <c r="G61" s="13">
        <v>377700</v>
      </c>
      <c r="H61" s="13">
        <v>331600</v>
      </c>
      <c r="I61" s="13">
        <v>330600</v>
      </c>
      <c r="J61" s="13">
        <v>337600</v>
      </c>
      <c r="K61" s="13">
        <v>349400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800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531400</v>
      </c>
      <c r="E66" s="13">
        <v>486900</v>
      </c>
      <c r="F66" s="13">
        <v>498900</v>
      </c>
      <c r="G66" s="13">
        <v>471600</v>
      </c>
      <c r="H66" s="13">
        <v>419000</v>
      </c>
      <c r="I66" s="13">
        <v>413700</v>
      </c>
      <c r="J66" s="13">
        <v>429000</v>
      </c>
      <c r="K66" s="13">
        <v>436100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22600</v>
      </c>
      <c r="F72" s="13">
        <v>23100</v>
      </c>
      <c r="G72" s="13">
        <v>20500</v>
      </c>
      <c r="H72" s="13">
        <v>15200</v>
      </c>
      <c r="I72" s="13">
        <v>15100</v>
      </c>
      <c r="J72" s="13">
        <v>15400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370900</v>
      </c>
      <c r="E76" s="13">
        <v>368900</v>
      </c>
      <c r="F76" s="13">
        <v>364900</v>
      </c>
      <c r="G76" s="13">
        <v>359500</v>
      </c>
      <c r="H76" s="13">
        <v>357900</v>
      </c>
      <c r="I76" s="13">
        <v>353000</v>
      </c>
      <c r="J76" s="13">
        <v>353000</v>
      </c>
      <c r="K76" s="13">
        <v>349800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2300</v>
      </c>
      <c r="E81" s="13">
        <v>-600</v>
      </c>
      <c r="F81" s="13">
        <v>2700</v>
      </c>
      <c r="G81" s="13">
        <v>5200</v>
      </c>
      <c r="H81" s="13">
        <v>200</v>
      </c>
      <c r="I81" s="13">
        <v>-300</v>
      </c>
      <c r="J81" s="13">
        <v>2800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6000</v>
      </c>
      <c r="F89" s="13">
        <v>12200</v>
      </c>
      <c r="G89" s="13">
        <v>11200</v>
      </c>
      <c r="H89" s="13">
        <v>13300</v>
      </c>
      <c r="I89" s="13">
        <v>8600</v>
      </c>
      <c r="J89" s="13">
        <v>13800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-9700</v>
      </c>
      <c r="F94" s="13">
        <v>-24800</v>
      </c>
      <c r="G94" s="13">
        <v>-61200</v>
      </c>
      <c r="H94" s="13">
        <v>-8800</v>
      </c>
      <c r="I94" s="13">
        <v>-1900</v>
      </c>
      <c r="J94" s="13">
        <v>-3400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-2500</v>
      </c>
      <c r="F100" s="13">
        <v>16000</v>
      </c>
      <c r="G100" s="13">
        <v>46900</v>
      </c>
      <c r="H100" s="13">
        <v>100</v>
      </c>
      <c r="I100" s="13">
        <v>-8400</v>
      </c>
      <c r="J100" s="13">
        <v>-12000</v>
      </c>
      <c r="K100" s="13">
        <v>10000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100</v>
      </c>
      <c r="H101" s="13">
        <v>-400</v>
      </c>
      <c r="I101" s="13">
        <v>100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13100</v>
      </c>
      <c r="E102" s="13">
        <v>-6500</v>
      </c>
      <c r="F102" s="13">
        <v>3600</v>
      </c>
      <c r="G102" s="13">
        <v>-3300</v>
      </c>
      <c r="H102" s="13">
        <v>4700</v>
      </c>
      <c r="I102" s="13">
        <v>-1800</v>
      </c>
      <c r="J102" s="13">
        <v>-1400</v>
      </c>
      <c r="K102" s="13">
        <v>-1000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900</v>
      </c>
      <c r="H17" s="13">
        <v>600</v>
      </c>
      <c r="I17" s="13">
        <v>700</v>
      </c>
      <c r="J17" s="13">
        <v>2100</v>
      </c>
      <c r="K17" s="13">
        <v>500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-600</v>
      </c>
      <c r="G18" s="13">
        <v>-900</v>
      </c>
      <c r="H18" s="13">
        <v>-600</v>
      </c>
      <c r="I18" s="13">
        <v>-700</v>
      </c>
      <c r="J18" s="13">
        <v>-2100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-600</v>
      </c>
      <c r="G21" s="13">
        <v>-900</v>
      </c>
      <c r="H21" s="13">
        <v>-600</v>
      </c>
      <c r="I21" s="13">
        <v>-700</v>
      </c>
      <c r="J21" s="13">
        <v>-2100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-600</v>
      </c>
      <c r="G23" s="13">
        <v>-900</v>
      </c>
      <c r="H23" s="13">
        <v>-600</v>
      </c>
      <c r="I23" s="13">
        <v>-700</v>
      </c>
      <c r="J23" s="13">
        <v>-2100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-600</v>
      </c>
      <c r="G26" s="13">
        <v>-900</v>
      </c>
      <c r="H26" s="13">
        <v>-600</v>
      </c>
      <c r="I26" s="13">
        <v>-700</v>
      </c>
      <c r="J26" s="13">
        <v>-2100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-600</v>
      </c>
      <c r="G27" s="13">
        <v>-900</v>
      </c>
      <c r="H27" s="13">
        <v>-600</v>
      </c>
      <c r="I27" s="13">
        <v>-700</v>
      </c>
      <c r="J27" s="13">
        <v>-2100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-600</v>
      </c>
      <c r="G33" s="13">
        <v>-900</v>
      </c>
      <c r="H33" s="13">
        <v>-600</v>
      </c>
      <c r="I33" s="13">
        <v>-700</v>
      </c>
      <c r="J33" s="13">
        <v>-2100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-600</v>
      </c>
      <c r="G35" s="13">
        <v>-900</v>
      </c>
      <c r="H35" s="13">
        <v>-600</v>
      </c>
      <c r="I35" s="13">
        <v>-700</v>
      </c>
      <c r="J35" s="13">
        <v>-2100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900</v>
      </c>
      <c r="H57" s="13">
        <v>900</v>
      </c>
      <c r="I57" s="13">
        <v>900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500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0</v>
      </c>
      <c r="H59" s="13">
        <v>500</v>
      </c>
      <c r="I59" s="13">
        <v>400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1700</v>
      </c>
      <c r="G60" s="13">
        <v>1500</v>
      </c>
      <c r="H60" s="13">
        <v>1900</v>
      </c>
      <c r="I60" s="13">
        <v>1900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2000</v>
      </c>
      <c r="F66" s="13">
        <v>1700</v>
      </c>
      <c r="G66" s="13">
        <v>1500</v>
      </c>
      <c r="H66" s="13">
        <v>1900</v>
      </c>
      <c r="I66" s="13">
        <v>1900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-16700</v>
      </c>
      <c r="F72" s="13">
        <v>-16000</v>
      </c>
      <c r="G72" s="13">
        <v>-15400</v>
      </c>
      <c r="H72" s="13">
        <v>-14600</v>
      </c>
      <c r="I72" s="13">
        <v>-13900</v>
      </c>
      <c r="J72" s="13">
        <v>-13300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-2000</v>
      </c>
      <c r="F76" s="13">
        <v>-1700</v>
      </c>
      <c r="G76" s="13">
        <v>-1500</v>
      </c>
      <c r="H76" s="13">
        <v>-1900</v>
      </c>
      <c r="I76" s="13">
        <v>-1800</v>
      </c>
      <c r="J76" s="13">
        <v>-1500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-600</v>
      </c>
      <c r="G81" s="13">
        <v>-900</v>
      </c>
      <c r="H81" s="13">
        <v>-600</v>
      </c>
      <c r="I81" s="13">
        <v>-700</v>
      </c>
      <c r="J81" s="13">
        <v>-2100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-200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200</v>
      </c>
      <c r="I100" s="13">
        <v>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47600</v>
      </c>
      <c r="F41" s="13">
        <v>44800</v>
      </c>
      <c r="G41" s="13">
        <v>47900</v>
      </c>
      <c r="H41" s="13">
        <v>28700</v>
      </c>
      <c r="I41" s="13">
        <v>28700</v>
      </c>
      <c r="J41" s="13">
        <v>42900</v>
      </c>
      <c r="K41" s="13">
        <v>41100</v>
      </c>
    </row>
    <row r="42" spans="2:11" x14ac:dyDescent="0.2">
      <c r="C42" s="11" t="s">
        <v>50</v>
      </c>
      <c r="D42" s="13">
        <v>7700</v>
      </c>
      <c r="E42" s="13">
        <v>7200</v>
      </c>
      <c r="F42" s="13">
        <v>6900</v>
      </c>
      <c r="G42" s="13">
        <v>7300</v>
      </c>
      <c r="H42" s="13">
        <v>6800</v>
      </c>
      <c r="I42" s="13">
        <v>6800</v>
      </c>
      <c r="J42" s="13">
        <v>6700</v>
      </c>
      <c r="K42" s="13">
        <v>6400</v>
      </c>
    </row>
    <row r="43" spans="2:11" x14ac:dyDescent="0.2">
      <c r="C43" s="11" t="s">
        <v>51</v>
      </c>
      <c r="D43" s="13">
        <v>35500</v>
      </c>
      <c r="E43" s="13">
        <v>33400</v>
      </c>
      <c r="F43" s="13">
        <v>31200</v>
      </c>
      <c r="G43" s="13">
        <v>33400</v>
      </c>
      <c r="H43" s="13">
        <v>30900</v>
      </c>
      <c r="I43" s="13">
        <v>30900</v>
      </c>
      <c r="J43" s="13">
        <v>33300</v>
      </c>
      <c r="K43" s="13">
        <v>31900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104800</v>
      </c>
      <c r="E46" s="13">
        <v>98800</v>
      </c>
      <c r="F46" s="13">
        <v>90700</v>
      </c>
      <c r="G46" s="13">
        <v>97100</v>
      </c>
      <c r="H46" s="13">
        <v>74700</v>
      </c>
      <c r="I46" s="13">
        <v>74700</v>
      </c>
      <c r="J46" s="13">
        <v>90800</v>
      </c>
      <c r="K46" s="13">
        <v>87000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10500</v>
      </c>
      <c r="E48" s="13">
        <v>9900</v>
      </c>
      <c r="F48" s="13">
        <v>10500</v>
      </c>
      <c r="G48" s="13">
        <v>11200</v>
      </c>
      <c r="H48" s="13">
        <v>11500</v>
      </c>
      <c r="I48" s="13">
        <v>11500</v>
      </c>
      <c r="J48" s="13">
        <v>12000</v>
      </c>
      <c r="K48" s="13">
        <v>11500</v>
      </c>
    </row>
    <row r="49" spans="3:11" x14ac:dyDescent="0.2">
      <c r="C49" s="11" t="s">
        <v>57</v>
      </c>
      <c r="D49" s="13">
        <v>52600</v>
      </c>
      <c r="E49" s="13">
        <v>49600</v>
      </c>
      <c r="F49" s="13">
        <v>45400</v>
      </c>
      <c r="G49" s="13">
        <v>48600</v>
      </c>
      <c r="H49" s="13">
        <v>43000</v>
      </c>
      <c r="I49" s="13">
        <v>42900</v>
      </c>
      <c r="J49" s="13">
        <v>27800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171200</v>
      </c>
      <c r="E54" s="13">
        <v>161400</v>
      </c>
      <c r="F54" s="13">
        <v>148400</v>
      </c>
      <c r="G54" s="13">
        <v>158800</v>
      </c>
      <c r="H54" s="13">
        <v>131300</v>
      </c>
      <c r="I54" s="13">
        <v>131200</v>
      </c>
      <c r="J54" s="13">
        <v>133600</v>
      </c>
      <c r="K54" s="13">
        <v>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1700</v>
      </c>
      <c r="G57" s="13">
        <v>1800</v>
      </c>
      <c r="H57" s="13">
        <v>2800</v>
      </c>
      <c r="I57" s="13">
        <v>2800</v>
      </c>
      <c r="J57" s="13">
        <v>2600</v>
      </c>
      <c r="K57" s="13">
        <v>2500</v>
      </c>
    </row>
    <row r="58" spans="3:11" x14ac:dyDescent="0.2">
      <c r="C58" s="11" t="s">
        <v>66</v>
      </c>
      <c r="D58" s="13">
        <v>3600</v>
      </c>
      <c r="E58" s="13">
        <v>3400</v>
      </c>
      <c r="F58" s="13">
        <v>3100</v>
      </c>
      <c r="G58" s="13">
        <v>3300</v>
      </c>
      <c r="H58" s="13">
        <v>3000</v>
      </c>
      <c r="I58" s="13">
        <v>3000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8000</v>
      </c>
      <c r="E59" s="13">
        <v>7500</v>
      </c>
      <c r="F59" s="13">
        <v>24500</v>
      </c>
      <c r="G59" s="13">
        <v>26300</v>
      </c>
      <c r="H59" s="13">
        <v>23600</v>
      </c>
      <c r="I59" s="13">
        <v>23600</v>
      </c>
      <c r="J59" s="13">
        <v>22400</v>
      </c>
      <c r="K59" s="13">
        <v>21400</v>
      </c>
    </row>
    <row r="60" spans="3:11" x14ac:dyDescent="0.2">
      <c r="C60" s="11" t="s">
        <v>68</v>
      </c>
      <c r="D60" s="13">
        <v>53600</v>
      </c>
      <c r="E60" s="13">
        <v>50500</v>
      </c>
      <c r="F60" s="13">
        <v>40900</v>
      </c>
      <c r="G60" s="13">
        <v>43800</v>
      </c>
      <c r="H60" s="13">
        <v>40900</v>
      </c>
      <c r="I60" s="13">
        <v>40900</v>
      </c>
      <c r="J60" s="13">
        <v>37700</v>
      </c>
      <c r="K60" s="13">
        <v>36100</v>
      </c>
    </row>
    <row r="61" spans="3:11" x14ac:dyDescent="0.2">
      <c r="C61" s="11" t="s">
        <v>69</v>
      </c>
      <c r="D61" s="13">
        <v>3900</v>
      </c>
      <c r="E61" s="13">
        <v>3600</v>
      </c>
      <c r="F61" s="13">
        <v>4600</v>
      </c>
      <c r="G61" s="13">
        <v>4900</v>
      </c>
      <c r="H61" s="13">
        <v>5400</v>
      </c>
      <c r="I61" s="13">
        <v>5400</v>
      </c>
      <c r="J61" s="13">
        <v>6500</v>
      </c>
      <c r="K61" s="13">
        <v>6200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1600</v>
      </c>
      <c r="G62" s="13">
        <v>1700</v>
      </c>
      <c r="H62" s="13">
        <v>1600</v>
      </c>
      <c r="I62" s="13">
        <v>1600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59200</v>
      </c>
      <c r="E66" s="13">
        <v>55800</v>
      </c>
      <c r="F66" s="13">
        <v>47100</v>
      </c>
      <c r="G66" s="13">
        <v>50400</v>
      </c>
      <c r="H66" s="13">
        <v>47900</v>
      </c>
      <c r="I66" s="13">
        <v>47900</v>
      </c>
      <c r="J66" s="13">
        <v>45200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137400</v>
      </c>
      <c r="E72" s="13">
        <v>129600</v>
      </c>
      <c r="F72" s="13">
        <v>124400</v>
      </c>
      <c r="G72" s="13">
        <v>133200</v>
      </c>
      <c r="H72" s="13">
        <v>104900</v>
      </c>
      <c r="I72" s="13">
        <v>104900</v>
      </c>
      <c r="J72" s="13">
        <v>104000</v>
      </c>
      <c r="K72" s="13">
        <v>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112000</v>
      </c>
      <c r="E76" s="13">
        <v>105600</v>
      </c>
      <c r="F76" s="13">
        <v>101200</v>
      </c>
      <c r="G76" s="13">
        <v>108400</v>
      </c>
      <c r="H76" s="13">
        <v>83400</v>
      </c>
      <c r="I76" s="13">
        <v>83300</v>
      </c>
      <c r="J76" s="13">
        <v>88300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800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82200</v>
      </c>
      <c r="E89" s="13">
        <v>77600</v>
      </c>
      <c r="F89" s="13">
        <v>63400</v>
      </c>
      <c r="G89" s="13">
        <v>67800</v>
      </c>
      <c r="H89" s="13">
        <v>69500</v>
      </c>
      <c r="I89" s="13">
        <v>69500</v>
      </c>
      <c r="J89" s="13">
        <v>67200</v>
      </c>
      <c r="K89" s="13">
        <v>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-500</v>
      </c>
      <c r="I91" s="13">
        <v>-500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-2000</v>
      </c>
      <c r="F94" s="13">
        <v>-1900</v>
      </c>
      <c r="G94" s="13">
        <v>-2000</v>
      </c>
      <c r="H94" s="13">
        <v>-9000</v>
      </c>
      <c r="I94" s="13">
        <v>-9000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32500</v>
      </c>
      <c r="E96" s="13">
        <v>30600</v>
      </c>
      <c r="F96" s="13">
        <v>18200</v>
      </c>
      <c r="G96" s="13">
        <v>19500</v>
      </c>
      <c r="H96" s="13">
        <v>28600</v>
      </c>
      <c r="I96" s="13">
        <v>28600</v>
      </c>
      <c r="J96" s="13">
        <v>18500</v>
      </c>
      <c r="K96" s="13">
        <v>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-79400</v>
      </c>
      <c r="E100" s="13">
        <v>-74900</v>
      </c>
      <c r="F100" s="13">
        <v>-53300</v>
      </c>
      <c r="G100" s="13">
        <v>-57100</v>
      </c>
      <c r="H100" s="13">
        <v>-67400</v>
      </c>
      <c r="I100" s="13">
        <v>-67400</v>
      </c>
      <c r="J100" s="13">
        <v>-69200</v>
      </c>
      <c r="K100" s="13">
        <v>-66300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8200</v>
      </c>
      <c r="G102" s="13">
        <v>8700</v>
      </c>
      <c r="H102" s="13">
        <v>-6900</v>
      </c>
      <c r="I102" s="13">
        <v>-6900</v>
      </c>
      <c r="J102" s="13">
        <v>-2800</v>
      </c>
      <c r="K102" s="13">
        <v>-2700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2304400</v>
      </c>
      <c r="E8" s="13">
        <v>2173200</v>
      </c>
      <c r="F8" s="13">
        <v>1708900</v>
      </c>
      <c r="G8" s="13">
        <v>1829500</v>
      </c>
      <c r="H8" s="13">
        <v>2063800</v>
      </c>
      <c r="I8" s="13">
        <v>2062400</v>
      </c>
      <c r="J8" s="13">
        <v>1722100</v>
      </c>
      <c r="K8" s="13">
        <v>1649900</v>
      </c>
    </row>
    <row r="9" spans="1:11" x14ac:dyDescent="0.2">
      <c r="C9" s="11" t="s">
        <v>22</v>
      </c>
      <c r="D9" s="13">
        <v>1992700</v>
      </c>
      <c r="E9" s="13">
        <v>1879200</v>
      </c>
      <c r="F9" s="13">
        <v>-903900</v>
      </c>
      <c r="G9" s="13">
        <v>-967700</v>
      </c>
      <c r="H9" s="13">
        <v>1773100</v>
      </c>
      <c r="I9" s="13">
        <v>1772000</v>
      </c>
      <c r="J9" s="13">
        <v>-892900</v>
      </c>
      <c r="K9" s="13">
        <v>-855400</v>
      </c>
    </row>
    <row r="10" spans="1:11" x14ac:dyDescent="0.2">
      <c r="C10" s="11" t="s">
        <v>23</v>
      </c>
      <c r="D10" s="13">
        <v>311700</v>
      </c>
      <c r="E10" s="13">
        <v>293900</v>
      </c>
      <c r="F10" s="13">
        <v>2612800</v>
      </c>
      <c r="G10" s="13">
        <v>2797200</v>
      </c>
      <c r="H10" s="13">
        <v>290700</v>
      </c>
      <c r="I10" s="13">
        <v>290500</v>
      </c>
      <c r="J10" s="13">
        <v>2615000</v>
      </c>
      <c r="K10" s="13">
        <v>2505300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5000</v>
      </c>
      <c r="G12" s="13">
        <v>5400</v>
      </c>
      <c r="H12" s="13" t="s">
        <v>92</v>
      </c>
      <c r="I12" s="13" t="s">
        <v>92</v>
      </c>
      <c r="J12" s="13">
        <v>4500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76700</v>
      </c>
      <c r="E14" s="13">
        <v>72400</v>
      </c>
      <c r="F14" s="13">
        <v>48200</v>
      </c>
      <c r="G14" s="13">
        <v>51600</v>
      </c>
      <c r="H14" s="13">
        <v>31000</v>
      </c>
      <c r="I14" s="13">
        <v>30900</v>
      </c>
      <c r="J14" s="13">
        <v>29300</v>
      </c>
      <c r="K14" s="13">
        <v>28100</v>
      </c>
    </row>
    <row r="15" spans="1:11" x14ac:dyDescent="0.2">
      <c r="C15" s="11" t="s">
        <v>28</v>
      </c>
      <c r="D15" s="13">
        <v>131500</v>
      </c>
      <c r="E15" s="13">
        <v>124000</v>
      </c>
      <c r="F15" s="13">
        <v>221600</v>
      </c>
      <c r="G15" s="13">
        <v>237200</v>
      </c>
      <c r="H15" s="13">
        <v>131400</v>
      </c>
      <c r="I15" s="13">
        <v>131300</v>
      </c>
      <c r="J15" s="13">
        <v>223500</v>
      </c>
      <c r="K15" s="13">
        <v>214200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2019500</v>
      </c>
      <c r="E17" s="13">
        <v>1904400</v>
      </c>
      <c r="F17" s="13">
        <v>1513600</v>
      </c>
      <c r="G17" s="13">
        <v>1620400</v>
      </c>
      <c r="H17" s="13">
        <v>1792700</v>
      </c>
      <c r="I17" s="13">
        <v>1791500</v>
      </c>
      <c r="J17" s="13">
        <v>1481400</v>
      </c>
      <c r="K17" s="13">
        <v>1419200</v>
      </c>
    </row>
    <row r="18" spans="3:11" x14ac:dyDescent="0.2">
      <c r="C18" s="11" t="s">
        <v>30</v>
      </c>
      <c r="D18" s="13">
        <v>285000</v>
      </c>
      <c r="E18" s="13">
        <v>268700</v>
      </c>
      <c r="F18" s="13">
        <v>195300</v>
      </c>
      <c r="G18" s="13">
        <v>209100</v>
      </c>
      <c r="H18" s="13">
        <v>271100</v>
      </c>
      <c r="I18" s="13">
        <v>270900</v>
      </c>
      <c r="J18" s="13">
        <v>240700</v>
      </c>
      <c r="K18" s="13">
        <v>230600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-3200</v>
      </c>
      <c r="F20" s="13">
        <v>6300</v>
      </c>
      <c r="G20" s="13">
        <v>6700</v>
      </c>
      <c r="H20" s="13">
        <v>-3200</v>
      </c>
      <c r="I20" s="13">
        <v>-3200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419900</v>
      </c>
      <c r="E21" s="13">
        <v>396000</v>
      </c>
      <c r="F21" s="13">
        <v>410600</v>
      </c>
      <c r="G21" s="13">
        <v>439600</v>
      </c>
      <c r="H21" s="13">
        <v>405700</v>
      </c>
      <c r="I21" s="13">
        <v>405400</v>
      </c>
      <c r="J21" s="13">
        <v>464300</v>
      </c>
      <c r="K21" s="13">
        <v>444800</v>
      </c>
    </row>
    <row r="22" spans="3:11" x14ac:dyDescent="0.2">
      <c r="C22" s="11" t="s">
        <v>34</v>
      </c>
      <c r="D22" s="13">
        <v>80100</v>
      </c>
      <c r="E22" s="13">
        <v>75600</v>
      </c>
      <c r="F22" s="13">
        <v>53200</v>
      </c>
      <c r="G22" s="13">
        <v>57000</v>
      </c>
      <c r="H22" s="13">
        <v>77100</v>
      </c>
      <c r="I22" s="13">
        <v>77000</v>
      </c>
      <c r="J22" s="13">
        <v>55400</v>
      </c>
      <c r="K22" s="13">
        <v>53100</v>
      </c>
    </row>
    <row r="23" spans="3:11" x14ac:dyDescent="0.2">
      <c r="C23" s="11" t="s">
        <v>35</v>
      </c>
      <c r="D23" s="13">
        <v>148000</v>
      </c>
      <c r="E23" s="13">
        <v>139500</v>
      </c>
      <c r="F23" s="13">
        <v>95100</v>
      </c>
      <c r="G23" s="13">
        <v>101900</v>
      </c>
      <c r="H23" s="13">
        <v>185800</v>
      </c>
      <c r="I23" s="13">
        <v>185700</v>
      </c>
      <c r="J23" s="13">
        <v>161100</v>
      </c>
      <c r="K23" s="13">
        <v>154400</v>
      </c>
    </row>
    <row r="24" spans="3:11" x14ac:dyDescent="0.2">
      <c r="C24" s="11" t="s">
        <v>36</v>
      </c>
      <c r="D24" s="13">
        <v>35600</v>
      </c>
      <c r="E24" s="13">
        <v>33600</v>
      </c>
      <c r="F24" s="13">
        <v>25700</v>
      </c>
      <c r="G24" s="13">
        <v>27500</v>
      </c>
      <c r="H24" s="13">
        <v>41100</v>
      </c>
      <c r="I24" s="13">
        <v>41000</v>
      </c>
      <c r="J24" s="13">
        <v>36300</v>
      </c>
      <c r="K24" s="13">
        <v>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112300</v>
      </c>
      <c r="E26" s="13">
        <v>105900</v>
      </c>
      <c r="F26" s="13">
        <v>69500</v>
      </c>
      <c r="G26" s="13">
        <v>74400</v>
      </c>
      <c r="H26" s="13">
        <v>144700</v>
      </c>
      <c r="I26" s="13">
        <v>144600</v>
      </c>
      <c r="J26" s="13">
        <v>124800</v>
      </c>
      <c r="K26" s="13">
        <v>119600</v>
      </c>
    </row>
    <row r="27" spans="3:11" x14ac:dyDescent="0.2">
      <c r="C27" s="11" t="s">
        <v>38</v>
      </c>
      <c r="D27" s="13">
        <v>128800</v>
      </c>
      <c r="E27" s="13">
        <v>121400</v>
      </c>
      <c r="F27" s="13">
        <v>69500</v>
      </c>
      <c r="G27" s="13">
        <v>74400</v>
      </c>
      <c r="H27" s="13">
        <v>156700</v>
      </c>
      <c r="I27" s="13">
        <v>156600</v>
      </c>
      <c r="J27" s="13">
        <v>124800</v>
      </c>
      <c r="K27" s="13">
        <v>119600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16400</v>
      </c>
      <c r="E29" s="13">
        <v>15500</v>
      </c>
      <c r="F29" s="13">
        <v>0</v>
      </c>
      <c r="G29" s="13">
        <v>0</v>
      </c>
      <c r="H29" s="13">
        <v>12000</v>
      </c>
      <c r="I29" s="13">
        <v>12000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3200</v>
      </c>
      <c r="F32" s="13">
        <v>-6300</v>
      </c>
      <c r="G32" s="13">
        <v>-6700</v>
      </c>
      <c r="H32" s="13">
        <v>3200</v>
      </c>
      <c r="I32" s="13">
        <v>3200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128800</v>
      </c>
      <c r="E33" s="13">
        <v>121400</v>
      </c>
      <c r="F33" s="13">
        <v>69500</v>
      </c>
      <c r="G33" s="13">
        <v>74400</v>
      </c>
      <c r="H33" s="13">
        <v>156700</v>
      </c>
      <c r="I33" s="13">
        <v>156600</v>
      </c>
      <c r="J33" s="13">
        <v>124800</v>
      </c>
      <c r="K33" s="13">
        <v>119600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128800</v>
      </c>
      <c r="E35" s="13">
        <v>121400</v>
      </c>
      <c r="F35" s="13">
        <v>69500</v>
      </c>
      <c r="G35" s="13">
        <v>74400</v>
      </c>
      <c r="H35" s="13">
        <v>156700</v>
      </c>
      <c r="I35" s="13">
        <v>156600</v>
      </c>
      <c r="J35" s="13">
        <v>124800</v>
      </c>
      <c r="K35" s="13">
        <v>119600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2314000</v>
      </c>
      <c r="E41" s="13">
        <v>2182200</v>
      </c>
      <c r="F41" s="13">
        <v>1158000</v>
      </c>
      <c r="G41" s="13">
        <v>1239800</v>
      </c>
      <c r="H41" s="13">
        <v>1967700</v>
      </c>
      <c r="I41" s="13">
        <v>1966500</v>
      </c>
      <c r="J41" s="13">
        <v>1989600</v>
      </c>
      <c r="K41" s="13">
        <v>1906100</v>
      </c>
    </row>
    <row r="42" spans="2:11" x14ac:dyDescent="0.2">
      <c r="C42" s="11" t="s">
        <v>50</v>
      </c>
      <c r="D42" s="13">
        <v>2700</v>
      </c>
      <c r="E42" s="13">
        <v>2600</v>
      </c>
      <c r="F42" s="13">
        <v>2500</v>
      </c>
      <c r="G42" s="13">
        <v>2700</v>
      </c>
      <c r="H42" s="13">
        <v>1300</v>
      </c>
      <c r="I42" s="13">
        <v>1300</v>
      </c>
      <c r="J42" s="13">
        <v>19100</v>
      </c>
      <c r="K42" s="13">
        <v>18300</v>
      </c>
    </row>
    <row r="43" spans="2:11" x14ac:dyDescent="0.2">
      <c r="C43" s="11" t="s">
        <v>51</v>
      </c>
      <c r="D43" s="13">
        <v>1635800</v>
      </c>
      <c r="E43" s="13">
        <v>1542700</v>
      </c>
      <c r="F43" s="13">
        <v>1165500</v>
      </c>
      <c r="G43" s="13">
        <v>1247800</v>
      </c>
      <c r="H43" s="13">
        <v>1210700</v>
      </c>
      <c r="I43" s="13">
        <v>1209900</v>
      </c>
      <c r="J43" s="13">
        <v>1162900</v>
      </c>
      <c r="K43" s="13">
        <v>1114100</v>
      </c>
    </row>
    <row r="44" spans="2:11" x14ac:dyDescent="0.2">
      <c r="C44" s="11" t="s">
        <v>52</v>
      </c>
      <c r="D44" s="13">
        <v>385000</v>
      </c>
      <c r="E44" s="13">
        <v>363100</v>
      </c>
      <c r="F44" s="13">
        <v>286700</v>
      </c>
      <c r="G44" s="13">
        <v>306900</v>
      </c>
      <c r="H44" s="13">
        <v>257800</v>
      </c>
      <c r="I44" s="13">
        <v>257600</v>
      </c>
      <c r="J44" s="13">
        <v>263700</v>
      </c>
      <c r="K44" s="13">
        <v>252600</v>
      </c>
    </row>
    <row r="45" spans="2:11" x14ac:dyDescent="0.2">
      <c r="C45" s="11" t="s">
        <v>53</v>
      </c>
      <c r="D45" s="13">
        <v>659000</v>
      </c>
      <c r="E45" s="13">
        <v>621500</v>
      </c>
      <c r="F45" s="13" t="s">
        <v>92</v>
      </c>
      <c r="G45" s="13" t="s">
        <v>92</v>
      </c>
      <c r="H45" s="13">
        <v>12600</v>
      </c>
      <c r="I45" s="13">
        <v>12600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4996600</v>
      </c>
      <c r="E46" s="13">
        <v>4711900</v>
      </c>
      <c r="F46" s="13">
        <v>2612800</v>
      </c>
      <c r="G46" s="13">
        <v>2797200</v>
      </c>
      <c r="H46" s="13">
        <v>3450100</v>
      </c>
      <c r="I46" s="13">
        <v>3447900</v>
      </c>
      <c r="J46" s="13">
        <v>3435300</v>
      </c>
      <c r="K46" s="13">
        <v>3291200</v>
      </c>
    </row>
    <row r="47" spans="2:11" x14ac:dyDescent="0.2">
      <c r="C47" s="11" t="s">
        <v>55</v>
      </c>
      <c r="D47" s="13">
        <v>264400</v>
      </c>
      <c r="E47" s="13">
        <v>249400</v>
      </c>
      <c r="F47" s="13">
        <v>80100</v>
      </c>
      <c r="G47" s="13">
        <v>85800</v>
      </c>
      <c r="H47" s="13">
        <v>103600</v>
      </c>
      <c r="I47" s="13">
        <v>103600</v>
      </c>
      <c r="J47" s="13">
        <v>155400</v>
      </c>
      <c r="K47" s="13">
        <v>148900</v>
      </c>
    </row>
    <row r="48" spans="2:11" x14ac:dyDescent="0.2">
      <c r="C48" s="11" t="s">
        <v>56</v>
      </c>
      <c r="D48" s="13">
        <v>1394700</v>
      </c>
      <c r="E48" s="13">
        <v>1315300</v>
      </c>
      <c r="F48" s="13">
        <v>1205600</v>
      </c>
      <c r="G48" s="13">
        <v>1290700</v>
      </c>
      <c r="H48" s="13">
        <v>1212000</v>
      </c>
      <c r="I48" s="13">
        <v>1211200</v>
      </c>
      <c r="J48" s="13">
        <v>1211300</v>
      </c>
      <c r="K48" s="13">
        <v>1160500</v>
      </c>
    </row>
    <row r="49" spans="3:11" x14ac:dyDescent="0.2">
      <c r="C49" s="11" t="s">
        <v>57</v>
      </c>
      <c r="D49" s="13">
        <v>12271500</v>
      </c>
      <c r="E49" s="13">
        <v>11572500</v>
      </c>
      <c r="F49" s="13">
        <v>8873600</v>
      </c>
      <c r="G49" s="13">
        <v>9500100</v>
      </c>
      <c r="H49" s="13">
        <v>9008300</v>
      </c>
      <c r="I49" s="13">
        <v>9002500</v>
      </c>
      <c r="J49" s="13">
        <v>8943000</v>
      </c>
      <c r="K49" s="13">
        <v>8567800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15500</v>
      </c>
      <c r="F52" s="13">
        <v>3800</v>
      </c>
      <c r="G52" s="13">
        <v>4000</v>
      </c>
      <c r="H52" s="13">
        <v>8800</v>
      </c>
      <c r="I52" s="13">
        <v>8800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19499900</v>
      </c>
      <c r="E54" s="13">
        <v>18389100</v>
      </c>
      <c r="F54" s="13">
        <v>13212800</v>
      </c>
      <c r="G54" s="13">
        <v>14145600</v>
      </c>
      <c r="H54" s="13">
        <v>14194900</v>
      </c>
      <c r="I54" s="13">
        <v>14185800</v>
      </c>
      <c r="J54" s="13">
        <v>14173100</v>
      </c>
      <c r="K54" s="13">
        <v>13578500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1878300</v>
      </c>
      <c r="E57" s="13">
        <v>1771300</v>
      </c>
      <c r="F57" s="13">
        <v>394400</v>
      </c>
      <c r="G57" s="13">
        <v>422200</v>
      </c>
      <c r="H57" s="13">
        <v>1447000</v>
      </c>
      <c r="I57" s="13">
        <v>1446100</v>
      </c>
      <c r="J57" s="13">
        <v>454700</v>
      </c>
      <c r="K57" s="13">
        <v>435700</v>
      </c>
    </row>
    <row r="58" spans="3:11" x14ac:dyDescent="0.2">
      <c r="C58" s="11" t="s">
        <v>66</v>
      </c>
      <c r="D58" s="13">
        <v>2030400</v>
      </c>
      <c r="E58" s="13">
        <v>1914800</v>
      </c>
      <c r="F58" s="13">
        <v>1626300</v>
      </c>
      <c r="G58" s="13">
        <v>1741100</v>
      </c>
      <c r="H58" s="13">
        <v>1728900</v>
      </c>
      <c r="I58" s="13">
        <v>1727800</v>
      </c>
      <c r="J58" s="13">
        <v>1647000</v>
      </c>
      <c r="K58" s="13">
        <v>1577900</v>
      </c>
    </row>
    <row r="59" spans="3:11" x14ac:dyDescent="0.2">
      <c r="C59" s="11" t="s">
        <v>67</v>
      </c>
      <c r="D59" s="13">
        <v>567200</v>
      </c>
      <c r="E59" s="13">
        <v>534900</v>
      </c>
      <c r="F59" s="13">
        <v>657300</v>
      </c>
      <c r="G59" s="13">
        <v>703700</v>
      </c>
      <c r="H59" s="13">
        <v>144100</v>
      </c>
      <c r="I59" s="13">
        <v>144000</v>
      </c>
      <c r="J59" s="13">
        <v>652200</v>
      </c>
      <c r="K59" s="13">
        <v>624800</v>
      </c>
    </row>
    <row r="60" spans="3:11" x14ac:dyDescent="0.2">
      <c r="C60" s="11" t="s">
        <v>68</v>
      </c>
      <c r="D60" s="13">
        <v>4476000</v>
      </c>
      <c r="E60" s="13">
        <v>4221000</v>
      </c>
      <c r="F60" s="13">
        <v>3223700</v>
      </c>
      <c r="G60" s="13">
        <v>3451300</v>
      </c>
      <c r="H60" s="13">
        <v>3320000</v>
      </c>
      <c r="I60" s="13">
        <v>3317800</v>
      </c>
      <c r="J60" s="13">
        <v>3285000</v>
      </c>
      <c r="K60" s="13">
        <v>3147200</v>
      </c>
    </row>
    <row r="61" spans="3:11" x14ac:dyDescent="0.2">
      <c r="C61" s="11" t="s">
        <v>69</v>
      </c>
      <c r="D61" s="13">
        <v>6305000</v>
      </c>
      <c r="E61" s="13">
        <v>5945800</v>
      </c>
      <c r="F61" s="13">
        <v>3558000</v>
      </c>
      <c r="G61" s="13">
        <v>3809100</v>
      </c>
      <c r="H61" s="13">
        <v>4347400</v>
      </c>
      <c r="I61" s="13">
        <v>4344600</v>
      </c>
      <c r="J61" s="13">
        <v>4441600</v>
      </c>
      <c r="K61" s="13">
        <v>4255200</v>
      </c>
    </row>
    <row r="62" spans="3:11" x14ac:dyDescent="0.2">
      <c r="C62" s="11" t="s">
        <v>70</v>
      </c>
      <c r="D62" s="13">
        <v>641200</v>
      </c>
      <c r="E62" s="13">
        <v>604700</v>
      </c>
      <c r="F62" s="13">
        <v>467000</v>
      </c>
      <c r="G62" s="13">
        <v>499900</v>
      </c>
      <c r="H62" s="13">
        <v>554800</v>
      </c>
      <c r="I62" s="13">
        <v>554400</v>
      </c>
      <c r="J62" s="13">
        <v>545200</v>
      </c>
      <c r="K62" s="13">
        <v>522300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12283900</v>
      </c>
      <c r="E66" s="13">
        <v>11584100</v>
      </c>
      <c r="F66" s="13">
        <v>7919700</v>
      </c>
      <c r="G66" s="13">
        <v>8478800</v>
      </c>
      <c r="H66" s="13">
        <v>8933700</v>
      </c>
      <c r="I66" s="13">
        <v>8928000</v>
      </c>
      <c r="J66" s="13">
        <v>8966000</v>
      </c>
      <c r="K66" s="13">
        <v>8589800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8465500</v>
      </c>
      <c r="E72" s="13">
        <v>7983300</v>
      </c>
      <c r="F72" s="13">
        <v>4514400</v>
      </c>
      <c r="G72" s="13">
        <v>4833100</v>
      </c>
      <c r="H72" s="13">
        <v>4520600</v>
      </c>
      <c r="I72" s="13">
        <v>4517700</v>
      </c>
      <c r="J72" s="13">
        <v>4481100</v>
      </c>
      <c r="K72" s="13">
        <v>4293100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7218800</v>
      </c>
      <c r="E76" s="13">
        <v>6807600</v>
      </c>
      <c r="F76" s="13">
        <v>5294400</v>
      </c>
      <c r="G76" s="13">
        <v>5668100</v>
      </c>
      <c r="H76" s="13">
        <v>5262400</v>
      </c>
      <c r="I76" s="13">
        <v>5259000</v>
      </c>
      <c r="J76" s="13">
        <v>5208400</v>
      </c>
      <c r="K76" s="13">
        <v>4989900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128800</v>
      </c>
      <c r="E81" s="13">
        <v>121400</v>
      </c>
      <c r="F81" s="13">
        <v>69500</v>
      </c>
      <c r="G81" s="13">
        <v>74400</v>
      </c>
      <c r="H81" s="13">
        <v>156700</v>
      </c>
      <c r="I81" s="13">
        <v>156600</v>
      </c>
      <c r="J81" s="13">
        <v>124800</v>
      </c>
      <c r="K81" s="13">
        <v>119600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111800</v>
      </c>
      <c r="E83" s="13">
        <v>111800</v>
      </c>
      <c r="F83" s="13">
        <v>88500</v>
      </c>
      <c r="G83" s="13">
        <v>84800</v>
      </c>
      <c r="H83" s="13">
        <v>85800</v>
      </c>
      <c r="I83" s="13">
        <v>83500</v>
      </c>
      <c r="J83" s="13">
        <v>95200</v>
      </c>
      <c r="K83" s="13">
        <v>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321300</v>
      </c>
      <c r="E89" s="13">
        <v>303000</v>
      </c>
      <c r="F89" s="13">
        <v>232200</v>
      </c>
      <c r="G89" s="13">
        <v>248600</v>
      </c>
      <c r="H89" s="13">
        <v>247700</v>
      </c>
      <c r="I89" s="13">
        <v>247500</v>
      </c>
      <c r="J89" s="13">
        <v>257900</v>
      </c>
      <c r="K89" s="13">
        <v>247100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-69800</v>
      </c>
      <c r="F91" s="13">
        <v>-54500</v>
      </c>
      <c r="G91" s="13">
        <v>-58300</v>
      </c>
      <c r="H91" s="13">
        <v>-67000</v>
      </c>
      <c r="I91" s="13">
        <v>-66900</v>
      </c>
      <c r="J91" s="13">
        <v>-54800</v>
      </c>
      <c r="K91" s="13">
        <v>-52500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-140400</v>
      </c>
      <c r="E94" s="13">
        <v>-132400</v>
      </c>
      <c r="F94" s="13">
        <v>-120800</v>
      </c>
      <c r="G94" s="13">
        <v>-129300</v>
      </c>
      <c r="H94" s="13">
        <v>-143400</v>
      </c>
      <c r="I94" s="13">
        <v>-143300</v>
      </c>
      <c r="J94" s="13">
        <v>-89800</v>
      </c>
      <c r="K94" s="13">
        <v>-86000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135600</v>
      </c>
      <c r="E96" s="13">
        <v>127900</v>
      </c>
      <c r="F96" s="13">
        <v>50100</v>
      </c>
      <c r="G96" s="13">
        <v>53600</v>
      </c>
      <c r="H96" s="13">
        <v>117500</v>
      </c>
      <c r="I96" s="13">
        <v>117500</v>
      </c>
      <c r="J96" s="13">
        <v>44600</v>
      </c>
      <c r="K96" s="13">
        <v>42700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185000</v>
      </c>
      <c r="E100" s="13">
        <v>174400</v>
      </c>
      <c r="F100" s="13">
        <v>-326100</v>
      </c>
      <c r="G100" s="13">
        <v>-349100</v>
      </c>
      <c r="H100" s="13">
        <v>-183200</v>
      </c>
      <c r="I100" s="13">
        <v>-183100</v>
      </c>
      <c r="J100" s="13">
        <v>-92300</v>
      </c>
      <c r="K100" s="13">
        <v>-88500</v>
      </c>
    </row>
    <row r="101" spans="3:11" x14ac:dyDescent="0.2">
      <c r="C101" s="11" t="s">
        <v>19</v>
      </c>
      <c r="D101" s="13">
        <v>-19600</v>
      </c>
      <c r="E101" s="13">
        <v>-19600</v>
      </c>
      <c r="F101" s="13">
        <v>9600</v>
      </c>
      <c r="G101" s="13">
        <v>9200</v>
      </c>
      <c r="H101" s="13">
        <v>-14000</v>
      </c>
      <c r="I101" s="13">
        <v>-13600</v>
      </c>
      <c r="J101" s="13">
        <v>-67500</v>
      </c>
      <c r="K101" s="13">
        <v>-62400</v>
      </c>
    </row>
    <row r="102" spans="3:11" x14ac:dyDescent="0.2">
      <c r="C102" s="11" t="s">
        <v>20</v>
      </c>
      <c r="D102" s="13">
        <v>383600</v>
      </c>
      <c r="E102" s="13">
        <v>361800</v>
      </c>
      <c r="F102" s="13">
        <v>-215300</v>
      </c>
      <c r="G102" s="13">
        <v>-230500</v>
      </c>
      <c r="H102" s="13">
        <v>-98600</v>
      </c>
      <c r="I102" s="13">
        <v>-98500</v>
      </c>
      <c r="J102" s="13">
        <v>85300</v>
      </c>
      <c r="K102" s="13">
        <v>81800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22478000</v>
      </c>
      <c r="E8" s="13">
        <v>21581000</v>
      </c>
      <c r="F8" s="13">
        <v>20306000</v>
      </c>
      <c r="G8" s="13">
        <v>21623000</v>
      </c>
      <c r="H8" s="13">
        <v>20089000</v>
      </c>
      <c r="I8" s="13">
        <v>19721000</v>
      </c>
      <c r="J8" s="13">
        <v>19305000</v>
      </c>
      <c r="K8" s="13">
        <v>19927000</v>
      </c>
    </row>
    <row r="9" spans="1:11" x14ac:dyDescent="0.2">
      <c r="C9" s="11" t="s">
        <v>22</v>
      </c>
      <c r="D9" s="13">
        <v>17898000</v>
      </c>
      <c r="E9" s="13">
        <v>17205000</v>
      </c>
      <c r="F9" s="13">
        <v>16190000</v>
      </c>
      <c r="G9" s="13">
        <v>17563000</v>
      </c>
      <c r="H9" s="13">
        <v>16055000</v>
      </c>
      <c r="I9" s="13">
        <v>16141000</v>
      </c>
      <c r="J9" s="13">
        <v>15744000</v>
      </c>
      <c r="K9" s="13">
        <v>16018000</v>
      </c>
    </row>
    <row r="10" spans="1:11" x14ac:dyDescent="0.2">
      <c r="C10" s="11" t="s">
        <v>23</v>
      </c>
      <c r="D10" s="13">
        <v>4580000</v>
      </c>
      <c r="E10" s="13">
        <v>4376000</v>
      </c>
      <c r="F10" s="13">
        <v>4116000</v>
      </c>
      <c r="G10" s="13">
        <v>4060000</v>
      </c>
      <c r="H10" s="13">
        <v>4034000</v>
      </c>
      <c r="I10" s="13">
        <v>3580000</v>
      </c>
      <c r="J10" s="13">
        <v>3561000</v>
      </c>
      <c r="K10" s="13">
        <v>3909000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684000</v>
      </c>
      <c r="E12" s="13">
        <v>697000</v>
      </c>
      <c r="F12" s="13">
        <v>637000</v>
      </c>
      <c r="G12" s="13">
        <v>808000</v>
      </c>
      <c r="H12" s="13">
        <v>751000</v>
      </c>
      <c r="I12" s="13">
        <v>706000</v>
      </c>
      <c r="J12" s="13">
        <v>669000</v>
      </c>
      <c r="K12" s="13">
        <v>757000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-100000</v>
      </c>
      <c r="E14" s="13" t="s">
        <v>92</v>
      </c>
      <c r="F14" s="13" t="s">
        <v>92</v>
      </c>
      <c r="G14" s="13">
        <v>-275000</v>
      </c>
      <c r="H14" s="13" t="s">
        <v>92</v>
      </c>
      <c r="I14" s="13">
        <v>918000</v>
      </c>
      <c r="J14" s="13">
        <v>-415000</v>
      </c>
      <c r="K14" s="13">
        <v>-200000</v>
      </c>
    </row>
    <row r="15" spans="1:11" x14ac:dyDescent="0.2">
      <c r="C15" s="11" t="s">
        <v>28</v>
      </c>
      <c r="D15" s="13">
        <v>1091000</v>
      </c>
      <c r="E15" s="13">
        <v>1076000</v>
      </c>
      <c r="F15" s="13">
        <v>1052000</v>
      </c>
      <c r="G15" s="13">
        <v>1139000</v>
      </c>
      <c r="H15" s="13">
        <v>1094000</v>
      </c>
      <c r="I15" s="13">
        <v>1072000</v>
      </c>
      <c r="J15" s="13">
        <v>1059000</v>
      </c>
      <c r="K15" s="13">
        <v>1059000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19691000</v>
      </c>
      <c r="E17" s="13">
        <v>19089000</v>
      </c>
      <c r="F17" s="13">
        <v>17905000</v>
      </c>
      <c r="G17" s="13">
        <v>19402000</v>
      </c>
      <c r="H17" s="13">
        <v>17687000</v>
      </c>
      <c r="I17" s="13">
        <v>17906000</v>
      </c>
      <c r="J17" s="13">
        <v>17464000</v>
      </c>
      <c r="K17" s="13">
        <v>17795000</v>
      </c>
    </row>
    <row r="18" spans="3:11" x14ac:dyDescent="0.2">
      <c r="C18" s="11" t="s">
        <v>30</v>
      </c>
      <c r="D18" s="13">
        <v>2787000</v>
      </c>
      <c r="E18" s="13">
        <v>2492000</v>
      </c>
      <c r="F18" s="13">
        <v>2401000</v>
      </c>
      <c r="G18" s="13">
        <v>2221000</v>
      </c>
      <c r="H18" s="13">
        <v>2402000</v>
      </c>
      <c r="I18" s="13">
        <v>1815000</v>
      </c>
      <c r="J18" s="13">
        <v>1841000</v>
      </c>
      <c r="K18" s="13">
        <v>2132000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 t="s">
        <v>92</v>
      </c>
      <c r="F20" s="13">
        <v>-8000</v>
      </c>
      <c r="G20" s="13" t="s">
        <v>92</v>
      </c>
      <c r="H20" s="13">
        <v>-7000</v>
      </c>
      <c r="I20" s="13" t="s">
        <v>92</v>
      </c>
      <c r="J20" s="13">
        <v>-4000</v>
      </c>
      <c r="K20" s="13">
        <v>100000</v>
      </c>
    </row>
    <row r="21" spans="3:11" x14ac:dyDescent="0.2">
      <c r="C21" s="11" t="s">
        <v>33</v>
      </c>
      <c r="D21" s="13">
        <v>3866000</v>
      </c>
      <c r="E21" s="13">
        <v>3568000</v>
      </c>
      <c r="F21" s="13">
        <v>3461000</v>
      </c>
      <c r="G21" s="13">
        <v>3360000</v>
      </c>
      <c r="H21" s="13">
        <v>3503000</v>
      </c>
      <c r="I21" s="13">
        <v>2887000</v>
      </c>
      <c r="J21" s="13">
        <v>2904000</v>
      </c>
      <c r="K21" s="13">
        <v>3091000</v>
      </c>
    </row>
    <row r="22" spans="3:11" x14ac:dyDescent="0.2">
      <c r="C22" s="11" t="s">
        <v>34</v>
      </c>
      <c r="D22" s="13">
        <v>483000</v>
      </c>
      <c r="E22" s="13">
        <v>480000</v>
      </c>
      <c r="F22" s="13">
        <v>502000</v>
      </c>
      <c r="G22" s="13">
        <v>514000</v>
      </c>
      <c r="H22" s="13">
        <v>548000</v>
      </c>
      <c r="I22" s="13">
        <v>488000</v>
      </c>
      <c r="J22" s="13">
        <v>420000</v>
      </c>
      <c r="K22" s="13">
        <v>551000</v>
      </c>
    </row>
    <row r="23" spans="3:11" x14ac:dyDescent="0.2">
      <c r="C23" s="11" t="s">
        <v>35</v>
      </c>
      <c r="D23" s="13">
        <v>2438000</v>
      </c>
      <c r="E23" s="13">
        <v>2040000</v>
      </c>
      <c r="F23" s="13">
        <v>1958000</v>
      </c>
      <c r="G23" s="13">
        <v>2009000</v>
      </c>
      <c r="H23" s="13">
        <v>1906000</v>
      </c>
      <c r="I23" s="13">
        <v>428000</v>
      </c>
      <c r="J23" s="13">
        <v>1851000</v>
      </c>
      <c r="K23" s="13">
        <v>1735000</v>
      </c>
    </row>
    <row r="24" spans="3:11" x14ac:dyDescent="0.2">
      <c r="C24" s="11" t="s">
        <v>36</v>
      </c>
      <c r="D24" s="13">
        <v>432000</v>
      </c>
      <c r="E24" s="13">
        <v>315000</v>
      </c>
      <c r="F24" s="13">
        <v>333000</v>
      </c>
      <c r="G24" s="13">
        <v>449000</v>
      </c>
      <c r="H24" s="13">
        <v>371000</v>
      </c>
      <c r="I24" s="13">
        <v>253000</v>
      </c>
      <c r="J24" s="13">
        <v>108000</v>
      </c>
      <c r="K24" s="13">
        <v>262000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2006000</v>
      </c>
      <c r="E26" s="13">
        <v>1725000</v>
      </c>
      <c r="F26" s="13">
        <v>1625000</v>
      </c>
      <c r="G26" s="13">
        <v>1560000</v>
      </c>
      <c r="H26" s="13">
        <v>1535000</v>
      </c>
      <c r="I26" s="13">
        <v>175000</v>
      </c>
      <c r="J26" s="13">
        <v>1743000</v>
      </c>
      <c r="K26" s="13">
        <v>1473000</v>
      </c>
    </row>
    <row r="27" spans="3:11" x14ac:dyDescent="0.2">
      <c r="C27" s="11" t="s">
        <v>38</v>
      </c>
      <c r="D27" s="13">
        <v>1918000</v>
      </c>
      <c r="E27" s="13">
        <v>1657000</v>
      </c>
      <c r="F27" s="13">
        <v>1535000</v>
      </c>
      <c r="G27" s="13">
        <v>1482000</v>
      </c>
      <c r="H27" s="13">
        <v>1472000</v>
      </c>
      <c r="I27" s="13">
        <v>111000</v>
      </c>
      <c r="J27" s="13">
        <v>1709000</v>
      </c>
      <c r="K27" s="13">
        <v>1426000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 t="s">
        <v>92</v>
      </c>
      <c r="F32" s="13">
        <v>8000</v>
      </c>
      <c r="G32" s="13" t="s">
        <v>92</v>
      </c>
      <c r="H32" s="13">
        <v>7000</v>
      </c>
      <c r="I32" s="13" t="s">
        <v>92</v>
      </c>
      <c r="J32" s="13">
        <v>4000</v>
      </c>
      <c r="K32" s="13">
        <v>-100000</v>
      </c>
    </row>
    <row r="33" spans="2:11" x14ac:dyDescent="0.2">
      <c r="C33" s="11" t="s">
        <v>44</v>
      </c>
      <c r="D33" s="13">
        <v>1918000</v>
      </c>
      <c r="E33" s="13">
        <v>1657000</v>
      </c>
      <c r="F33" s="13">
        <v>1535000</v>
      </c>
      <c r="G33" s="13">
        <v>1482000</v>
      </c>
      <c r="H33" s="13">
        <v>1472000</v>
      </c>
      <c r="I33" s="13">
        <v>111000</v>
      </c>
      <c r="J33" s="13">
        <v>1709000</v>
      </c>
      <c r="K33" s="13">
        <v>1426000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1918000</v>
      </c>
      <c r="E35" s="13">
        <v>1657000</v>
      </c>
      <c r="F35" s="13">
        <v>1535000</v>
      </c>
      <c r="G35" s="13">
        <v>1482000</v>
      </c>
      <c r="H35" s="13">
        <v>1472000</v>
      </c>
      <c r="I35" s="13">
        <v>111000</v>
      </c>
      <c r="J35" s="13">
        <v>1709000</v>
      </c>
      <c r="K35" s="13">
        <v>1426000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5966000</v>
      </c>
      <c r="E41" s="13">
        <v>4782000</v>
      </c>
      <c r="F41" s="13">
        <v>5157000</v>
      </c>
      <c r="G41" s="13">
        <v>5578000</v>
      </c>
      <c r="H41" s="13">
        <v>6682000</v>
      </c>
      <c r="I41" s="13">
        <v>6011000</v>
      </c>
      <c r="J41" s="13">
        <v>5607000</v>
      </c>
      <c r="K41" s="13">
        <v>6587000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29441000</v>
      </c>
      <c r="E43" s="13">
        <v>28071000</v>
      </c>
      <c r="F43" s="13">
        <v>26667000</v>
      </c>
      <c r="G43" s="13">
        <v>25546000</v>
      </c>
      <c r="H43" s="13">
        <v>24781000</v>
      </c>
      <c r="I43" s="13">
        <v>23833000</v>
      </c>
      <c r="J43" s="13">
        <v>23384000</v>
      </c>
      <c r="K43" s="13">
        <v>22977000</v>
      </c>
    </row>
    <row r="44" spans="2:11" x14ac:dyDescent="0.2">
      <c r="C44" s="11" t="s">
        <v>52</v>
      </c>
      <c r="D44" s="13">
        <v>13806000</v>
      </c>
      <c r="E44" s="13">
        <v>14012000</v>
      </c>
      <c r="F44" s="13">
        <v>13618000</v>
      </c>
      <c r="G44" s="13">
        <v>12768000</v>
      </c>
      <c r="H44" s="13">
        <v>13465000</v>
      </c>
      <c r="I44" s="13">
        <v>13047000</v>
      </c>
      <c r="J44" s="13">
        <v>12386000</v>
      </c>
      <c r="K44" s="13">
        <v>11777000</v>
      </c>
    </row>
    <row r="45" spans="2:11" x14ac:dyDescent="0.2">
      <c r="C45" s="11" t="s">
        <v>53</v>
      </c>
      <c r="D45" s="13">
        <v>7905000</v>
      </c>
      <c r="E45" s="13">
        <v>7792000</v>
      </c>
      <c r="F45" s="13">
        <v>7474000</v>
      </c>
      <c r="G45" s="13">
        <v>7241000</v>
      </c>
      <c r="H45" s="13">
        <v>6836000</v>
      </c>
      <c r="I45" s="13">
        <v>6334000</v>
      </c>
      <c r="J45" s="13">
        <v>6646000</v>
      </c>
      <c r="K45" s="13">
        <v>7076000</v>
      </c>
    </row>
    <row r="46" spans="2:11" x14ac:dyDescent="0.2">
      <c r="C46" s="11" t="s">
        <v>54</v>
      </c>
      <c r="D46" s="13">
        <v>57118000</v>
      </c>
      <c r="E46" s="13">
        <v>54657000</v>
      </c>
      <c r="F46" s="13">
        <v>52916000</v>
      </c>
      <c r="G46" s="13">
        <v>51133000</v>
      </c>
      <c r="H46" s="13">
        <v>51764000</v>
      </c>
      <c r="I46" s="13">
        <v>49225000</v>
      </c>
      <c r="J46" s="13">
        <v>48023000</v>
      </c>
      <c r="K46" s="13">
        <v>48417000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18224000</v>
      </c>
      <c r="E48" s="13">
        <v>18074000</v>
      </c>
      <c r="F48" s="13">
        <v>18034000</v>
      </c>
      <c r="G48" s="13">
        <v>17953000</v>
      </c>
      <c r="H48" s="13">
        <v>17732000</v>
      </c>
      <c r="I48" s="13">
        <v>17357000</v>
      </c>
      <c r="J48" s="13">
        <v>17277000</v>
      </c>
      <c r="K48" s="13">
        <v>17386000</v>
      </c>
    </row>
    <row r="49" spans="3:11" x14ac:dyDescent="0.2">
      <c r="C49" s="11" t="s">
        <v>57</v>
      </c>
      <c r="D49" s="13">
        <v>85571000</v>
      </c>
      <c r="E49" s="13">
        <v>86075000</v>
      </c>
      <c r="F49" s="13">
        <v>86161000</v>
      </c>
      <c r="G49" s="13">
        <v>86232000</v>
      </c>
      <c r="H49" s="13">
        <v>87918000</v>
      </c>
      <c r="I49" s="13">
        <v>87850000</v>
      </c>
      <c r="J49" s="13">
        <v>88604000</v>
      </c>
      <c r="K49" s="13">
        <v>89098000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5688000</v>
      </c>
      <c r="E52" s="13">
        <v>6229000</v>
      </c>
      <c r="F52" s="13">
        <v>5618000</v>
      </c>
      <c r="G52" s="13">
        <v>5297000</v>
      </c>
      <c r="H52" s="13">
        <v>5102000</v>
      </c>
      <c r="I52" s="13">
        <v>4417000</v>
      </c>
      <c r="J52" s="13">
        <v>3924000</v>
      </c>
      <c r="K52" s="13">
        <v>4576000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168672000</v>
      </c>
      <c r="E54" s="13">
        <v>167139000</v>
      </c>
      <c r="F54" s="13">
        <v>164864000</v>
      </c>
      <c r="G54" s="13">
        <v>162861000</v>
      </c>
      <c r="H54" s="13">
        <v>164822000</v>
      </c>
      <c r="I54" s="13">
        <v>161169000</v>
      </c>
      <c r="J54" s="13">
        <v>160187000</v>
      </c>
      <c r="K54" s="13">
        <v>161869000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14552000</v>
      </c>
      <c r="E57" s="13">
        <v>13433000</v>
      </c>
      <c r="F57" s="13">
        <v>13444000</v>
      </c>
      <c r="G57" s="13">
        <v>12897000</v>
      </c>
      <c r="H57" s="13">
        <v>11834000</v>
      </c>
      <c r="I57" s="13">
        <v>10939000</v>
      </c>
      <c r="J57" s="13">
        <v>10522000</v>
      </c>
      <c r="K57" s="13">
        <v>10698000</v>
      </c>
    </row>
    <row r="58" spans="3:11" x14ac:dyDescent="0.2">
      <c r="C58" s="11" t="s">
        <v>66</v>
      </c>
      <c r="D58" s="13">
        <v>799000</v>
      </c>
      <c r="E58" s="13">
        <v>3719000</v>
      </c>
      <c r="F58" s="13">
        <v>3056000</v>
      </c>
      <c r="G58" s="13">
        <v>2902000</v>
      </c>
      <c r="H58" s="13">
        <v>3333000</v>
      </c>
      <c r="I58" s="13">
        <v>1848000</v>
      </c>
      <c r="J58" s="13">
        <v>510000</v>
      </c>
      <c r="K58" s="13">
        <v>1820000</v>
      </c>
    </row>
    <row r="59" spans="3:11" x14ac:dyDescent="0.2">
      <c r="C59" s="11" t="s">
        <v>67</v>
      </c>
      <c r="D59" s="13">
        <v>20453000</v>
      </c>
      <c r="E59" s="13">
        <v>19493000</v>
      </c>
      <c r="F59" s="13">
        <v>19303000</v>
      </c>
      <c r="G59" s="13">
        <v>19067000</v>
      </c>
      <c r="H59" s="13">
        <v>18565000</v>
      </c>
      <c r="I59" s="13">
        <v>17853000</v>
      </c>
      <c r="J59" s="13">
        <v>17331000</v>
      </c>
      <c r="K59" s="13">
        <v>17363000</v>
      </c>
    </row>
    <row r="60" spans="3:11" x14ac:dyDescent="0.2">
      <c r="C60" s="11" t="s">
        <v>68</v>
      </c>
      <c r="D60" s="13">
        <v>53234000</v>
      </c>
      <c r="E60" s="13">
        <v>54332000</v>
      </c>
      <c r="F60" s="13">
        <v>52624000</v>
      </c>
      <c r="G60" s="13">
        <v>51499000</v>
      </c>
      <c r="H60" s="13">
        <v>52247000</v>
      </c>
      <c r="I60" s="13">
        <v>49565000</v>
      </c>
      <c r="J60" s="13">
        <v>45019000</v>
      </c>
      <c r="K60" s="13">
        <v>46761000</v>
      </c>
    </row>
    <row r="61" spans="3:11" x14ac:dyDescent="0.2">
      <c r="C61" s="11" t="s">
        <v>69</v>
      </c>
      <c r="D61" s="13">
        <v>39910000</v>
      </c>
      <c r="E61" s="13">
        <v>39876000</v>
      </c>
      <c r="F61" s="13">
        <v>39890000</v>
      </c>
      <c r="G61" s="13">
        <v>40358000</v>
      </c>
      <c r="H61" s="13">
        <v>40415000</v>
      </c>
      <c r="I61" s="13">
        <v>41718000</v>
      </c>
      <c r="J61" s="13">
        <v>43744000</v>
      </c>
      <c r="K61" s="13">
        <v>43767000</v>
      </c>
    </row>
    <row r="62" spans="3:11" x14ac:dyDescent="0.2">
      <c r="C62" s="11" t="s">
        <v>70</v>
      </c>
      <c r="D62" s="13">
        <v>7154000</v>
      </c>
      <c r="E62" s="13">
        <v>6646000</v>
      </c>
      <c r="F62" s="13">
        <v>6946000</v>
      </c>
      <c r="G62" s="13">
        <v>6942000</v>
      </c>
      <c r="H62" s="13">
        <v>7071000</v>
      </c>
      <c r="I62" s="13">
        <v>6941000</v>
      </c>
      <c r="J62" s="13">
        <v>6967000</v>
      </c>
      <c r="K62" s="13">
        <v>7511000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102279000</v>
      </c>
      <c r="E66" s="13">
        <v>102892000</v>
      </c>
      <c r="F66" s="13">
        <v>101520000</v>
      </c>
      <c r="G66" s="13">
        <v>100903000</v>
      </c>
      <c r="H66" s="13">
        <v>101963000</v>
      </c>
      <c r="I66" s="13">
        <v>100488000</v>
      </c>
      <c r="J66" s="13">
        <v>98050000</v>
      </c>
      <c r="K66" s="13">
        <v>100424000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56014000</v>
      </c>
      <c r="E72" s="13">
        <v>54104000</v>
      </c>
      <c r="F72" s="13">
        <v>54277000</v>
      </c>
      <c r="G72" s="13">
        <v>53589000</v>
      </c>
      <c r="H72" s="13">
        <v>52948000</v>
      </c>
      <c r="I72" s="13">
        <v>51488000</v>
      </c>
      <c r="J72" s="13">
        <v>53052000</v>
      </c>
      <c r="K72" s="13">
        <v>52154000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64514000</v>
      </c>
      <c r="E76" s="13">
        <v>62398000</v>
      </c>
      <c r="F76" s="13">
        <v>61516000</v>
      </c>
      <c r="G76" s="13">
        <v>60156000</v>
      </c>
      <c r="H76" s="13">
        <v>61114000</v>
      </c>
      <c r="I76" s="13">
        <v>58985000</v>
      </c>
      <c r="J76" s="13">
        <v>60485000</v>
      </c>
      <c r="K76" s="13">
        <v>59798000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1918000</v>
      </c>
      <c r="E81" s="13">
        <v>1657000</v>
      </c>
      <c r="F81" s="13">
        <v>1535000</v>
      </c>
      <c r="G81" s="13">
        <v>1482000</v>
      </c>
      <c r="H81" s="13">
        <v>1472000</v>
      </c>
      <c r="I81" s="13">
        <v>111000</v>
      </c>
      <c r="J81" s="13">
        <v>1709000</v>
      </c>
      <c r="K81" s="13">
        <v>1426000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534000</v>
      </c>
      <c r="E83" s="13">
        <v>538000</v>
      </c>
      <c r="F83" s="13">
        <v>533000</v>
      </c>
      <c r="G83" s="13">
        <v>523000</v>
      </c>
      <c r="H83" s="13">
        <v>529000</v>
      </c>
      <c r="I83" s="13">
        <v>534000</v>
      </c>
      <c r="J83" s="13">
        <v>525000</v>
      </c>
      <c r="K83" s="13">
        <v>542000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4639000</v>
      </c>
      <c r="E89" s="13">
        <v>458000</v>
      </c>
      <c r="F89" s="13">
        <v>1305000</v>
      </c>
      <c r="G89" s="13">
        <v>1561000</v>
      </c>
      <c r="H89" s="13">
        <v>2523000</v>
      </c>
      <c r="I89" s="13">
        <v>2733000</v>
      </c>
      <c r="J89" s="13">
        <v>342000</v>
      </c>
      <c r="K89" s="13">
        <v>4711000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-614000</v>
      </c>
      <c r="E91" s="13">
        <v>-530000</v>
      </c>
      <c r="F91" s="13">
        <v>-513000</v>
      </c>
      <c r="G91" s="13">
        <v>-1069000</v>
      </c>
      <c r="H91" s="13">
        <v>-552000</v>
      </c>
      <c r="I91" s="13">
        <v>-537000</v>
      </c>
      <c r="J91" s="13">
        <v>-467000</v>
      </c>
      <c r="K91" s="13">
        <v>-805000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471000</v>
      </c>
      <c r="E94" s="13">
        <v>-509000</v>
      </c>
      <c r="F94" s="13">
        <v>-678000</v>
      </c>
      <c r="G94" s="13">
        <v>-779000</v>
      </c>
      <c r="H94" s="13">
        <v>-715000</v>
      </c>
      <c r="I94" s="13">
        <v>-733000</v>
      </c>
      <c r="J94" s="13">
        <v>693000</v>
      </c>
      <c r="K94" s="13">
        <v>-978000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910000</v>
      </c>
      <c r="E96" s="13">
        <v>910000</v>
      </c>
      <c r="F96" s="13">
        <v>840000</v>
      </c>
      <c r="G96" s="13">
        <v>802000</v>
      </c>
      <c r="H96" s="13">
        <v>823000</v>
      </c>
      <c r="I96" s="13">
        <v>823000</v>
      </c>
      <c r="J96" s="13">
        <v>769000</v>
      </c>
      <c r="K96" s="13">
        <v>767000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-3923000</v>
      </c>
      <c r="E100" s="13">
        <v>-353000</v>
      </c>
      <c r="F100" s="13">
        <v>-1056000</v>
      </c>
      <c r="G100" s="13">
        <v>-1868000</v>
      </c>
      <c r="H100" s="13">
        <v>-1158000</v>
      </c>
      <c r="I100" s="13">
        <v>-1584000</v>
      </c>
      <c r="J100" s="13">
        <v>-2007000</v>
      </c>
      <c r="K100" s="13">
        <v>-2618000</v>
      </c>
    </row>
    <row r="101" spans="3:11" x14ac:dyDescent="0.2">
      <c r="C101" s="11" t="s">
        <v>19</v>
      </c>
      <c r="D101" s="13">
        <v>23000</v>
      </c>
      <c r="E101" s="13">
        <v>-4000</v>
      </c>
      <c r="F101" s="13">
        <v>-8000</v>
      </c>
      <c r="G101" s="13">
        <v>14000</v>
      </c>
      <c r="H101" s="13">
        <v>-15000</v>
      </c>
      <c r="I101" s="13">
        <v>18000</v>
      </c>
      <c r="J101" s="13">
        <v>1000</v>
      </c>
      <c r="K101" s="13">
        <v>15000</v>
      </c>
    </row>
    <row r="102" spans="3:11" x14ac:dyDescent="0.2">
      <c r="C102" s="11" t="s">
        <v>20</v>
      </c>
      <c r="D102" s="13">
        <v>1177000</v>
      </c>
      <c r="E102" s="13">
        <v>-366000</v>
      </c>
      <c r="F102" s="13">
        <v>-413000</v>
      </c>
      <c r="G102" s="13">
        <v>-1125000</v>
      </c>
      <c r="H102" s="13">
        <v>673000</v>
      </c>
      <c r="I102" s="13">
        <v>412000</v>
      </c>
      <c r="J102" s="13">
        <v>-980000</v>
      </c>
      <c r="K102" s="13">
        <v>1129000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6000</v>
      </c>
      <c r="E8" s="13">
        <v>6000</v>
      </c>
      <c r="F8" s="13">
        <v>6000</v>
      </c>
      <c r="G8" s="13">
        <v>6000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5900</v>
      </c>
      <c r="E10" s="13">
        <v>5900</v>
      </c>
      <c r="F10" s="13">
        <v>5900</v>
      </c>
      <c r="G10" s="13">
        <v>5900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2600</v>
      </c>
      <c r="G17" s="13">
        <v>2600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3400</v>
      </c>
      <c r="E18" s="13">
        <v>3400</v>
      </c>
      <c r="F18" s="13">
        <v>3400</v>
      </c>
      <c r="G18" s="13">
        <v>3400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4400</v>
      </c>
      <c r="E21" s="13">
        <v>4400</v>
      </c>
      <c r="F21" s="13">
        <v>4500</v>
      </c>
      <c r="G21" s="13">
        <v>4500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1700</v>
      </c>
      <c r="G22" s="13">
        <v>1700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2000</v>
      </c>
      <c r="F23" s="13">
        <v>1800</v>
      </c>
      <c r="G23" s="13">
        <v>1800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2000</v>
      </c>
      <c r="F26" s="13">
        <v>1800</v>
      </c>
      <c r="G26" s="13">
        <v>1800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2000</v>
      </c>
      <c r="F27" s="13">
        <v>1800</v>
      </c>
      <c r="G27" s="13">
        <v>1800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2000</v>
      </c>
      <c r="F33" s="13">
        <v>1800</v>
      </c>
      <c r="G33" s="13">
        <v>1800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2000</v>
      </c>
      <c r="F35" s="13">
        <v>1800</v>
      </c>
      <c r="G35" s="13">
        <v>1800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108300</v>
      </c>
      <c r="E48" s="13">
        <v>108300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111500</v>
      </c>
      <c r="E54" s="13">
        <v>111500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4200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69500</v>
      </c>
      <c r="E61" s="13">
        <v>69500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78500</v>
      </c>
      <c r="E66" s="13">
        <v>78500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33000</v>
      </c>
      <c r="F76" s="13" t="s">
        <v>92</v>
      </c>
      <c r="G76" s="13">
        <v>35700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2000</v>
      </c>
      <c r="F81" s="13">
        <v>1800</v>
      </c>
      <c r="G81" s="13">
        <v>1800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3300</v>
      </c>
      <c r="F89" s="13">
        <v>3000</v>
      </c>
      <c r="G89" s="13">
        <v>3000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-3600</v>
      </c>
      <c r="F100" s="13">
        <v>-3300</v>
      </c>
      <c r="G100" s="13">
        <v>-3300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-300</v>
      </c>
      <c r="G102" s="13">
        <v>-300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24800</v>
      </c>
      <c r="E8" s="13">
        <v>25100</v>
      </c>
      <c r="F8" s="13">
        <v>23700</v>
      </c>
      <c r="G8" s="13">
        <v>30200</v>
      </c>
      <c r="H8" s="13">
        <v>25100</v>
      </c>
      <c r="I8" s="13">
        <v>22500</v>
      </c>
      <c r="J8" s="13">
        <v>17700</v>
      </c>
      <c r="K8" s="13">
        <v>20400</v>
      </c>
    </row>
    <row r="9" spans="1:11" x14ac:dyDescent="0.2">
      <c r="C9" s="11" t="s">
        <v>22</v>
      </c>
      <c r="D9" s="13">
        <v>25200</v>
      </c>
      <c r="E9" s="13">
        <v>26500</v>
      </c>
      <c r="F9" s="13">
        <v>30000</v>
      </c>
      <c r="G9" s="13">
        <v>34500</v>
      </c>
      <c r="H9" s="13">
        <v>36400</v>
      </c>
      <c r="I9" s="13">
        <v>35700</v>
      </c>
      <c r="J9" s="13">
        <v>31800</v>
      </c>
      <c r="K9" s="13">
        <v>39500</v>
      </c>
    </row>
    <row r="10" spans="1:11" x14ac:dyDescent="0.2">
      <c r="C10" s="11" t="s">
        <v>23</v>
      </c>
      <c r="D10" s="13">
        <v>-500</v>
      </c>
      <c r="E10" s="13">
        <v>-1500</v>
      </c>
      <c r="F10" s="13">
        <v>-6300</v>
      </c>
      <c r="G10" s="13">
        <v>-4300</v>
      </c>
      <c r="H10" s="13">
        <v>-11400</v>
      </c>
      <c r="I10" s="13">
        <v>-13200</v>
      </c>
      <c r="J10" s="13">
        <v>-14100</v>
      </c>
      <c r="K10" s="13">
        <v>-19100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4800</v>
      </c>
      <c r="F12" s="13">
        <v>4800</v>
      </c>
      <c r="G12" s="13">
        <v>4400</v>
      </c>
      <c r="H12" s="13">
        <v>4700</v>
      </c>
      <c r="I12" s="13">
        <v>5300</v>
      </c>
      <c r="J12" s="13">
        <v>4500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2400</v>
      </c>
      <c r="F14" s="13" t="s">
        <v>92</v>
      </c>
      <c r="G14" s="13">
        <v>0</v>
      </c>
      <c r="H14" s="13" t="s">
        <v>92</v>
      </c>
      <c r="I14" s="13">
        <v>0</v>
      </c>
      <c r="J14" s="13">
        <v>1300</v>
      </c>
      <c r="K14" s="13">
        <v>-200</v>
      </c>
    </row>
    <row r="15" spans="1:11" x14ac:dyDescent="0.2">
      <c r="C15" s="11" t="s">
        <v>28</v>
      </c>
      <c r="D15" s="13">
        <v>3900</v>
      </c>
      <c r="E15" s="13">
        <v>3600</v>
      </c>
      <c r="F15" s="13">
        <v>3300</v>
      </c>
      <c r="G15" s="13">
        <v>4500</v>
      </c>
      <c r="H15" s="13">
        <v>3100</v>
      </c>
      <c r="I15" s="13">
        <v>3600</v>
      </c>
      <c r="J15" s="13">
        <v>2400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54500</v>
      </c>
      <c r="F17" s="13">
        <v>58400</v>
      </c>
      <c r="G17" s="13">
        <v>54400</v>
      </c>
      <c r="H17" s="13">
        <v>57900</v>
      </c>
      <c r="I17" s="13">
        <v>61300</v>
      </c>
      <c r="J17" s="13">
        <v>51400</v>
      </c>
      <c r="K17" s="13">
        <v>57800</v>
      </c>
    </row>
    <row r="18" spans="3:11" x14ac:dyDescent="0.2">
      <c r="C18" s="11" t="s">
        <v>30</v>
      </c>
      <c r="D18" s="13">
        <v>-24400</v>
      </c>
      <c r="E18" s="13">
        <v>-29400</v>
      </c>
      <c r="F18" s="13">
        <v>-34700</v>
      </c>
      <c r="G18" s="13">
        <v>-24200</v>
      </c>
      <c r="H18" s="13">
        <v>-32800</v>
      </c>
      <c r="I18" s="13">
        <v>-38800</v>
      </c>
      <c r="J18" s="13">
        <v>-33700</v>
      </c>
      <c r="K18" s="13">
        <v>-37400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1300</v>
      </c>
      <c r="F20" s="13">
        <v>-29900</v>
      </c>
      <c r="G20" s="13">
        <v>216000</v>
      </c>
      <c r="H20" s="13">
        <v>800</v>
      </c>
      <c r="I20" s="13">
        <v>-10000</v>
      </c>
      <c r="J20" s="13">
        <v>10800</v>
      </c>
      <c r="K20" s="13">
        <v>-1500</v>
      </c>
    </row>
    <row r="21" spans="3:11" x14ac:dyDescent="0.2">
      <c r="C21" s="11" t="s">
        <v>33</v>
      </c>
      <c r="D21" s="13">
        <v>-10000</v>
      </c>
      <c r="E21" s="13">
        <v>-27100</v>
      </c>
      <c r="F21" s="13">
        <v>-1500</v>
      </c>
      <c r="G21" s="13">
        <v>-235800</v>
      </c>
      <c r="H21" s="13">
        <v>-30400</v>
      </c>
      <c r="I21" s="13">
        <v>-25200</v>
      </c>
      <c r="J21" s="13">
        <v>-42000</v>
      </c>
      <c r="K21" s="13">
        <v>-34100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-16300</v>
      </c>
      <c r="E23" s="13">
        <v>-30200</v>
      </c>
      <c r="F23" s="13">
        <v>-2600</v>
      </c>
      <c r="G23" s="13">
        <v>-238800</v>
      </c>
      <c r="H23" s="13">
        <v>-31600</v>
      </c>
      <c r="I23" s="13">
        <v>-26600</v>
      </c>
      <c r="J23" s="13">
        <v>-43300</v>
      </c>
      <c r="K23" s="13">
        <v>-32600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-2100</v>
      </c>
      <c r="H24" s="13">
        <v>-100</v>
      </c>
      <c r="I24" s="13">
        <v>200</v>
      </c>
      <c r="J24" s="13">
        <v>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-30200</v>
      </c>
      <c r="F26" s="13">
        <v>-2700</v>
      </c>
      <c r="G26" s="13">
        <v>-236800</v>
      </c>
      <c r="H26" s="13">
        <v>-31500</v>
      </c>
      <c r="I26" s="13">
        <v>-26800</v>
      </c>
      <c r="J26" s="13">
        <v>-43300</v>
      </c>
      <c r="K26" s="13">
        <v>-29300</v>
      </c>
    </row>
    <row r="27" spans="3:11" x14ac:dyDescent="0.2">
      <c r="C27" s="11" t="s">
        <v>38</v>
      </c>
      <c r="D27" s="13">
        <v>-16300</v>
      </c>
      <c r="E27" s="13">
        <v>-30200</v>
      </c>
      <c r="F27" s="13">
        <v>-2700</v>
      </c>
      <c r="G27" s="13">
        <v>-236800</v>
      </c>
      <c r="H27" s="13">
        <v>-31500</v>
      </c>
      <c r="I27" s="13">
        <v>-26800</v>
      </c>
      <c r="J27" s="13">
        <v>-43300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-1300</v>
      </c>
      <c r="F32" s="13">
        <v>29900</v>
      </c>
      <c r="G32" s="13">
        <v>-216000</v>
      </c>
      <c r="H32" s="13">
        <v>-800</v>
      </c>
      <c r="I32" s="13">
        <v>10000</v>
      </c>
      <c r="J32" s="13">
        <v>-10800</v>
      </c>
      <c r="K32" s="13">
        <v>1500</v>
      </c>
    </row>
    <row r="33" spans="2:11" x14ac:dyDescent="0.2">
      <c r="C33" s="11" t="s">
        <v>44</v>
      </c>
      <c r="D33" s="13">
        <v>-16300</v>
      </c>
      <c r="E33" s="13">
        <v>-30200</v>
      </c>
      <c r="F33" s="13">
        <v>-2700</v>
      </c>
      <c r="G33" s="13">
        <v>-236800</v>
      </c>
      <c r="H33" s="13">
        <v>-31500</v>
      </c>
      <c r="I33" s="13">
        <v>-26800</v>
      </c>
      <c r="J33" s="13">
        <v>-43300</v>
      </c>
      <c r="K33" s="13">
        <v>-29300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-30200</v>
      </c>
      <c r="F35" s="13">
        <v>-2700</v>
      </c>
      <c r="G35" s="13">
        <v>-236800</v>
      </c>
      <c r="H35" s="13">
        <v>-31500</v>
      </c>
      <c r="I35" s="13">
        <v>-26800</v>
      </c>
      <c r="J35" s="13">
        <v>-43300</v>
      </c>
      <c r="K35" s="13">
        <v>-29300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269800</v>
      </c>
      <c r="E41" s="13">
        <v>283800</v>
      </c>
      <c r="F41" s="13">
        <v>301300</v>
      </c>
      <c r="G41" s="13">
        <v>114000</v>
      </c>
      <c r="H41" s="13">
        <v>130800</v>
      </c>
      <c r="I41" s="13">
        <v>153100</v>
      </c>
      <c r="J41" s="13">
        <v>182700</v>
      </c>
      <c r="K41" s="13">
        <v>218300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12600</v>
      </c>
      <c r="E43" s="13">
        <v>12800</v>
      </c>
      <c r="F43" s="13">
        <v>10400</v>
      </c>
      <c r="G43" s="13">
        <v>9800</v>
      </c>
      <c r="H43" s="13">
        <v>11300</v>
      </c>
      <c r="I43" s="13">
        <v>10100</v>
      </c>
      <c r="J43" s="13">
        <v>6000</v>
      </c>
      <c r="K43" s="13">
        <v>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287100</v>
      </c>
      <c r="E46" s="13">
        <v>301300</v>
      </c>
      <c r="F46" s="13">
        <v>317300</v>
      </c>
      <c r="G46" s="13">
        <v>136100</v>
      </c>
      <c r="H46" s="13">
        <v>158800</v>
      </c>
      <c r="I46" s="13">
        <v>183200</v>
      </c>
      <c r="J46" s="13">
        <v>205300</v>
      </c>
      <c r="K46" s="13">
        <v>238000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18900</v>
      </c>
      <c r="E48" s="13">
        <v>17400</v>
      </c>
      <c r="F48" s="13">
        <v>17600</v>
      </c>
      <c r="G48" s="13">
        <v>18800</v>
      </c>
      <c r="H48" s="13">
        <v>20400</v>
      </c>
      <c r="I48" s="13">
        <v>21500</v>
      </c>
      <c r="J48" s="13">
        <v>21800</v>
      </c>
      <c r="K48" s="13">
        <v>22200</v>
      </c>
    </row>
    <row r="49" spans="3:11" x14ac:dyDescent="0.2">
      <c r="C49" s="11" t="s">
        <v>57</v>
      </c>
      <c r="D49" s="13">
        <v>35800</v>
      </c>
      <c r="E49" s="13">
        <v>37200</v>
      </c>
      <c r="F49" s="13">
        <v>38500</v>
      </c>
      <c r="G49" s="13">
        <v>40000</v>
      </c>
      <c r="H49" s="13">
        <v>37400</v>
      </c>
      <c r="I49" s="13">
        <v>37900</v>
      </c>
      <c r="J49" s="13">
        <v>34100</v>
      </c>
      <c r="K49" s="13">
        <v>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24000</v>
      </c>
      <c r="F52" s="13">
        <v>17700</v>
      </c>
      <c r="G52" s="13">
        <v>400</v>
      </c>
      <c r="H52" s="13">
        <v>500</v>
      </c>
      <c r="I52" s="13">
        <v>600</v>
      </c>
      <c r="J52" s="13">
        <v>1900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367200</v>
      </c>
      <c r="E54" s="13">
        <v>379900</v>
      </c>
      <c r="F54" s="13">
        <v>391100</v>
      </c>
      <c r="G54" s="13">
        <v>195300</v>
      </c>
      <c r="H54" s="13">
        <v>217200</v>
      </c>
      <c r="I54" s="13">
        <v>243200</v>
      </c>
      <c r="J54" s="13">
        <v>263000</v>
      </c>
      <c r="K54" s="13">
        <v>295700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20400</v>
      </c>
      <c r="F57" s="13">
        <v>17900</v>
      </c>
      <c r="G57" s="13">
        <v>18000</v>
      </c>
      <c r="H57" s="13">
        <v>25100</v>
      </c>
      <c r="I57" s="13">
        <v>24800</v>
      </c>
      <c r="J57" s="13">
        <v>20600</v>
      </c>
      <c r="K57" s="13">
        <v>24400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1100</v>
      </c>
      <c r="G58" s="13">
        <v>1000</v>
      </c>
      <c r="H58" s="13">
        <v>1000</v>
      </c>
      <c r="I58" s="13">
        <v>1200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15600</v>
      </c>
      <c r="E59" s="13">
        <v>17100</v>
      </c>
      <c r="F59" s="13">
        <v>12800</v>
      </c>
      <c r="G59" s="13">
        <v>197500</v>
      </c>
      <c r="H59" s="13">
        <v>13600</v>
      </c>
      <c r="I59" s="13">
        <v>14100</v>
      </c>
      <c r="J59" s="13">
        <v>8700</v>
      </c>
      <c r="K59" s="13">
        <v>7900</v>
      </c>
    </row>
    <row r="60" spans="3:11" x14ac:dyDescent="0.2">
      <c r="C60" s="11" t="s">
        <v>68</v>
      </c>
      <c r="D60" s="13">
        <v>47500</v>
      </c>
      <c r="E60" s="13">
        <v>39100</v>
      </c>
      <c r="F60" s="13">
        <v>32000</v>
      </c>
      <c r="G60" s="13">
        <v>216700</v>
      </c>
      <c r="H60" s="13">
        <v>40300</v>
      </c>
      <c r="I60" s="13">
        <v>40200</v>
      </c>
      <c r="J60" s="13">
        <v>30400</v>
      </c>
      <c r="K60" s="13">
        <v>33600</v>
      </c>
    </row>
    <row r="61" spans="3:11" x14ac:dyDescent="0.2">
      <c r="C61" s="11" t="s">
        <v>69</v>
      </c>
      <c r="D61" s="13">
        <v>900</v>
      </c>
      <c r="E61" s="13">
        <v>1200</v>
      </c>
      <c r="F61" s="13">
        <v>500</v>
      </c>
      <c r="G61" s="13">
        <v>800</v>
      </c>
      <c r="H61" s="13">
        <v>1000</v>
      </c>
      <c r="I61" s="13">
        <v>1400</v>
      </c>
      <c r="J61" s="13">
        <v>1700</v>
      </c>
      <c r="K61" s="13">
        <v>1600</v>
      </c>
    </row>
    <row r="62" spans="3:11" x14ac:dyDescent="0.2">
      <c r="C62" s="11" t="s">
        <v>70</v>
      </c>
      <c r="D62" s="13">
        <v>16500</v>
      </c>
      <c r="E62" s="13">
        <v>25400</v>
      </c>
      <c r="F62" s="13">
        <v>19000</v>
      </c>
      <c r="G62" s="13">
        <v>40900</v>
      </c>
      <c r="H62" s="13">
        <v>9700</v>
      </c>
      <c r="I62" s="13">
        <v>8900</v>
      </c>
      <c r="J62" s="13">
        <v>20200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64900</v>
      </c>
      <c r="E66" s="13">
        <v>65700</v>
      </c>
      <c r="F66" s="13">
        <v>51500</v>
      </c>
      <c r="G66" s="13">
        <v>258400</v>
      </c>
      <c r="H66" s="13">
        <v>51000</v>
      </c>
      <c r="I66" s="13">
        <v>50500</v>
      </c>
      <c r="J66" s="13">
        <v>52300</v>
      </c>
      <c r="K66" s="13">
        <v>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-532700</v>
      </c>
      <c r="E72" s="13">
        <v>-516400</v>
      </c>
      <c r="F72" s="13">
        <v>-486200</v>
      </c>
      <c r="G72" s="13">
        <v>-483600</v>
      </c>
      <c r="H72" s="13">
        <v>-246800</v>
      </c>
      <c r="I72" s="13">
        <v>-215300</v>
      </c>
      <c r="J72" s="13">
        <v>-188500</v>
      </c>
      <c r="K72" s="13">
        <v>-145200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302200</v>
      </c>
      <c r="E76" s="13">
        <v>314200</v>
      </c>
      <c r="F76" s="13">
        <v>339600</v>
      </c>
      <c r="G76" s="13">
        <v>-63100</v>
      </c>
      <c r="H76" s="13">
        <v>166100</v>
      </c>
      <c r="I76" s="13">
        <v>192700</v>
      </c>
      <c r="J76" s="13">
        <v>210700</v>
      </c>
      <c r="K76" s="13">
        <v>251600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-16300</v>
      </c>
      <c r="E81" s="13">
        <v>-30200</v>
      </c>
      <c r="F81" s="13">
        <v>-2700</v>
      </c>
      <c r="G81" s="13">
        <v>-236800</v>
      </c>
      <c r="H81" s="13">
        <v>-31500</v>
      </c>
      <c r="I81" s="13">
        <v>-26800</v>
      </c>
      <c r="J81" s="13">
        <v>-43300</v>
      </c>
      <c r="K81" s="13">
        <v>-29300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1100</v>
      </c>
      <c r="G83" s="13">
        <v>1300</v>
      </c>
      <c r="H83" s="13">
        <v>500</v>
      </c>
      <c r="I83" s="13">
        <v>800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-15900</v>
      </c>
      <c r="F89" s="13">
        <v>-14500</v>
      </c>
      <c r="G89" s="13">
        <v>-12400</v>
      </c>
      <c r="H89" s="13">
        <v>-19100</v>
      </c>
      <c r="I89" s="13">
        <v>-21700</v>
      </c>
      <c r="J89" s="13">
        <v>-33900</v>
      </c>
      <c r="K89" s="13">
        <v>-33100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-100</v>
      </c>
      <c r="G91" s="13">
        <v>0</v>
      </c>
      <c r="H91" s="13">
        <v>-900</v>
      </c>
      <c r="I91" s="13">
        <v>-1400</v>
      </c>
      <c r="J91" s="13">
        <v>-400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-900</v>
      </c>
      <c r="F94" s="13">
        <v>-19800</v>
      </c>
      <c r="G94" s="13">
        <v>-4400</v>
      </c>
      <c r="H94" s="13">
        <v>-2100</v>
      </c>
      <c r="I94" s="13">
        <v>-7400</v>
      </c>
      <c r="J94" s="13">
        <v>-1800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-700</v>
      </c>
      <c r="F100" s="13">
        <v>221600</v>
      </c>
      <c r="G100" s="13">
        <v>0</v>
      </c>
      <c r="H100" s="13">
        <v>-1100</v>
      </c>
      <c r="I100" s="13">
        <v>-500</v>
      </c>
      <c r="J100" s="13" t="s">
        <v>92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-14100</v>
      </c>
      <c r="E102" s="13">
        <v>-17500</v>
      </c>
      <c r="F102" s="13">
        <v>187300</v>
      </c>
      <c r="G102" s="13">
        <v>-16800</v>
      </c>
      <c r="H102" s="13">
        <v>-22300</v>
      </c>
      <c r="I102" s="13">
        <v>-29600</v>
      </c>
      <c r="J102" s="13">
        <v>-35600</v>
      </c>
      <c r="K102" s="13">
        <v>-47500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724600</v>
      </c>
      <c r="E8" s="13">
        <v>569300</v>
      </c>
      <c r="F8" s="13">
        <v>504300</v>
      </c>
      <c r="G8" s="13">
        <v>518500</v>
      </c>
      <c r="H8" s="13">
        <v>537200</v>
      </c>
      <c r="I8" s="13">
        <v>523900</v>
      </c>
      <c r="J8" s="13">
        <v>458200</v>
      </c>
      <c r="K8" s="13">
        <v>516600</v>
      </c>
    </row>
    <row r="9" spans="1:11" x14ac:dyDescent="0.2">
      <c r="C9" s="11" t="s">
        <v>22</v>
      </c>
      <c r="D9" s="13">
        <v>481300</v>
      </c>
      <c r="E9" s="13">
        <v>449500</v>
      </c>
      <c r="F9" s="13">
        <v>405400</v>
      </c>
      <c r="G9" s="13">
        <v>421000</v>
      </c>
      <c r="H9" s="13">
        <v>433700</v>
      </c>
      <c r="I9" s="13">
        <v>428800</v>
      </c>
      <c r="J9" s="13">
        <v>425700</v>
      </c>
      <c r="K9" s="13">
        <v>482600</v>
      </c>
    </row>
    <row r="10" spans="1:11" x14ac:dyDescent="0.2">
      <c r="C10" s="11" t="s">
        <v>23</v>
      </c>
      <c r="D10" s="13">
        <v>243300</v>
      </c>
      <c r="E10" s="13">
        <v>119800</v>
      </c>
      <c r="F10" s="13">
        <v>98800</v>
      </c>
      <c r="G10" s="13">
        <v>97500</v>
      </c>
      <c r="H10" s="13">
        <v>103500</v>
      </c>
      <c r="I10" s="13">
        <v>95100</v>
      </c>
      <c r="J10" s="13">
        <v>32500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8100</v>
      </c>
      <c r="F12" s="13">
        <v>10000</v>
      </c>
      <c r="G12" s="13">
        <v>8800</v>
      </c>
      <c r="H12" s="13">
        <v>8200</v>
      </c>
      <c r="I12" s="13">
        <v>10200</v>
      </c>
      <c r="J12" s="13">
        <v>12100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3173500</v>
      </c>
      <c r="H14" s="13" t="s">
        <v>92</v>
      </c>
      <c r="I14" s="13" t="s">
        <v>92</v>
      </c>
      <c r="J14" s="13">
        <v>-30900</v>
      </c>
      <c r="K14" s="13">
        <v>58700</v>
      </c>
    </row>
    <row r="15" spans="1:11" x14ac:dyDescent="0.2">
      <c r="C15" s="11" t="s">
        <v>28</v>
      </c>
      <c r="D15" s="13">
        <v>181500</v>
      </c>
      <c r="E15" s="13">
        <v>189700</v>
      </c>
      <c r="F15" s="13">
        <v>169900</v>
      </c>
      <c r="G15" s="13">
        <v>162300</v>
      </c>
      <c r="H15" s="13">
        <v>155500</v>
      </c>
      <c r="I15" s="13">
        <v>152500</v>
      </c>
      <c r="J15" s="13">
        <v>150500</v>
      </c>
      <c r="K15" s="13">
        <v>143000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720900</v>
      </c>
      <c r="E17" s="13">
        <v>681600</v>
      </c>
      <c r="F17" s="13">
        <v>619200</v>
      </c>
      <c r="G17" s="13">
        <v>652600</v>
      </c>
      <c r="H17" s="13">
        <v>665000</v>
      </c>
      <c r="I17" s="13">
        <v>651900</v>
      </c>
      <c r="J17" s="13">
        <v>641300</v>
      </c>
      <c r="K17" s="13">
        <v>714100</v>
      </c>
    </row>
    <row r="18" spans="3:11" x14ac:dyDescent="0.2">
      <c r="C18" s="11" t="s">
        <v>30</v>
      </c>
      <c r="D18" s="13">
        <v>3700</v>
      </c>
      <c r="E18" s="13">
        <v>-112200</v>
      </c>
      <c r="F18" s="13">
        <v>-114900</v>
      </c>
      <c r="G18" s="13">
        <v>-134100</v>
      </c>
      <c r="H18" s="13">
        <v>-127800</v>
      </c>
      <c r="I18" s="13">
        <v>-128000</v>
      </c>
      <c r="J18" s="13">
        <v>-183100</v>
      </c>
      <c r="K18" s="13">
        <v>-197500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 t="s">
        <v>92</v>
      </c>
      <c r="F20" s="13">
        <v>-100</v>
      </c>
      <c r="G20" s="13">
        <v>-9700</v>
      </c>
      <c r="H20" s="13">
        <v>-4000</v>
      </c>
      <c r="I20" s="13">
        <v>-48100</v>
      </c>
      <c r="J20" s="13">
        <v>1500</v>
      </c>
      <c r="K20" s="13">
        <v>-900</v>
      </c>
    </row>
    <row r="21" spans="3:11" x14ac:dyDescent="0.2">
      <c r="C21" s="11" t="s">
        <v>33</v>
      </c>
      <c r="D21" s="13">
        <v>181700</v>
      </c>
      <c r="E21" s="13">
        <v>77500</v>
      </c>
      <c r="F21" s="13">
        <v>55100</v>
      </c>
      <c r="G21" s="13">
        <v>37900</v>
      </c>
      <c r="H21" s="13">
        <v>31700</v>
      </c>
      <c r="I21" s="13">
        <v>72500</v>
      </c>
      <c r="J21" s="13">
        <v>-34100</v>
      </c>
      <c r="K21" s="13">
        <v>-53700</v>
      </c>
    </row>
    <row r="22" spans="3:11" x14ac:dyDescent="0.2">
      <c r="C22" s="11" t="s">
        <v>34</v>
      </c>
      <c r="D22" s="13">
        <v>280200</v>
      </c>
      <c r="E22" s="13">
        <v>261700</v>
      </c>
      <c r="F22" s="13">
        <v>272900</v>
      </c>
      <c r="G22" s="13">
        <v>101900</v>
      </c>
      <c r="H22" s="13">
        <v>302200</v>
      </c>
      <c r="I22" s="13">
        <v>190900</v>
      </c>
      <c r="J22" s="13">
        <v>131700</v>
      </c>
      <c r="K22" s="13">
        <v>281600</v>
      </c>
    </row>
    <row r="23" spans="3:11" x14ac:dyDescent="0.2">
      <c r="C23" s="11" t="s">
        <v>35</v>
      </c>
      <c r="D23" s="13">
        <v>-280000</v>
      </c>
      <c r="E23" s="13">
        <v>-373900</v>
      </c>
      <c r="F23" s="13">
        <v>-387700</v>
      </c>
      <c r="G23" s="13">
        <v>-3399800</v>
      </c>
      <c r="H23" s="13">
        <v>-426000</v>
      </c>
      <c r="I23" s="13">
        <v>-270900</v>
      </c>
      <c r="J23" s="13">
        <v>-285400</v>
      </c>
      <c r="K23" s="13">
        <v>-537000</v>
      </c>
    </row>
    <row r="24" spans="3:11" x14ac:dyDescent="0.2">
      <c r="C24" s="11" t="s">
        <v>36</v>
      </c>
      <c r="D24" s="13">
        <v>-2200</v>
      </c>
      <c r="E24" s="13">
        <v>-94900</v>
      </c>
      <c r="F24" s="13">
        <v>-110600</v>
      </c>
      <c r="G24" s="13">
        <v>100</v>
      </c>
      <c r="H24" s="13">
        <v>-13800</v>
      </c>
      <c r="I24" s="13">
        <v>-10900</v>
      </c>
      <c r="J24" s="13">
        <v>-2200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-277800</v>
      </c>
      <c r="E26" s="13">
        <v>-279000</v>
      </c>
      <c r="F26" s="13">
        <v>-277200</v>
      </c>
      <c r="G26" s="13">
        <v>-3400000</v>
      </c>
      <c r="H26" s="13">
        <v>-412200</v>
      </c>
      <c r="I26" s="13">
        <v>-259900</v>
      </c>
      <c r="J26" s="13">
        <v>-283200</v>
      </c>
      <c r="K26" s="13">
        <v>-535400</v>
      </c>
    </row>
    <row r="27" spans="3:11" x14ac:dyDescent="0.2">
      <c r="C27" s="11" t="s">
        <v>38</v>
      </c>
      <c r="D27" s="13">
        <v>16600</v>
      </c>
      <c r="E27" s="13">
        <v>279800</v>
      </c>
      <c r="F27" s="13">
        <v>50000</v>
      </c>
      <c r="G27" s="13">
        <v>-2813700</v>
      </c>
      <c r="H27" s="13">
        <v>-83800</v>
      </c>
      <c r="I27" s="13">
        <v>139100</v>
      </c>
      <c r="J27" s="13">
        <v>-87800</v>
      </c>
      <c r="K27" s="13">
        <v>-350100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 t="s">
        <v>92</v>
      </c>
      <c r="F32" s="13">
        <v>100</v>
      </c>
      <c r="G32" s="13">
        <v>9700</v>
      </c>
      <c r="H32" s="13">
        <v>4000</v>
      </c>
      <c r="I32" s="13">
        <v>48100</v>
      </c>
      <c r="J32" s="13">
        <v>-1500</v>
      </c>
      <c r="K32" s="13">
        <v>900</v>
      </c>
    </row>
    <row r="33" spans="2:11" x14ac:dyDescent="0.2">
      <c r="C33" s="11" t="s">
        <v>44</v>
      </c>
      <c r="D33" s="13">
        <v>16600</v>
      </c>
      <c r="E33" s="13">
        <v>279800</v>
      </c>
      <c r="F33" s="13">
        <v>50000</v>
      </c>
      <c r="G33" s="13">
        <v>-2813700</v>
      </c>
      <c r="H33" s="13">
        <v>-83800</v>
      </c>
      <c r="I33" s="13">
        <v>139100</v>
      </c>
      <c r="J33" s="13">
        <v>-87800</v>
      </c>
      <c r="K33" s="13">
        <v>-350100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279800</v>
      </c>
      <c r="F35" s="13">
        <v>50000</v>
      </c>
      <c r="G35" s="13">
        <v>-2813700</v>
      </c>
      <c r="H35" s="13">
        <v>-83800</v>
      </c>
      <c r="I35" s="13">
        <v>139100</v>
      </c>
      <c r="J35" s="13">
        <v>-87800</v>
      </c>
      <c r="K35" s="13">
        <v>-350100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709100</v>
      </c>
      <c r="E41" s="13">
        <v>618100</v>
      </c>
      <c r="F41" s="13">
        <v>604900</v>
      </c>
      <c r="G41" s="13">
        <v>575000</v>
      </c>
      <c r="H41" s="13">
        <v>533900</v>
      </c>
      <c r="I41" s="13">
        <v>707600</v>
      </c>
      <c r="J41" s="13">
        <v>487300</v>
      </c>
      <c r="K41" s="13">
        <v>678800</v>
      </c>
    </row>
    <row r="42" spans="2:11" x14ac:dyDescent="0.2">
      <c r="C42" s="11" t="s">
        <v>50</v>
      </c>
      <c r="D42" s="13">
        <v>11300</v>
      </c>
      <c r="E42" s="13">
        <v>19100</v>
      </c>
      <c r="F42" s="13">
        <v>21700</v>
      </c>
      <c r="G42" s="13">
        <v>30600</v>
      </c>
      <c r="H42" s="13">
        <v>23100</v>
      </c>
      <c r="I42" s="13">
        <v>47700</v>
      </c>
      <c r="J42" s="13">
        <v>0</v>
      </c>
      <c r="K42" s="13">
        <v>55500</v>
      </c>
    </row>
    <row r="43" spans="2:11" x14ac:dyDescent="0.2">
      <c r="C43" s="11" t="s">
        <v>51</v>
      </c>
      <c r="D43" s="13">
        <v>248300</v>
      </c>
      <c r="E43" s="13">
        <v>186500</v>
      </c>
      <c r="F43" s="13">
        <v>172100</v>
      </c>
      <c r="G43" s="13">
        <v>170700</v>
      </c>
      <c r="H43" s="13">
        <v>182500</v>
      </c>
      <c r="I43" s="13">
        <v>179900</v>
      </c>
      <c r="J43" s="13">
        <v>169700</v>
      </c>
      <c r="K43" s="13">
        <v>172000</v>
      </c>
    </row>
    <row r="44" spans="2:11" x14ac:dyDescent="0.2">
      <c r="C44" s="11" t="s">
        <v>52</v>
      </c>
      <c r="D44" s="13">
        <v>570000</v>
      </c>
      <c r="E44" s="13">
        <v>491200</v>
      </c>
      <c r="F44" s="13">
        <v>414400</v>
      </c>
      <c r="G44" s="13">
        <v>402100</v>
      </c>
      <c r="H44" s="13">
        <v>342300</v>
      </c>
      <c r="I44" s="13">
        <v>353100</v>
      </c>
      <c r="J44" s="13">
        <v>412000</v>
      </c>
      <c r="K44" s="13">
        <v>459700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2070500</v>
      </c>
      <c r="E46" s="13">
        <v>1785800</v>
      </c>
      <c r="F46" s="13">
        <v>1667200</v>
      </c>
      <c r="G46" s="13">
        <v>1722600</v>
      </c>
      <c r="H46" s="13">
        <v>1602500</v>
      </c>
      <c r="I46" s="13">
        <v>1676200</v>
      </c>
      <c r="J46" s="13">
        <v>1670600</v>
      </c>
      <c r="K46" s="13">
        <v>1882300</v>
      </c>
    </row>
    <row r="47" spans="2:11" x14ac:dyDescent="0.2">
      <c r="C47" s="11" t="s">
        <v>55</v>
      </c>
      <c r="D47" s="13">
        <v>143100</v>
      </c>
      <c r="E47" s="13">
        <v>163500</v>
      </c>
      <c r="F47" s="13">
        <v>81300</v>
      </c>
      <c r="G47" s="13">
        <v>81300</v>
      </c>
      <c r="H47" s="13">
        <v>187500</v>
      </c>
      <c r="I47" s="13">
        <v>230700</v>
      </c>
      <c r="J47" s="13">
        <v>132600</v>
      </c>
      <c r="K47" s="13">
        <v>132600</v>
      </c>
    </row>
    <row r="48" spans="2:11" x14ac:dyDescent="0.2">
      <c r="C48" s="11" t="s">
        <v>56</v>
      </c>
      <c r="D48" s="13">
        <v>16754500</v>
      </c>
      <c r="E48" s="13">
        <v>16232600</v>
      </c>
      <c r="F48" s="13">
        <v>15678100</v>
      </c>
      <c r="G48" s="13">
        <v>15230200</v>
      </c>
      <c r="H48" s="13">
        <v>14645200</v>
      </c>
      <c r="I48" s="13">
        <v>14089300</v>
      </c>
      <c r="J48" s="13">
        <v>13668000</v>
      </c>
      <c r="K48" s="13">
        <v>13269600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3122200</v>
      </c>
      <c r="I49" s="13">
        <v>3122200</v>
      </c>
      <c r="J49" s="13">
        <v>3122200</v>
      </c>
      <c r="K49" s="13">
        <v>3122200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234900</v>
      </c>
      <c r="E52" s="13">
        <v>207600</v>
      </c>
      <c r="F52" s="13">
        <v>281600</v>
      </c>
      <c r="G52" s="13">
        <v>345900</v>
      </c>
      <c r="H52" s="13">
        <v>205000</v>
      </c>
      <c r="I52" s="13">
        <v>163600</v>
      </c>
      <c r="J52" s="13">
        <v>239000</v>
      </c>
      <c r="K52" s="13">
        <v>181000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22225500</v>
      </c>
      <c r="E54" s="13">
        <v>21230100</v>
      </c>
      <c r="F54" s="13">
        <v>20377900</v>
      </c>
      <c r="G54" s="13">
        <v>19897900</v>
      </c>
      <c r="H54" s="13">
        <v>22104300</v>
      </c>
      <c r="I54" s="13">
        <v>21443400</v>
      </c>
      <c r="J54" s="13">
        <v>20834300</v>
      </c>
      <c r="K54" s="13">
        <v>20450200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336500</v>
      </c>
      <c r="E57" s="13">
        <v>279800</v>
      </c>
      <c r="F57" s="13">
        <v>268900</v>
      </c>
      <c r="G57" s="13">
        <v>354200</v>
      </c>
      <c r="H57" s="13">
        <v>244200</v>
      </c>
      <c r="I57" s="13">
        <v>216600</v>
      </c>
      <c r="J57" s="13">
        <v>286900</v>
      </c>
      <c r="K57" s="13">
        <v>230700</v>
      </c>
    </row>
    <row r="58" spans="3:11" x14ac:dyDescent="0.2">
      <c r="C58" s="11" t="s">
        <v>66</v>
      </c>
      <c r="D58" s="13">
        <v>362600</v>
      </c>
      <c r="E58" s="13">
        <v>329800</v>
      </c>
      <c r="F58" s="13">
        <v>304400</v>
      </c>
      <c r="G58" s="13">
        <v>286500</v>
      </c>
      <c r="H58" s="13">
        <v>292200</v>
      </c>
      <c r="I58" s="13">
        <v>307800</v>
      </c>
      <c r="J58" s="13">
        <v>315100</v>
      </c>
      <c r="K58" s="13">
        <v>615800</v>
      </c>
    </row>
    <row r="59" spans="3:11" x14ac:dyDescent="0.2">
      <c r="C59" s="11" t="s">
        <v>67</v>
      </c>
      <c r="D59" s="13">
        <v>207900</v>
      </c>
      <c r="E59" s="13">
        <v>194200</v>
      </c>
      <c r="F59" s="13">
        <v>180100</v>
      </c>
      <c r="G59" s="13">
        <v>178800</v>
      </c>
      <c r="H59" s="13">
        <v>173000</v>
      </c>
      <c r="I59" s="13">
        <v>163300</v>
      </c>
      <c r="J59" s="13">
        <v>162900</v>
      </c>
      <c r="K59" s="13">
        <v>172000</v>
      </c>
    </row>
    <row r="60" spans="3:11" x14ac:dyDescent="0.2">
      <c r="C60" s="11" t="s">
        <v>68</v>
      </c>
      <c r="D60" s="13">
        <v>1420800</v>
      </c>
      <c r="E60" s="13">
        <v>1268600</v>
      </c>
      <c r="F60" s="13">
        <v>1262000</v>
      </c>
      <c r="G60" s="13">
        <v>1334500</v>
      </c>
      <c r="H60" s="13">
        <v>1091500</v>
      </c>
      <c r="I60" s="13">
        <v>1007700</v>
      </c>
      <c r="J60" s="13">
        <v>1273800</v>
      </c>
      <c r="K60" s="13">
        <v>1488200</v>
      </c>
    </row>
    <row r="61" spans="3:11" x14ac:dyDescent="0.2">
      <c r="C61" s="11" t="s">
        <v>69</v>
      </c>
      <c r="D61" s="13">
        <v>14379500</v>
      </c>
      <c r="E61" s="13">
        <v>13835300</v>
      </c>
      <c r="F61" s="13">
        <v>13386100</v>
      </c>
      <c r="G61" s="13">
        <v>12817400</v>
      </c>
      <c r="H61" s="13">
        <v>12377700</v>
      </c>
      <c r="I61" s="13">
        <v>11813400</v>
      </c>
      <c r="J61" s="13">
        <v>11252300</v>
      </c>
      <c r="K61" s="13">
        <v>10531500</v>
      </c>
    </row>
    <row r="62" spans="3:11" x14ac:dyDescent="0.2">
      <c r="C62" s="11" t="s">
        <v>70</v>
      </c>
      <c r="D62" s="13">
        <v>144200</v>
      </c>
      <c r="E62" s="13">
        <v>137900</v>
      </c>
      <c r="F62" s="13">
        <v>103100</v>
      </c>
      <c r="G62" s="13">
        <v>38400</v>
      </c>
      <c r="H62" s="13">
        <v>125000</v>
      </c>
      <c r="I62" s="13">
        <v>130100</v>
      </c>
      <c r="J62" s="13">
        <v>124800</v>
      </c>
      <c r="K62" s="13">
        <v>130500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17580900</v>
      </c>
      <c r="E66" s="13">
        <v>16783900</v>
      </c>
      <c r="F66" s="13">
        <v>16280300</v>
      </c>
      <c r="G66" s="13">
        <v>15733700</v>
      </c>
      <c r="H66" s="13">
        <v>15069900</v>
      </c>
      <c r="I66" s="13">
        <v>14394900</v>
      </c>
      <c r="J66" s="13">
        <v>14076000</v>
      </c>
      <c r="K66" s="13">
        <v>13536200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-3933500</v>
      </c>
      <c r="E72" s="13">
        <v>-3950100</v>
      </c>
      <c r="F72" s="13">
        <v>-4229900</v>
      </c>
      <c r="G72" s="13">
        <v>-4279900</v>
      </c>
      <c r="H72" s="13">
        <v>-1466200</v>
      </c>
      <c r="I72" s="13">
        <v>-1382400</v>
      </c>
      <c r="J72" s="13">
        <v>-1521500</v>
      </c>
      <c r="K72" s="13">
        <v>-1433700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2983900</v>
      </c>
      <c r="E76" s="13">
        <v>2926700</v>
      </c>
      <c r="F76" s="13">
        <v>2615400</v>
      </c>
      <c r="G76" s="13">
        <v>2554200</v>
      </c>
      <c r="H76" s="13">
        <v>5278000</v>
      </c>
      <c r="I76" s="13">
        <v>5365700</v>
      </c>
      <c r="J76" s="13">
        <v>5180500</v>
      </c>
      <c r="K76" s="13">
        <v>5230200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16600</v>
      </c>
      <c r="E81" s="13">
        <v>279800</v>
      </c>
      <c r="F81" s="13">
        <v>50000</v>
      </c>
      <c r="G81" s="13">
        <v>-2813700</v>
      </c>
      <c r="H81" s="13">
        <v>-83800</v>
      </c>
      <c r="I81" s="13">
        <v>139100</v>
      </c>
      <c r="J81" s="13">
        <v>-87800</v>
      </c>
      <c r="K81" s="13">
        <v>-350100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155500</v>
      </c>
      <c r="E83" s="13">
        <v>152500</v>
      </c>
      <c r="F83" s="13">
        <v>150500</v>
      </c>
      <c r="G83" s="13">
        <v>143000</v>
      </c>
      <c r="H83" s="13">
        <v>138800</v>
      </c>
      <c r="I83" s="13">
        <v>126800</v>
      </c>
      <c r="J83" s="13">
        <v>123100</v>
      </c>
      <c r="K83" s="13">
        <v>117800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-121500</v>
      </c>
      <c r="E89" s="13">
        <v>-292700</v>
      </c>
      <c r="F89" s="13">
        <v>-104200</v>
      </c>
      <c r="G89" s="13">
        <v>-258400</v>
      </c>
      <c r="H89" s="13">
        <v>-156200</v>
      </c>
      <c r="I89" s="13">
        <v>-208500</v>
      </c>
      <c r="J89" s="13">
        <v>-143100</v>
      </c>
      <c r="K89" s="13">
        <v>-116000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-743600</v>
      </c>
      <c r="E91" s="13">
        <v>-692800</v>
      </c>
      <c r="F91" s="13">
        <v>-655000</v>
      </c>
      <c r="G91" s="13">
        <v>-792400</v>
      </c>
      <c r="H91" s="13">
        <v>-764400</v>
      </c>
      <c r="I91" s="13">
        <v>-605300</v>
      </c>
      <c r="J91" s="13">
        <v>-539000</v>
      </c>
      <c r="K91" s="13">
        <v>-656100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-743600</v>
      </c>
      <c r="E94" s="13">
        <v>-692800</v>
      </c>
      <c r="F94" s="13">
        <v>-655000</v>
      </c>
      <c r="G94" s="13">
        <v>-792400</v>
      </c>
      <c r="H94" s="13">
        <v>-764400</v>
      </c>
      <c r="I94" s="13">
        <v>-608800</v>
      </c>
      <c r="J94" s="13">
        <v>-535400</v>
      </c>
      <c r="K94" s="13">
        <v>-661100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1008800</v>
      </c>
      <c r="E100" s="13">
        <v>1018700</v>
      </c>
      <c r="F100" s="13">
        <v>790700</v>
      </c>
      <c r="G100" s="13">
        <v>987600</v>
      </c>
      <c r="H100" s="13">
        <v>888900</v>
      </c>
      <c r="I100" s="13">
        <v>1076400</v>
      </c>
      <c r="J100" s="13">
        <v>473900</v>
      </c>
      <c r="K100" s="13">
        <v>813000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143700</v>
      </c>
      <c r="E102" s="13">
        <v>33200</v>
      </c>
      <c r="F102" s="13">
        <v>31500</v>
      </c>
      <c r="G102" s="13">
        <v>-63200</v>
      </c>
      <c r="H102" s="13">
        <v>-31600</v>
      </c>
      <c r="I102" s="13">
        <v>259100</v>
      </c>
      <c r="J102" s="13">
        <v>-204700</v>
      </c>
      <c r="K102" s="13">
        <v>35900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1880800</v>
      </c>
      <c r="E8" s="13">
        <v>1930700</v>
      </c>
      <c r="F8" s="13">
        <v>1850800</v>
      </c>
      <c r="G8" s="13">
        <v>2009600</v>
      </c>
      <c r="H8" s="13">
        <v>1896100</v>
      </c>
      <c r="I8" s="13">
        <v>2027000</v>
      </c>
      <c r="J8" s="13">
        <v>1872000</v>
      </c>
      <c r="K8" s="13">
        <v>2029500</v>
      </c>
    </row>
    <row r="9" spans="1:11" x14ac:dyDescent="0.2">
      <c r="C9" s="11" t="s">
        <v>22</v>
      </c>
      <c r="D9" s="13">
        <v>1506000</v>
      </c>
      <c r="E9" s="13">
        <v>1551000</v>
      </c>
      <c r="F9" s="13">
        <v>1493100</v>
      </c>
      <c r="G9" s="13">
        <v>1630400</v>
      </c>
      <c r="H9" s="13">
        <v>1517100</v>
      </c>
      <c r="I9" s="13">
        <v>1634600</v>
      </c>
      <c r="J9" s="13">
        <v>1482100</v>
      </c>
      <c r="K9" s="13">
        <v>1637400</v>
      </c>
    </row>
    <row r="10" spans="1:11" x14ac:dyDescent="0.2">
      <c r="C10" s="11" t="s">
        <v>23</v>
      </c>
      <c r="D10" s="13">
        <v>374800</v>
      </c>
      <c r="E10" s="13">
        <v>379700</v>
      </c>
      <c r="F10" s="13">
        <v>357800</v>
      </c>
      <c r="G10" s="13">
        <v>379200</v>
      </c>
      <c r="H10" s="13">
        <v>379000</v>
      </c>
      <c r="I10" s="13">
        <v>392400</v>
      </c>
      <c r="J10" s="13">
        <v>389900</v>
      </c>
      <c r="K10" s="13">
        <v>392000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</v>
      </c>
      <c r="F14" s="13">
        <v>-200</v>
      </c>
      <c r="G14" s="13">
        <v>-100</v>
      </c>
      <c r="H14" s="13">
        <v>-600</v>
      </c>
      <c r="I14" s="13">
        <v>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18200</v>
      </c>
      <c r="E15" s="13">
        <v>17600</v>
      </c>
      <c r="F15" s="13">
        <v>17300</v>
      </c>
      <c r="G15" s="13">
        <v>17200</v>
      </c>
      <c r="H15" s="13">
        <v>19100</v>
      </c>
      <c r="I15" s="13">
        <v>16500</v>
      </c>
      <c r="J15" s="13">
        <v>15800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1780600</v>
      </c>
      <c r="E17" s="13">
        <v>1820600</v>
      </c>
      <c r="F17" s="13">
        <v>1759100</v>
      </c>
      <c r="G17" s="13">
        <v>1897500</v>
      </c>
      <c r="H17" s="13">
        <v>1776000</v>
      </c>
      <c r="I17" s="13">
        <v>1902500</v>
      </c>
      <c r="J17" s="13">
        <v>1761500</v>
      </c>
      <c r="K17" s="13">
        <v>1909600</v>
      </c>
    </row>
    <row r="18" spans="3:11" x14ac:dyDescent="0.2">
      <c r="C18" s="11" t="s">
        <v>30</v>
      </c>
      <c r="D18" s="13">
        <v>100200</v>
      </c>
      <c r="E18" s="13">
        <v>110100</v>
      </c>
      <c r="F18" s="13">
        <v>91700</v>
      </c>
      <c r="G18" s="13">
        <v>112100</v>
      </c>
      <c r="H18" s="13">
        <v>120200</v>
      </c>
      <c r="I18" s="13">
        <v>124500</v>
      </c>
      <c r="J18" s="13">
        <v>110500</v>
      </c>
      <c r="K18" s="13">
        <v>119900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-200</v>
      </c>
      <c r="H20" s="13">
        <v>-100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117900</v>
      </c>
      <c r="E21" s="13">
        <v>127300</v>
      </c>
      <c r="F21" s="13">
        <v>108500</v>
      </c>
      <c r="G21" s="13">
        <v>129500</v>
      </c>
      <c r="H21" s="13">
        <v>139400</v>
      </c>
      <c r="I21" s="13">
        <v>141100</v>
      </c>
      <c r="J21" s="13">
        <v>126400</v>
      </c>
      <c r="K21" s="13">
        <v>135200</v>
      </c>
    </row>
    <row r="22" spans="3:11" x14ac:dyDescent="0.2">
      <c r="C22" s="11" t="s">
        <v>34</v>
      </c>
      <c r="D22" s="13">
        <v>11700</v>
      </c>
      <c r="E22" s="13">
        <v>12700</v>
      </c>
      <c r="F22" s="13">
        <v>12900</v>
      </c>
      <c r="G22" s="13">
        <v>16900</v>
      </c>
      <c r="H22" s="13">
        <v>17700</v>
      </c>
      <c r="I22" s="13">
        <v>19500</v>
      </c>
      <c r="J22" s="13">
        <v>18000</v>
      </c>
      <c r="K22" s="13">
        <v>16300</v>
      </c>
    </row>
    <row r="23" spans="3:11" x14ac:dyDescent="0.2">
      <c r="C23" s="11" t="s">
        <v>35</v>
      </c>
      <c r="D23" s="13">
        <v>87900</v>
      </c>
      <c r="E23" s="13">
        <v>97100</v>
      </c>
      <c r="F23" s="13">
        <v>78600</v>
      </c>
      <c r="G23" s="13">
        <v>96700</v>
      </c>
      <c r="H23" s="13">
        <v>103200</v>
      </c>
      <c r="I23" s="13">
        <v>105100</v>
      </c>
      <c r="J23" s="13">
        <v>92800</v>
      </c>
      <c r="K23" s="13">
        <v>104800</v>
      </c>
    </row>
    <row r="24" spans="3:11" x14ac:dyDescent="0.2">
      <c r="C24" s="11" t="s">
        <v>36</v>
      </c>
      <c r="D24" s="13">
        <v>20100</v>
      </c>
      <c r="E24" s="13">
        <v>24100</v>
      </c>
      <c r="F24" s="13">
        <v>17900</v>
      </c>
      <c r="G24" s="13">
        <v>21400</v>
      </c>
      <c r="H24" s="13">
        <v>23800</v>
      </c>
      <c r="I24" s="13">
        <v>26300</v>
      </c>
      <c r="J24" s="13">
        <v>21300</v>
      </c>
      <c r="K24" s="13">
        <v>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67700</v>
      </c>
      <c r="E26" s="13">
        <v>73000</v>
      </c>
      <c r="F26" s="13">
        <v>60600</v>
      </c>
      <c r="G26" s="13">
        <v>75300</v>
      </c>
      <c r="H26" s="13">
        <v>79400</v>
      </c>
      <c r="I26" s="13">
        <v>78800</v>
      </c>
      <c r="J26" s="13">
        <v>71500</v>
      </c>
      <c r="K26" s="13">
        <v>78100</v>
      </c>
    </row>
    <row r="27" spans="3:11" x14ac:dyDescent="0.2">
      <c r="C27" s="11" t="s">
        <v>38</v>
      </c>
      <c r="D27" s="13">
        <v>66700</v>
      </c>
      <c r="E27" s="13">
        <v>72400</v>
      </c>
      <c r="F27" s="13">
        <v>60300</v>
      </c>
      <c r="G27" s="13">
        <v>74800</v>
      </c>
      <c r="H27" s="13">
        <v>79100</v>
      </c>
      <c r="I27" s="13">
        <v>78700</v>
      </c>
      <c r="J27" s="13">
        <v>71600</v>
      </c>
      <c r="K27" s="13">
        <v>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200</v>
      </c>
      <c r="H32" s="13">
        <v>100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66700</v>
      </c>
      <c r="E33" s="13">
        <v>72400</v>
      </c>
      <c r="F33" s="13">
        <v>60300</v>
      </c>
      <c r="G33" s="13">
        <v>74800</v>
      </c>
      <c r="H33" s="13">
        <v>79100</v>
      </c>
      <c r="I33" s="13">
        <v>78700</v>
      </c>
      <c r="J33" s="13">
        <v>71600</v>
      </c>
      <c r="K33" s="13">
        <v>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66700</v>
      </c>
      <c r="E35" s="13">
        <v>72400</v>
      </c>
      <c r="F35" s="13">
        <v>60300</v>
      </c>
      <c r="G35" s="13">
        <v>74800</v>
      </c>
      <c r="H35" s="13">
        <v>79100</v>
      </c>
      <c r="I35" s="13">
        <v>78700</v>
      </c>
      <c r="J35" s="13">
        <v>71600</v>
      </c>
      <c r="K35" s="13">
        <v>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211100</v>
      </c>
      <c r="F41" s="13">
        <v>228700</v>
      </c>
      <c r="G41" s="13">
        <v>228100</v>
      </c>
      <c r="H41" s="13">
        <v>185100</v>
      </c>
      <c r="I41" s="13">
        <v>167300</v>
      </c>
      <c r="J41" s="13">
        <v>155900</v>
      </c>
      <c r="K41" s="13">
        <v>183700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274900</v>
      </c>
      <c r="E43" s="13">
        <v>314400</v>
      </c>
      <c r="F43" s="13">
        <v>300200</v>
      </c>
      <c r="G43" s="13">
        <v>354900</v>
      </c>
      <c r="H43" s="13">
        <v>289500</v>
      </c>
      <c r="I43" s="13">
        <v>292900</v>
      </c>
      <c r="J43" s="13">
        <v>308900</v>
      </c>
      <c r="K43" s="13">
        <v>259400</v>
      </c>
    </row>
    <row r="44" spans="2:11" x14ac:dyDescent="0.2">
      <c r="C44" s="11" t="s">
        <v>52</v>
      </c>
      <c r="D44" s="13">
        <v>1662300</v>
      </c>
      <c r="E44" s="13">
        <v>1842300</v>
      </c>
      <c r="F44" s="13">
        <v>1886100</v>
      </c>
      <c r="G44" s="13">
        <v>1787700</v>
      </c>
      <c r="H44" s="13">
        <v>1964800</v>
      </c>
      <c r="I44" s="13">
        <v>1894200</v>
      </c>
      <c r="J44" s="13">
        <v>2031800</v>
      </c>
      <c r="K44" s="13">
        <v>1801400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2217300</v>
      </c>
      <c r="E46" s="13">
        <v>2395700</v>
      </c>
      <c r="F46" s="13">
        <v>2434400</v>
      </c>
      <c r="G46" s="13">
        <v>2389700</v>
      </c>
      <c r="H46" s="13">
        <v>2460400</v>
      </c>
      <c r="I46" s="13">
        <v>2377700</v>
      </c>
      <c r="J46" s="13">
        <v>2517000</v>
      </c>
      <c r="K46" s="13">
        <v>2260300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1817400</v>
      </c>
      <c r="E48" s="13">
        <v>1801300</v>
      </c>
      <c r="F48" s="13">
        <v>1754500</v>
      </c>
      <c r="G48" s="13">
        <v>1727000</v>
      </c>
      <c r="H48" s="13">
        <v>1684100</v>
      </c>
      <c r="I48" s="13">
        <v>1638300</v>
      </c>
      <c r="J48" s="13">
        <v>1620400</v>
      </c>
      <c r="K48" s="13">
        <v>1608200</v>
      </c>
    </row>
    <row r="49" spans="3:11" x14ac:dyDescent="0.2">
      <c r="C49" s="11" t="s">
        <v>57</v>
      </c>
      <c r="D49" s="13">
        <v>440800</v>
      </c>
      <c r="E49" s="13">
        <v>442000</v>
      </c>
      <c r="F49" s="13">
        <v>427500</v>
      </c>
      <c r="G49" s="13">
        <v>439500</v>
      </c>
      <c r="H49" s="13">
        <v>430000</v>
      </c>
      <c r="I49" s="13">
        <v>419300</v>
      </c>
      <c r="J49" s="13">
        <v>419700</v>
      </c>
      <c r="K49" s="13">
        <v>432700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77600</v>
      </c>
      <c r="E52" s="13">
        <v>76800</v>
      </c>
      <c r="F52" s="13">
        <v>71600</v>
      </c>
      <c r="G52" s="13">
        <v>56600</v>
      </c>
      <c r="H52" s="13">
        <v>73900</v>
      </c>
      <c r="I52" s="13">
        <v>71200</v>
      </c>
      <c r="J52" s="13">
        <v>71900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4553100</v>
      </c>
      <c r="E54" s="13">
        <v>4715800</v>
      </c>
      <c r="F54" s="13">
        <v>4687900</v>
      </c>
      <c r="G54" s="13">
        <v>4617500</v>
      </c>
      <c r="H54" s="13">
        <v>4648500</v>
      </c>
      <c r="I54" s="13">
        <v>4506500</v>
      </c>
      <c r="J54" s="13">
        <v>4629000</v>
      </c>
      <c r="K54" s="13">
        <v>4364200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280600</v>
      </c>
      <c r="E57" s="13">
        <v>297400</v>
      </c>
      <c r="F57" s="13">
        <v>319400</v>
      </c>
      <c r="G57" s="13">
        <v>244000</v>
      </c>
      <c r="H57" s="13">
        <v>173800</v>
      </c>
      <c r="I57" s="13">
        <v>166600</v>
      </c>
      <c r="J57" s="13">
        <v>181100</v>
      </c>
      <c r="K57" s="13">
        <v>162100</v>
      </c>
    </row>
    <row r="58" spans="3:11" x14ac:dyDescent="0.2">
      <c r="C58" s="11" t="s">
        <v>66</v>
      </c>
      <c r="D58" s="13">
        <v>1061700</v>
      </c>
      <c r="E58" s="13">
        <v>1143800</v>
      </c>
      <c r="F58" s="13">
        <v>1136300</v>
      </c>
      <c r="G58" s="13">
        <v>1135500</v>
      </c>
      <c r="H58" s="13">
        <v>1340600</v>
      </c>
      <c r="I58" s="13">
        <v>1282800</v>
      </c>
      <c r="J58" s="13">
        <v>1303800</v>
      </c>
      <c r="K58" s="13">
        <v>1193300</v>
      </c>
    </row>
    <row r="59" spans="3:11" x14ac:dyDescent="0.2">
      <c r="C59" s="11" t="s">
        <v>67</v>
      </c>
      <c r="D59" s="13">
        <v>110100</v>
      </c>
      <c r="E59" s="13">
        <v>115700</v>
      </c>
      <c r="F59" s="13">
        <v>103600</v>
      </c>
      <c r="G59" s="13">
        <v>117800</v>
      </c>
      <c r="H59" s="13">
        <v>93800</v>
      </c>
      <c r="I59" s="13">
        <v>102500</v>
      </c>
      <c r="J59" s="13">
        <v>134100</v>
      </c>
      <c r="K59" s="13">
        <v>152000</v>
      </c>
    </row>
    <row r="60" spans="3:11" x14ac:dyDescent="0.2">
      <c r="C60" s="11" t="s">
        <v>68</v>
      </c>
      <c r="D60" s="13">
        <v>1622600</v>
      </c>
      <c r="E60" s="13">
        <v>1718400</v>
      </c>
      <c r="F60" s="13">
        <v>1695300</v>
      </c>
      <c r="G60" s="13">
        <v>1650100</v>
      </c>
      <c r="H60" s="13">
        <v>1752000</v>
      </c>
      <c r="I60" s="13">
        <v>1697900</v>
      </c>
      <c r="J60" s="13">
        <v>1757300</v>
      </c>
      <c r="K60" s="13">
        <v>1673300</v>
      </c>
    </row>
    <row r="61" spans="3:11" x14ac:dyDescent="0.2">
      <c r="C61" s="11" t="s">
        <v>69</v>
      </c>
      <c r="D61" s="13">
        <v>460700</v>
      </c>
      <c r="E61" s="13">
        <v>610100</v>
      </c>
      <c r="F61" s="13">
        <v>594400</v>
      </c>
      <c r="G61" s="13">
        <v>598500</v>
      </c>
      <c r="H61" s="13">
        <v>593200</v>
      </c>
      <c r="I61" s="13">
        <v>595200</v>
      </c>
      <c r="J61" s="13">
        <v>728400</v>
      </c>
      <c r="K61" s="13">
        <v>616100</v>
      </c>
    </row>
    <row r="62" spans="3:11" x14ac:dyDescent="0.2">
      <c r="C62" s="11" t="s">
        <v>70</v>
      </c>
      <c r="D62" s="13">
        <v>34600</v>
      </c>
      <c r="E62" s="13">
        <v>32400</v>
      </c>
      <c r="F62" s="13">
        <v>29400</v>
      </c>
      <c r="G62" s="13">
        <v>28100</v>
      </c>
      <c r="H62" s="13">
        <v>29700</v>
      </c>
      <c r="I62" s="13">
        <v>29600</v>
      </c>
      <c r="J62" s="13">
        <v>28800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2316300</v>
      </c>
      <c r="E66" s="13">
        <v>2540700</v>
      </c>
      <c r="F66" s="13">
        <v>2500400</v>
      </c>
      <c r="G66" s="13">
        <v>2455600</v>
      </c>
      <c r="H66" s="13">
        <v>2545500</v>
      </c>
      <c r="I66" s="13">
        <v>2483600</v>
      </c>
      <c r="J66" s="13">
        <v>2674100</v>
      </c>
      <c r="K66" s="13">
        <v>2473800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1854500</v>
      </c>
      <c r="E72" s="13">
        <v>1802800</v>
      </c>
      <c r="F72" s="13">
        <v>1744500</v>
      </c>
      <c r="G72" s="13">
        <v>1698600</v>
      </c>
      <c r="H72" s="13">
        <v>1638300</v>
      </c>
      <c r="I72" s="13">
        <v>1573300</v>
      </c>
      <c r="J72" s="13">
        <v>1508200</v>
      </c>
      <c r="K72" s="13">
        <v>1450000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2214500</v>
      </c>
      <c r="E76" s="13">
        <v>2153800</v>
      </c>
      <c r="F76" s="13">
        <v>2166900</v>
      </c>
      <c r="G76" s="13">
        <v>2141500</v>
      </c>
      <c r="H76" s="13">
        <v>2083100</v>
      </c>
      <c r="I76" s="13">
        <v>2003400</v>
      </c>
      <c r="J76" s="13">
        <v>1935500</v>
      </c>
      <c r="K76" s="13">
        <v>1870900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66700</v>
      </c>
      <c r="E81" s="13">
        <v>72400</v>
      </c>
      <c r="F81" s="13">
        <v>60300</v>
      </c>
      <c r="G81" s="13">
        <v>74800</v>
      </c>
      <c r="H81" s="13">
        <v>79100</v>
      </c>
      <c r="I81" s="13">
        <v>78700</v>
      </c>
      <c r="J81" s="13">
        <v>71600</v>
      </c>
      <c r="K81" s="13">
        <v>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57500</v>
      </c>
      <c r="F83" s="13">
        <v>56800</v>
      </c>
      <c r="G83" s="13">
        <v>56000</v>
      </c>
      <c r="H83" s="13">
        <v>56600</v>
      </c>
      <c r="I83" s="13">
        <v>54700</v>
      </c>
      <c r="J83" s="13">
        <v>53900</v>
      </c>
      <c r="K83" s="13">
        <v>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367800</v>
      </c>
      <c r="E89" s="13">
        <v>227600</v>
      </c>
      <c r="F89" s="13">
        <v>153500</v>
      </c>
      <c r="G89" s="13">
        <v>392300</v>
      </c>
      <c r="H89" s="13">
        <v>111700</v>
      </c>
      <c r="I89" s="13">
        <v>270600</v>
      </c>
      <c r="J89" s="13">
        <v>-155100</v>
      </c>
      <c r="K89" s="13">
        <v>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-96600</v>
      </c>
      <c r="E91" s="13">
        <v>-113900</v>
      </c>
      <c r="F91" s="13">
        <v>-108400</v>
      </c>
      <c r="G91" s="13">
        <v>-128800</v>
      </c>
      <c r="H91" s="13">
        <v>-131700</v>
      </c>
      <c r="I91" s="13">
        <v>-93400</v>
      </c>
      <c r="J91" s="13">
        <v>-79100</v>
      </c>
      <c r="K91" s="13">
        <v>-79800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-98000</v>
      </c>
      <c r="E94" s="13">
        <v>-135700</v>
      </c>
      <c r="F94" s="13">
        <v>-96500</v>
      </c>
      <c r="G94" s="13">
        <v>-139700</v>
      </c>
      <c r="H94" s="13">
        <v>-144700</v>
      </c>
      <c r="I94" s="13">
        <v>-91900</v>
      </c>
      <c r="J94" s="13">
        <v>-69200</v>
      </c>
      <c r="K94" s="13">
        <v>-96100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14800</v>
      </c>
      <c r="E96" s="13">
        <v>14500</v>
      </c>
      <c r="F96" s="13">
        <v>14400</v>
      </c>
      <c r="G96" s="13">
        <v>14300</v>
      </c>
      <c r="H96" s="13">
        <v>14000</v>
      </c>
      <c r="I96" s="13">
        <v>13400</v>
      </c>
      <c r="J96" s="13">
        <v>13900</v>
      </c>
      <c r="K96" s="13">
        <v>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-238700</v>
      </c>
      <c r="E100" s="13">
        <v>-109800</v>
      </c>
      <c r="F100" s="13">
        <v>-56400</v>
      </c>
      <c r="G100" s="13">
        <v>-209200</v>
      </c>
      <c r="H100" s="13">
        <v>50700</v>
      </c>
      <c r="I100" s="13">
        <v>-167300</v>
      </c>
      <c r="J100" s="13">
        <v>196500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30900</v>
      </c>
      <c r="E102" s="13">
        <v>-17600</v>
      </c>
      <c r="F102" s="13">
        <v>600</v>
      </c>
      <c r="G102" s="13">
        <v>43100</v>
      </c>
      <c r="H102" s="13">
        <v>17800</v>
      </c>
      <c r="I102" s="13">
        <v>11400</v>
      </c>
      <c r="J102" s="13">
        <v>-27800</v>
      </c>
      <c r="K102" s="13">
        <v>-8300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1880800</v>
      </c>
      <c r="E8" s="13">
        <v>1930700</v>
      </c>
      <c r="F8" s="13">
        <v>1850800</v>
      </c>
      <c r="G8" s="13">
        <v>2009600</v>
      </c>
      <c r="H8" s="13">
        <v>1896100</v>
      </c>
      <c r="I8" s="13">
        <v>2027000</v>
      </c>
      <c r="J8" s="13">
        <v>1872000</v>
      </c>
      <c r="K8" s="13">
        <v>2029500</v>
      </c>
    </row>
    <row r="9" spans="1:11" x14ac:dyDescent="0.2">
      <c r="C9" s="11" t="s">
        <v>22</v>
      </c>
      <c r="D9" s="13">
        <v>1506000</v>
      </c>
      <c r="E9" s="13">
        <v>1551000</v>
      </c>
      <c r="F9" s="13">
        <v>1493100</v>
      </c>
      <c r="G9" s="13">
        <v>1630400</v>
      </c>
      <c r="H9" s="13">
        <v>1517100</v>
      </c>
      <c r="I9" s="13">
        <v>1634600</v>
      </c>
      <c r="J9" s="13">
        <v>1482100</v>
      </c>
      <c r="K9" s="13">
        <v>1637400</v>
      </c>
    </row>
    <row r="10" spans="1:11" x14ac:dyDescent="0.2">
      <c r="C10" s="11" t="s">
        <v>23</v>
      </c>
      <c r="D10" s="13">
        <v>374800</v>
      </c>
      <c r="E10" s="13">
        <v>379700</v>
      </c>
      <c r="F10" s="13">
        <v>357800</v>
      </c>
      <c r="G10" s="13">
        <v>379200</v>
      </c>
      <c r="H10" s="13">
        <v>379000</v>
      </c>
      <c r="I10" s="13">
        <v>392400</v>
      </c>
      <c r="J10" s="13">
        <v>389900</v>
      </c>
      <c r="K10" s="13">
        <v>392000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</v>
      </c>
      <c r="F14" s="13">
        <v>-200</v>
      </c>
      <c r="G14" s="13">
        <v>-100</v>
      </c>
      <c r="H14" s="13">
        <v>-600</v>
      </c>
      <c r="I14" s="13">
        <v>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18200</v>
      </c>
      <c r="E15" s="13">
        <v>17600</v>
      </c>
      <c r="F15" s="13">
        <v>17300</v>
      </c>
      <c r="G15" s="13">
        <v>17200</v>
      </c>
      <c r="H15" s="13">
        <v>19100</v>
      </c>
      <c r="I15" s="13">
        <v>16500</v>
      </c>
      <c r="J15" s="13">
        <v>15800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1780600</v>
      </c>
      <c r="E17" s="13">
        <v>1820600</v>
      </c>
      <c r="F17" s="13">
        <v>1759100</v>
      </c>
      <c r="G17" s="13">
        <v>1897500</v>
      </c>
      <c r="H17" s="13">
        <v>1776000</v>
      </c>
      <c r="I17" s="13">
        <v>1902500</v>
      </c>
      <c r="J17" s="13">
        <v>1761500</v>
      </c>
      <c r="K17" s="13">
        <v>1909600</v>
      </c>
    </row>
    <row r="18" spans="3:11" x14ac:dyDescent="0.2">
      <c r="C18" s="11" t="s">
        <v>30</v>
      </c>
      <c r="D18" s="13">
        <v>100200</v>
      </c>
      <c r="E18" s="13">
        <v>110100</v>
      </c>
      <c r="F18" s="13">
        <v>91700</v>
      </c>
      <c r="G18" s="13">
        <v>112100</v>
      </c>
      <c r="H18" s="13">
        <v>120200</v>
      </c>
      <c r="I18" s="13">
        <v>124500</v>
      </c>
      <c r="J18" s="13">
        <v>110500</v>
      </c>
      <c r="K18" s="13">
        <v>119900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-200</v>
      </c>
      <c r="H20" s="13">
        <v>-100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117900</v>
      </c>
      <c r="E21" s="13">
        <v>127300</v>
      </c>
      <c r="F21" s="13">
        <v>108500</v>
      </c>
      <c r="G21" s="13">
        <v>129500</v>
      </c>
      <c r="H21" s="13">
        <v>139400</v>
      </c>
      <c r="I21" s="13">
        <v>141100</v>
      </c>
      <c r="J21" s="13">
        <v>126400</v>
      </c>
      <c r="K21" s="13">
        <v>135200</v>
      </c>
    </row>
    <row r="22" spans="3:11" x14ac:dyDescent="0.2">
      <c r="C22" s="11" t="s">
        <v>34</v>
      </c>
      <c r="D22" s="13">
        <v>11700</v>
      </c>
      <c r="E22" s="13">
        <v>12700</v>
      </c>
      <c r="F22" s="13">
        <v>12900</v>
      </c>
      <c r="G22" s="13">
        <v>16900</v>
      </c>
      <c r="H22" s="13">
        <v>17700</v>
      </c>
      <c r="I22" s="13">
        <v>19500</v>
      </c>
      <c r="J22" s="13">
        <v>18000</v>
      </c>
      <c r="K22" s="13">
        <v>16300</v>
      </c>
    </row>
    <row r="23" spans="3:11" x14ac:dyDescent="0.2">
      <c r="C23" s="11" t="s">
        <v>35</v>
      </c>
      <c r="D23" s="13">
        <v>87900</v>
      </c>
      <c r="E23" s="13">
        <v>97100</v>
      </c>
      <c r="F23" s="13">
        <v>78600</v>
      </c>
      <c r="G23" s="13">
        <v>96700</v>
      </c>
      <c r="H23" s="13">
        <v>103200</v>
      </c>
      <c r="I23" s="13">
        <v>105100</v>
      </c>
      <c r="J23" s="13">
        <v>92800</v>
      </c>
      <c r="K23" s="13">
        <v>104800</v>
      </c>
    </row>
    <row r="24" spans="3:11" x14ac:dyDescent="0.2">
      <c r="C24" s="11" t="s">
        <v>36</v>
      </c>
      <c r="D24" s="13">
        <v>20100</v>
      </c>
      <c r="E24" s="13">
        <v>24100</v>
      </c>
      <c r="F24" s="13">
        <v>17900</v>
      </c>
      <c r="G24" s="13">
        <v>21400</v>
      </c>
      <c r="H24" s="13">
        <v>23800</v>
      </c>
      <c r="I24" s="13">
        <v>26300</v>
      </c>
      <c r="J24" s="13">
        <v>21300</v>
      </c>
      <c r="K24" s="13">
        <v>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67700</v>
      </c>
      <c r="E26" s="13">
        <v>73000</v>
      </c>
      <c r="F26" s="13">
        <v>60600</v>
      </c>
      <c r="G26" s="13">
        <v>75300</v>
      </c>
      <c r="H26" s="13">
        <v>79400</v>
      </c>
      <c r="I26" s="13">
        <v>78800</v>
      </c>
      <c r="J26" s="13">
        <v>71500</v>
      </c>
      <c r="K26" s="13">
        <v>78100</v>
      </c>
    </row>
    <row r="27" spans="3:11" x14ac:dyDescent="0.2">
      <c r="C27" s="11" t="s">
        <v>38</v>
      </c>
      <c r="D27" s="13">
        <v>66700</v>
      </c>
      <c r="E27" s="13">
        <v>72400</v>
      </c>
      <c r="F27" s="13">
        <v>60300</v>
      </c>
      <c r="G27" s="13">
        <v>74800</v>
      </c>
      <c r="H27" s="13">
        <v>79100</v>
      </c>
      <c r="I27" s="13">
        <v>78700</v>
      </c>
      <c r="J27" s="13">
        <v>71600</v>
      </c>
      <c r="K27" s="13">
        <v>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200</v>
      </c>
      <c r="H32" s="13">
        <v>100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66700</v>
      </c>
      <c r="E33" s="13">
        <v>72400</v>
      </c>
      <c r="F33" s="13">
        <v>60300</v>
      </c>
      <c r="G33" s="13">
        <v>74800</v>
      </c>
      <c r="H33" s="13">
        <v>79100</v>
      </c>
      <c r="I33" s="13">
        <v>78700</v>
      </c>
      <c r="J33" s="13">
        <v>71600</v>
      </c>
      <c r="K33" s="13">
        <v>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66700</v>
      </c>
      <c r="E35" s="13">
        <v>72400</v>
      </c>
      <c r="F35" s="13">
        <v>60300</v>
      </c>
      <c r="G35" s="13">
        <v>74800</v>
      </c>
      <c r="H35" s="13">
        <v>79100</v>
      </c>
      <c r="I35" s="13">
        <v>78700</v>
      </c>
      <c r="J35" s="13">
        <v>71600</v>
      </c>
      <c r="K35" s="13">
        <v>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211100</v>
      </c>
      <c r="F41" s="13">
        <v>228700</v>
      </c>
      <c r="G41" s="13">
        <v>228100</v>
      </c>
      <c r="H41" s="13">
        <v>185100</v>
      </c>
      <c r="I41" s="13">
        <v>167300</v>
      </c>
      <c r="J41" s="13">
        <v>155900</v>
      </c>
      <c r="K41" s="13">
        <v>183700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274900</v>
      </c>
      <c r="E43" s="13">
        <v>314400</v>
      </c>
      <c r="F43" s="13">
        <v>300200</v>
      </c>
      <c r="G43" s="13">
        <v>354900</v>
      </c>
      <c r="H43" s="13">
        <v>289500</v>
      </c>
      <c r="I43" s="13">
        <v>292900</v>
      </c>
      <c r="J43" s="13">
        <v>308900</v>
      </c>
      <c r="K43" s="13">
        <v>259400</v>
      </c>
    </row>
    <row r="44" spans="2:11" x14ac:dyDescent="0.2">
      <c r="C44" s="11" t="s">
        <v>52</v>
      </c>
      <c r="D44" s="13">
        <v>1662300</v>
      </c>
      <c r="E44" s="13">
        <v>1842300</v>
      </c>
      <c r="F44" s="13">
        <v>1886100</v>
      </c>
      <c r="G44" s="13">
        <v>1787700</v>
      </c>
      <c r="H44" s="13">
        <v>1964800</v>
      </c>
      <c r="I44" s="13">
        <v>1894200</v>
      </c>
      <c r="J44" s="13">
        <v>2031800</v>
      </c>
      <c r="K44" s="13">
        <v>1801400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2217300</v>
      </c>
      <c r="E46" s="13">
        <v>2395700</v>
      </c>
      <c r="F46" s="13">
        <v>2434400</v>
      </c>
      <c r="G46" s="13">
        <v>2389700</v>
      </c>
      <c r="H46" s="13">
        <v>2460400</v>
      </c>
      <c r="I46" s="13">
        <v>2377700</v>
      </c>
      <c r="J46" s="13">
        <v>2517000</v>
      </c>
      <c r="K46" s="13">
        <v>2260300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1817400</v>
      </c>
      <c r="E48" s="13">
        <v>1801300</v>
      </c>
      <c r="F48" s="13">
        <v>1754500</v>
      </c>
      <c r="G48" s="13">
        <v>1727000</v>
      </c>
      <c r="H48" s="13">
        <v>1684100</v>
      </c>
      <c r="I48" s="13">
        <v>1638300</v>
      </c>
      <c r="J48" s="13">
        <v>1620400</v>
      </c>
      <c r="K48" s="13">
        <v>1608200</v>
      </c>
    </row>
    <row r="49" spans="3:11" x14ac:dyDescent="0.2">
      <c r="C49" s="11" t="s">
        <v>57</v>
      </c>
      <c r="D49" s="13">
        <v>440800</v>
      </c>
      <c r="E49" s="13">
        <v>442000</v>
      </c>
      <c r="F49" s="13">
        <v>427500</v>
      </c>
      <c r="G49" s="13">
        <v>439500</v>
      </c>
      <c r="H49" s="13">
        <v>430000</v>
      </c>
      <c r="I49" s="13">
        <v>419300</v>
      </c>
      <c r="J49" s="13">
        <v>419700</v>
      </c>
      <c r="K49" s="13">
        <v>432700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77600</v>
      </c>
      <c r="E52" s="13">
        <v>76800</v>
      </c>
      <c r="F52" s="13">
        <v>71600</v>
      </c>
      <c r="G52" s="13">
        <v>56600</v>
      </c>
      <c r="H52" s="13">
        <v>73900</v>
      </c>
      <c r="I52" s="13">
        <v>71200</v>
      </c>
      <c r="J52" s="13">
        <v>71900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4553100</v>
      </c>
      <c r="E54" s="13">
        <v>4715800</v>
      </c>
      <c r="F54" s="13">
        <v>4687900</v>
      </c>
      <c r="G54" s="13">
        <v>4617500</v>
      </c>
      <c r="H54" s="13">
        <v>4648500</v>
      </c>
      <c r="I54" s="13">
        <v>4506500</v>
      </c>
      <c r="J54" s="13">
        <v>4629000</v>
      </c>
      <c r="K54" s="13">
        <v>4364200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280600</v>
      </c>
      <c r="E57" s="13">
        <v>297400</v>
      </c>
      <c r="F57" s="13">
        <v>319400</v>
      </c>
      <c r="G57" s="13">
        <v>244000</v>
      </c>
      <c r="H57" s="13">
        <v>173800</v>
      </c>
      <c r="I57" s="13">
        <v>166600</v>
      </c>
      <c r="J57" s="13">
        <v>181100</v>
      </c>
      <c r="K57" s="13">
        <v>162100</v>
      </c>
    </row>
    <row r="58" spans="3:11" x14ac:dyDescent="0.2">
      <c r="C58" s="11" t="s">
        <v>66</v>
      </c>
      <c r="D58" s="13">
        <v>1061700</v>
      </c>
      <c r="E58" s="13">
        <v>1143800</v>
      </c>
      <c r="F58" s="13">
        <v>1136300</v>
      </c>
      <c r="G58" s="13">
        <v>1135500</v>
      </c>
      <c r="H58" s="13">
        <v>1340600</v>
      </c>
      <c r="I58" s="13">
        <v>1282800</v>
      </c>
      <c r="J58" s="13">
        <v>1303800</v>
      </c>
      <c r="K58" s="13">
        <v>1193300</v>
      </c>
    </row>
    <row r="59" spans="3:11" x14ac:dyDescent="0.2">
      <c r="C59" s="11" t="s">
        <v>67</v>
      </c>
      <c r="D59" s="13">
        <v>110100</v>
      </c>
      <c r="E59" s="13">
        <v>115700</v>
      </c>
      <c r="F59" s="13">
        <v>103600</v>
      </c>
      <c r="G59" s="13">
        <v>117800</v>
      </c>
      <c r="H59" s="13">
        <v>93800</v>
      </c>
      <c r="I59" s="13">
        <v>102500</v>
      </c>
      <c r="J59" s="13">
        <v>134100</v>
      </c>
      <c r="K59" s="13">
        <v>152000</v>
      </c>
    </row>
    <row r="60" spans="3:11" x14ac:dyDescent="0.2">
      <c r="C60" s="11" t="s">
        <v>68</v>
      </c>
      <c r="D60" s="13">
        <v>1622600</v>
      </c>
      <c r="E60" s="13">
        <v>1718400</v>
      </c>
      <c r="F60" s="13">
        <v>1695300</v>
      </c>
      <c r="G60" s="13">
        <v>1650100</v>
      </c>
      <c r="H60" s="13">
        <v>1752000</v>
      </c>
      <c r="I60" s="13">
        <v>1697900</v>
      </c>
      <c r="J60" s="13">
        <v>1757300</v>
      </c>
      <c r="K60" s="13">
        <v>1673300</v>
      </c>
    </row>
    <row r="61" spans="3:11" x14ac:dyDescent="0.2">
      <c r="C61" s="11" t="s">
        <v>69</v>
      </c>
      <c r="D61" s="13">
        <v>460700</v>
      </c>
      <c r="E61" s="13">
        <v>610100</v>
      </c>
      <c r="F61" s="13">
        <v>594400</v>
      </c>
      <c r="G61" s="13">
        <v>598500</v>
      </c>
      <c r="H61" s="13">
        <v>593200</v>
      </c>
      <c r="I61" s="13">
        <v>595200</v>
      </c>
      <c r="J61" s="13">
        <v>728400</v>
      </c>
      <c r="K61" s="13">
        <v>616100</v>
      </c>
    </row>
    <row r="62" spans="3:11" x14ac:dyDescent="0.2">
      <c r="C62" s="11" t="s">
        <v>70</v>
      </c>
      <c r="D62" s="13">
        <v>34600</v>
      </c>
      <c r="E62" s="13">
        <v>32400</v>
      </c>
      <c r="F62" s="13">
        <v>29400</v>
      </c>
      <c r="G62" s="13">
        <v>28100</v>
      </c>
      <c r="H62" s="13">
        <v>29700</v>
      </c>
      <c r="I62" s="13">
        <v>29600</v>
      </c>
      <c r="J62" s="13">
        <v>28800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2316300</v>
      </c>
      <c r="E66" s="13">
        <v>2540700</v>
      </c>
      <c r="F66" s="13">
        <v>2500400</v>
      </c>
      <c r="G66" s="13">
        <v>2455600</v>
      </c>
      <c r="H66" s="13">
        <v>2545500</v>
      </c>
      <c r="I66" s="13">
        <v>2483600</v>
      </c>
      <c r="J66" s="13">
        <v>2674100</v>
      </c>
      <c r="K66" s="13">
        <v>2473800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1854500</v>
      </c>
      <c r="E72" s="13">
        <v>1802800</v>
      </c>
      <c r="F72" s="13">
        <v>1744500</v>
      </c>
      <c r="G72" s="13">
        <v>1698600</v>
      </c>
      <c r="H72" s="13">
        <v>1638300</v>
      </c>
      <c r="I72" s="13">
        <v>1573300</v>
      </c>
      <c r="J72" s="13">
        <v>1508200</v>
      </c>
      <c r="K72" s="13">
        <v>1450000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2214500</v>
      </c>
      <c r="E76" s="13">
        <v>2153800</v>
      </c>
      <c r="F76" s="13">
        <v>2166900</v>
      </c>
      <c r="G76" s="13">
        <v>2141500</v>
      </c>
      <c r="H76" s="13">
        <v>2083100</v>
      </c>
      <c r="I76" s="13">
        <v>2003400</v>
      </c>
      <c r="J76" s="13">
        <v>1935500</v>
      </c>
      <c r="K76" s="13">
        <v>1870900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66700</v>
      </c>
      <c r="E81" s="13">
        <v>72400</v>
      </c>
      <c r="F81" s="13">
        <v>60300</v>
      </c>
      <c r="G81" s="13">
        <v>74800</v>
      </c>
      <c r="H81" s="13">
        <v>79100</v>
      </c>
      <c r="I81" s="13">
        <v>78700</v>
      </c>
      <c r="J81" s="13">
        <v>71600</v>
      </c>
      <c r="K81" s="13">
        <v>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57500</v>
      </c>
      <c r="F83" s="13">
        <v>56800</v>
      </c>
      <c r="G83" s="13">
        <v>56000</v>
      </c>
      <c r="H83" s="13">
        <v>56600</v>
      </c>
      <c r="I83" s="13">
        <v>54700</v>
      </c>
      <c r="J83" s="13">
        <v>53900</v>
      </c>
      <c r="K83" s="13">
        <v>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367800</v>
      </c>
      <c r="E89" s="13">
        <v>227600</v>
      </c>
      <c r="F89" s="13">
        <v>153500</v>
      </c>
      <c r="G89" s="13">
        <v>392300</v>
      </c>
      <c r="H89" s="13">
        <v>111700</v>
      </c>
      <c r="I89" s="13">
        <v>270600</v>
      </c>
      <c r="J89" s="13">
        <v>-155100</v>
      </c>
      <c r="K89" s="13">
        <v>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-96600</v>
      </c>
      <c r="E91" s="13">
        <v>-113900</v>
      </c>
      <c r="F91" s="13">
        <v>-108400</v>
      </c>
      <c r="G91" s="13">
        <v>-128800</v>
      </c>
      <c r="H91" s="13">
        <v>-131700</v>
      </c>
      <c r="I91" s="13">
        <v>-93400</v>
      </c>
      <c r="J91" s="13">
        <v>-79100</v>
      </c>
      <c r="K91" s="13">
        <v>-79800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-98000</v>
      </c>
      <c r="E94" s="13">
        <v>-135700</v>
      </c>
      <c r="F94" s="13">
        <v>-96500</v>
      </c>
      <c r="G94" s="13">
        <v>-139700</v>
      </c>
      <c r="H94" s="13">
        <v>-144700</v>
      </c>
      <c r="I94" s="13">
        <v>-91900</v>
      </c>
      <c r="J94" s="13">
        <v>-69200</v>
      </c>
      <c r="K94" s="13">
        <v>-96100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14800</v>
      </c>
      <c r="E96" s="13">
        <v>14500</v>
      </c>
      <c r="F96" s="13">
        <v>14400</v>
      </c>
      <c r="G96" s="13">
        <v>14300</v>
      </c>
      <c r="H96" s="13">
        <v>14000</v>
      </c>
      <c r="I96" s="13">
        <v>13400</v>
      </c>
      <c r="J96" s="13">
        <v>13900</v>
      </c>
      <c r="K96" s="13">
        <v>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-238700</v>
      </c>
      <c r="E100" s="13">
        <v>-109800</v>
      </c>
      <c r="F100" s="13">
        <v>-56400</v>
      </c>
      <c r="G100" s="13">
        <v>-209200</v>
      </c>
      <c r="H100" s="13">
        <v>50700</v>
      </c>
      <c r="I100" s="13">
        <v>-167300</v>
      </c>
      <c r="J100" s="13">
        <v>196500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30900</v>
      </c>
      <c r="E102" s="13">
        <v>-17600</v>
      </c>
      <c r="F102" s="13">
        <v>600</v>
      </c>
      <c r="G102" s="13">
        <v>43100</v>
      </c>
      <c r="H102" s="13">
        <v>17800</v>
      </c>
      <c r="I102" s="13">
        <v>11400</v>
      </c>
      <c r="J102" s="13">
        <v>-27800</v>
      </c>
      <c r="K102" s="13">
        <v>-8300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295600</v>
      </c>
      <c r="E8" s="13">
        <v>309000</v>
      </c>
      <c r="F8" s="13">
        <v>296700</v>
      </c>
      <c r="G8" s="13">
        <v>293700</v>
      </c>
      <c r="H8" s="13">
        <v>283100</v>
      </c>
      <c r="I8" s="13">
        <v>282500</v>
      </c>
      <c r="J8" s="13">
        <v>270600</v>
      </c>
      <c r="K8" s="13">
        <v>257800</v>
      </c>
    </row>
    <row r="9" spans="1:11" x14ac:dyDescent="0.2">
      <c r="C9" s="11" t="s">
        <v>22</v>
      </c>
      <c r="D9" s="13">
        <v>134100</v>
      </c>
      <c r="E9" s="13">
        <v>141900</v>
      </c>
      <c r="F9" s="13">
        <v>142400</v>
      </c>
      <c r="G9" s="13">
        <v>139400</v>
      </c>
      <c r="H9" s="13">
        <v>138300</v>
      </c>
      <c r="I9" s="13">
        <v>129900</v>
      </c>
      <c r="J9" s="13">
        <v>129100</v>
      </c>
      <c r="K9" s="13">
        <v>123700</v>
      </c>
    </row>
    <row r="10" spans="1:11" x14ac:dyDescent="0.2">
      <c r="C10" s="11" t="s">
        <v>23</v>
      </c>
      <c r="D10" s="13">
        <v>161500</v>
      </c>
      <c r="E10" s="13">
        <v>167100</v>
      </c>
      <c r="F10" s="13">
        <v>154300</v>
      </c>
      <c r="G10" s="13">
        <v>154300</v>
      </c>
      <c r="H10" s="13">
        <v>144900</v>
      </c>
      <c r="I10" s="13">
        <v>152600</v>
      </c>
      <c r="J10" s="13">
        <v>141500</v>
      </c>
      <c r="K10" s="13">
        <v>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3600</v>
      </c>
      <c r="F14" s="13" t="s">
        <v>92</v>
      </c>
      <c r="G14" s="13">
        <v>4400</v>
      </c>
      <c r="H14" s="13">
        <v>200</v>
      </c>
      <c r="I14" s="13">
        <v>800</v>
      </c>
      <c r="J14" s="13">
        <v>-2800</v>
      </c>
      <c r="K14" s="13">
        <v>3400</v>
      </c>
    </row>
    <row r="15" spans="1:11" x14ac:dyDescent="0.2">
      <c r="C15" s="11" t="s">
        <v>28</v>
      </c>
      <c r="D15" s="13">
        <v>1000</v>
      </c>
      <c r="E15" s="13">
        <v>1400</v>
      </c>
      <c r="F15" s="13">
        <v>1000</v>
      </c>
      <c r="G15" s="13">
        <v>900</v>
      </c>
      <c r="H15" s="13">
        <v>1000</v>
      </c>
      <c r="I15" s="13">
        <v>1200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273600</v>
      </c>
      <c r="E17" s="13">
        <v>289800</v>
      </c>
      <c r="F17" s="13">
        <v>282000</v>
      </c>
      <c r="G17" s="13">
        <v>279900</v>
      </c>
      <c r="H17" s="13">
        <v>268700</v>
      </c>
      <c r="I17" s="13">
        <v>265300</v>
      </c>
      <c r="J17" s="13">
        <v>261300</v>
      </c>
      <c r="K17" s="13">
        <v>252200</v>
      </c>
    </row>
    <row r="18" spans="3:11" x14ac:dyDescent="0.2">
      <c r="C18" s="11" t="s">
        <v>30</v>
      </c>
      <c r="D18" s="13">
        <v>22000</v>
      </c>
      <c r="E18" s="13">
        <v>19200</v>
      </c>
      <c r="F18" s="13">
        <v>14700</v>
      </c>
      <c r="G18" s="13">
        <v>13900</v>
      </c>
      <c r="H18" s="13">
        <v>14400</v>
      </c>
      <c r="I18" s="13">
        <v>17200</v>
      </c>
      <c r="J18" s="13">
        <v>9300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500</v>
      </c>
      <c r="F20" s="13">
        <v>-900</v>
      </c>
      <c r="G20" s="13">
        <v>-5100</v>
      </c>
      <c r="H20" s="13">
        <v>-200</v>
      </c>
      <c r="I20" s="13">
        <v>-4300</v>
      </c>
      <c r="J20" s="13">
        <v>-2500</v>
      </c>
      <c r="K20" s="13">
        <v>-2700</v>
      </c>
    </row>
    <row r="21" spans="3:11" x14ac:dyDescent="0.2">
      <c r="C21" s="11" t="s">
        <v>33</v>
      </c>
      <c r="D21" s="13">
        <v>25800</v>
      </c>
      <c r="E21" s="13">
        <v>20100</v>
      </c>
      <c r="F21" s="13">
        <v>16600</v>
      </c>
      <c r="G21" s="13">
        <v>19900</v>
      </c>
      <c r="H21" s="13">
        <v>15600</v>
      </c>
      <c r="I21" s="13">
        <v>22700</v>
      </c>
      <c r="J21" s="13">
        <v>13200</v>
      </c>
      <c r="K21" s="13">
        <v>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28300</v>
      </c>
      <c r="E23" s="13">
        <v>15100</v>
      </c>
      <c r="F23" s="13">
        <v>15600</v>
      </c>
      <c r="G23" s="13">
        <v>14600</v>
      </c>
      <c r="H23" s="13">
        <v>14400</v>
      </c>
      <c r="I23" s="13">
        <v>20700</v>
      </c>
      <c r="J23" s="13">
        <v>14600</v>
      </c>
      <c r="K23" s="13">
        <v>4900</v>
      </c>
    </row>
    <row r="24" spans="3:11" x14ac:dyDescent="0.2">
      <c r="C24" s="11" t="s">
        <v>36</v>
      </c>
      <c r="D24" s="13">
        <v>7100</v>
      </c>
      <c r="E24" s="13">
        <v>5100</v>
      </c>
      <c r="F24" s="13">
        <v>4200</v>
      </c>
      <c r="G24" s="13">
        <v>2900</v>
      </c>
      <c r="H24" s="13">
        <v>3700</v>
      </c>
      <c r="I24" s="13">
        <v>5300</v>
      </c>
      <c r="J24" s="13">
        <v>3800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10000</v>
      </c>
      <c r="F26" s="13">
        <v>11400</v>
      </c>
      <c r="G26" s="13">
        <v>11800</v>
      </c>
      <c r="H26" s="13">
        <v>10800</v>
      </c>
      <c r="I26" s="13">
        <v>15400</v>
      </c>
      <c r="J26" s="13">
        <v>10900</v>
      </c>
      <c r="K26" s="13">
        <v>3500</v>
      </c>
    </row>
    <row r="27" spans="3:11" x14ac:dyDescent="0.2">
      <c r="C27" s="11" t="s">
        <v>38</v>
      </c>
      <c r="D27" s="13">
        <v>21200</v>
      </c>
      <c r="E27" s="13">
        <v>10200</v>
      </c>
      <c r="F27" s="13">
        <v>11800</v>
      </c>
      <c r="G27" s="13">
        <v>12300</v>
      </c>
      <c r="H27" s="13">
        <v>11000</v>
      </c>
      <c r="I27" s="13">
        <v>15400</v>
      </c>
      <c r="J27" s="13">
        <v>10900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-500</v>
      </c>
      <c r="F32" s="13">
        <v>900</v>
      </c>
      <c r="G32" s="13">
        <v>5100</v>
      </c>
      <c r="H32" s="13">
        <v>200</v>
      </c>
      <c r="I32" s="13">
        <v>4300</v>
      </c>
      <c r="J32" s="13">
        <v>2500</v>
      </c>
      <c r="K32" s="13">
        <v>2700</v>
      </c>
    </row>
    <row r="33" spans="2:11" x14ac:dyDescent="0.2">
      <c r="C33" s="11" t="s">
        <v>44</v>
      </c>
      <c r="D33" s="13">
        <v>21200</v>
      </c>
      <c r="E33" s="13">
        <v>10200</v>
      </c>
      <c r="F33" s="13">
        <v>11800</v>
      </c>
      <c r="G33" s="13">
        <v>12300</v>
      </c>
      <c r="H33" s="13">
        <v>11000</v>
      </c>
      <c r="I33" s="13">
        <v>15400</v>
      </c>
      <c r="J33" s="13">
        <v>10900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10200</v>
      </c>
      <c r="F35" s="13">
        <v>11800</v>
      </c>
      <c r="G35" s="13">
        <v>12300</v>
      </c>
      <c r="H35" s="13">
        <v>11000</v>
      </c>
      <c r="I35" s="13">
        <v>15400</v>
      </c>
      <c r="J35" s="13">
        <v>10900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315400</v>
      </c>
      <c r="E41" s="13">
        <v>310700</v>
      </c>
      <c r="F41" s="13">
        <v>300800</v>
      </c>
      <c r="G41" s="13">
        <v>256600</v>
      </c>
      <c r="H41" s="13">
        <v>252800</v>
      </c>
      <c r="I41" s="13">
        <v>244700</v>
      </c>
      <c r="J41" s="13">
        <v>273400</v>
      </c>
      <c r="K41" s="13">
        <v>245400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20500</v>
      </c>
      <c r="F43" s="13">
        <v>17900</v>
      </c>
      <c r="G43" s="13">
        <v>11500</v>
      </c>
      <c r="H43" s="13">
        <v>15600</v>
      </c>
      <c r="I43" s="13">
        <v>18200</v>
      </c>
      <c r="J43" s="13">
        <v>14900</v>
      </c>
      <c r="K43" s="13">
        <v>14000</v>
      </c>
    </row>
    <row r="44" spans="2:11" x14ac:dyDescent="0.2">
      <c r="C44" s="11" t="s">
        <v>52</v>
      </c>
      <c r="D44" s="13">
        <v>254900</v>
      </c>
      <c r="E44" s="13">
        <v>235500</v>
      </c>
      <c r="F44" s="13">
        <v>226700</v>
      </c>
      <c r="G44" s="13">
        <v>239800</v>
      </c>
      <c r="H44" s="13">
        <v>250600</v>
      </c>
      <c r="I44" s="13">
        <v>250100</v>
      </c>
      <c r="J44" s="13">
        <v>213200</v>
      </c>
      <c r="K44" s="13">
        <v>213900</v>
      </c>
    </row>
    <row r="45" spans="2:11" x14ac:dyDescent="0.2">
      <c r="C45" s="11" t="s">
        <v>53</v>
      </c>
      <c r="D45" s="13">
        <v>44700</v>
      </c>
      <c r="E45" s="13">
        <v>44900</v>
      </c>
      <c r="F45" s="13">
        <v>47400</v>
      </c>
      <c r="G45" s="13">
        <v>48000</v>
      </c>
      <c r="H45" s="13">
        <v>66000</v>
      </c>
      <c r="I45" s="13">
        <v>59200</v>
      </c>
      <c r="J45" s="13">
        <v>67100</v>
      </c>
      <c r="K45" s="13">
        <v>53100</v>
      </c>
    </row>
    <row r="46" spans="2:11" x14ac:dyDescent="0.2">
      <c r="C46" s="11" t="s">
        <v>54</v>
      </c>
      <c r="D46" s="13">
        <v>638100</v>
      </c>
      <c r="E46" s="13">
        <v>614200</v>
      </c>
      <c r="F46" s="13">
        <v>600700</v>
      </c>
      <c r="G46" s="13">
        <v>561100</v>
      </c>
      <c r="H46" s="13">
        <v>585000</v>
      </c>
      <c r="I46" s="13">
        <v>572200</v>
      </c>
      <c r="J46" s="13">
        <v>568700</v>
      </c>
      <c r="K46" s="13">
        <v>528600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48000</v>
      </c>
      <c r="E48" s="13">
        <v>46500</v>
      </c>
      <c r="F48" s="13">
        <v>49500</v>
      </c>
      <c r="G48" s="13">
        <v>45200</v>
      </c>
      <c r="H48" s="13">
        <v>46600</v>
      </c>
      <c r="I48" s="13">
        <v>49100</v>
      </c>
      <c r="J48" s="13">
        <v>45000</v>
      </c>
      <c r="K48" s="13">
        <v>44200</v>
      </c>
    </row>
    <row r="49" spans="3:11" x14ac:dyDescent="0.2">
      <c r="C49" s="11" t="s">
        <v>57</v>
      </c>
      <c r="D49" s="13">
        <v>4400</v>
      </c>
      <c r="E49" s="13">
        <v>4200</v>
      </c>
      <c r="F49" s="13">
        <v>4500</v>
      </c>
      <c r="G49" s="13">
        <v>4300</v>
      </c>
      <c r="H49" s="13">
        <v>4400</v>
      </c>
      <c r="I49" s="13">
        <v>4000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21200</v>
      </c>
      <c r="F52" s="13">
        <v>22300</v>
      </c>
      <c r="G52" s="13">
        <v>18100</v>
      </c>
      <c r="H52" s="13">
        <v>5000</v>
      </c>
      <c r="I52" s="13">
        <v>2500</v>
      </c>
      <c r="J52" s="13">
        <v>2400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751300</v>
      </c>
      <c r="E54" s="13">
        <v>722900</v>
      </c>
      <c r="F54" s="13">
        <v>713900</v>
      </c>
      <c r="G54" s="13">
        <v>665500</v>
      </c>
      <c r="H54" s="13">
        <v>670900</v>
      </c>
      <c r="I54" s="13">
        <v>657800</v>
      </c>
      <c r="J54" s="13">
        <v>650000</v>
      </c>
      <c r="K54" s="13">
        <v>608900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56200</v>
      </c>
      <c r="F57" s="13">
        <v>57400</v>
      </c>
      <c r="G57" s="13">
        <v>45100</v>
      </c>
      <c r="H57" s="13">
        <v>60400</v>
      </c>
      <c r="I57" s="13">
        <v>62800</v>
      </c>
      <c r="J57" s="13">
        <v>56000</v>
      </c>
      <c r="K57" s="13">
        <v>47800</v>
      </c>
    </row>
    <row r="58" spans="3:11" x14ac:dyDescent="0.2">
      <c r="C58" s="11" t="s">
        <v>66</v>
      </c>
      <c r="D58" s="13">
        <v>10200</v>
      </c>
      <c r="E58" s="13">
        <v>9900</v>
      </c>
      <c r="F58" s="13">
        <v>9900</v>
      </c>
      <c r="G58" s="13">
        <v>9100</v>
      </c>
      <c r="H58" s="13">
        <v>8400</v>
      </c>
      <c r="I58" s="13">
        <v>8100</v>
      </c>
      <c r="J58" s="13">
        <v>7400</v>
      </c>
      <c r="K58" s="13">
        <v>6900</v>
      </c>
    </row>
    <row r="59" spans="3:11" x14ac:dyDescent="0.2">
      <c r="C59" s="11" t="s">
        <v>67</v>
      </c>
      <c r="D59" s="13">
        <v>120900</v>
      </c>
      <c r="E59" s="13">
        <v>116400</v>
      </c>
      <c r="F59" s="13">
        <v>120600</v>
      </c>
      <c r="G59" s="13">
        <v>103400</v>
      </c>
      <c r="H59" s="13">
        <v>109000</v>
      </c>
      <c r="I59" s="13">
        <v>104300</v>
      </c>
      <c r="J59" s="13">
        <v>114400</v>
      </c>
      <c r="K59" s="13">
        <v>94200</v>
      </c>
    </row>
    <row r="60" spans="3:11" x14ac:dyDescent="0.2">
      <c r="C60" s="11" t="s">
        <v>68</v>
      </c>
      <c r="D60" s="13">
        <v>236000</v>
      </c>
      <c r="E60" s="13">
        <v>226700</v>
      </c>
      <c r="F60" s="13">
        <v>225900</v>
      </c>
      <c r="G60" s="13">
        <v>196100</v>
      </c>
      <c r="H60" s="13">
        <v>216000</v>
      </c>
      <c r="I60" s="13">
        <v>215600</v>
      </c>
      <c r="J60" s="13">
        <v>226300</v>
      </c>
      <c r="K60" s="13">
        <v>189600</v>
      </c>
    </row>
    <row r="61" spans="3:11" x14ac:dyDescent="0.2">
      <c r="C61" s="11" t="s">
        <v>69</v>
      </c>
      <c r="D61" s="13">
        <v>25100</v>
      </c>
      <c r="E61" s="13">
        <v>27600</v>
      </c>
      <c r="F61" s="13">
        <v>34600</v>
      </c>
      <c r="G61" s="13">
        <v>31700</v>
      </c>
      <c r="H61" s="13">
        <v>34200</v>
      </c>
      <c r="I61" s="13">
        <v>36400</v>
      </c>
      <c r="J61" s="13">
        <v>33800</v>
      </c>
      <c r="K61" s="13">
        <v>34100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261100</v>
      </c>
      <c r="E66" s="13">
        <v>254300</v>
      </c>
      <c r="F66" s="13">
        <v>260500</v>
      </c>
      <c r="G66" s="13">
        <v>227800</v>
      </c>
      <c r="H66" s="13">
        <v>250100</v>
      </c>
      <c r="I66" s="13">
        <v>252000</v>
      </c>
      <c r="J66" s="13">
        <v>260200</v>
      </c>
      <c r="K66" s="13">
        <v>223700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349500</v>
      </c>
      <c r="E72" s="13">
        <v>332500</v>
      </c>
      <c r="F72" s="13">
        <v>318800</v>
      </c>
      <c r="G72" s="13">
        <v>305100</v>
      </c>
      <c r="H72" s="13">
        <v>296300</v>
      </c>
      <c r="I72" s="13">
        <v>284400</v>
      </c>
      <c r="J72" s="13">
        <v>270700</v>
      </c>
      <c r="K72" s="13">
        <v>268400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490200</v>
      </c>
      <c r="E76" s="13">
        <v>468600</v>
      </c>
      <c r="F76" s="13">
        <v>454200</v>
      </c>
      <c r="G76" s="13">
        <v>438200</v>
      </c>
      <c r="H76" s="13">
        <v>420300</v>
      </c>
      <c r="I76" s="13">
        <v>405800</v>
      </c>
      <c r="J76" s="13">
        <v>389900</v>
      </c>
      <c r="K76" s="13">
        <v>385100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21200</v>
      </c>
      <c r="E81" s="13">
        <v>10200</v>
      </c>
      <c r="F81" s="13">
        <v>11800</v>
      </c>
      <c r="G81" s="13">
        <v>12300</v>
      </c>
      <c r="H81" s="13">
        <v>11000</v>
      </c>
      <c r="I81" s="13">
        <v>15400</v>
      </c>
      <c r="J81" s="13">
        <v>10900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1300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12600</v>
      </c>
      <c r="F89" s="13">
        <v>45100</v>
      </c>
      <c r="G89" s="13">
        <v>3900</v>
      </c>
      <c r="H89" s="13">
        <v>9100</v>
      </c>
      <c r="I89" s="13">
        <v>-24700</v>
      </c>
      <c r="J89" s="13">
        <v>38400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-2200</v>
      </c>
      <c r="F91" s="13">
        <v>-1800</v>
      </c>
      <c r="G91" s="13">
        <v>-1800</v>
      </c>
      <c r="H91" s="13">
        <v>-1000</v>
      </c>
      <c r="I91" s="13">
        <v>-1000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-4700</v>
      </c>
      <c r="F94" s="13">
        <v>-2300</v>
      </c>
      <c r="G94" s="13">
        <v>-2100</v>
      </c>
      <c r="H94" s="13">
        <v>-2900</v>
      </c>
      <c r="I94" s="13">
        <v>-2400</v>
      </c>
      <c r="J94" s="13">
        <v>-1700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-1600</v>
      </c>
      <c r="F100" s="13">
        <v>-500</v>
      </c>
      <c r="G100" s="13">
        <v>5600</v>
      </c>
      <c r="H100" s="13">
        <v>-900</v>
      </c>
      <c r="I100" s="13">
        <v>-1800</v>
      </c>
      <c r="J100" s="13">
        <v>-8300</v>
      </c>
      <c r="K100" s="13">
        <v>-18300</v>
      </c>
    </row>
    <row r="101" spans="3:11" x14ac:dyDescent="0.2">
      <c r="C101" s="11" t="s">
        <v>19</v>
      </c>
      <c r="D101" s="13">
        <v>2900</v>
      </c>
      <c r="E101" s="13">
        <v>200</v>
      </c>
      <c r="F101" s="13">
        <v>-400</v>
      </c>
      <c r="G101" s="13">
        <v>1800</v>
      </c>
      <c r="H101" s="13">
        <v>-1400</v>
      </c>
      <c r="I101" s="13">
        <v>800</v>
      </c>
      <c r="J101" s="13">
        <v>800</v>
      </c>
      <c r="K101" s="13">
        <v>2600</v>
      </c>
    </row>
    <row r="102" spans="3:11" x14ac:dyDescent="0.2">
      <c r="C102" s="11" t="s">
        <v>20</v>
      </c>
      <c r="D102" s="13">
        <v>4700</v>
      </c>
      <c r="E102" s="13">
        <v>9900</v>
      </c>
      <c r="F102" s="13">
        <v>44200</v>
      </c>
      <c r="G102" s="13">
        <v>3800</v>
      </c>
      <c r="H102" s="13">
        <v>8100</v>
      </c>
      <c r="I102" s="13">
        <v>-28700</v>
      </c>
      <c r="J102" s="13">
        <v>28000</v>
      </c>
      <c r="K102" s="13">
        <v>-21500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700</v>
      </c>
    </row>
    <row r="9" spans="1:11" x14ac:dyDescent="0.2">
      <c r="C9" s="11" t="s">
        <v>22</v>
      </c>
      <c r="D9" s="13">
        <v>262500</v>
      </c>
      <c r="E9" s="13">
        <v>19100</v>
      </c>
      <c r="F9" s="13">
        <v>205700</v>
      </c>
      <c r="G9" s="13">
        <v>188100</v>
      </c>
      <c r="H9" s="13">
        <v>151800</v>
      </c>
      <c r="I9" s="13">
        <v>12800</v>
      </c>
      <c r="J9" s="13">
        <v>118000</v>
      </c>
      <c r="K9" s="13">
        <v>136600</v>
      </c>
    </row>
    <row r="10" spans="1:11" x14ac:dyDescent="0.2">
      <c r="C10" s="11" t="s">
        <v>23</v>
      </c>
      <c r="D10" s="13">
        <v>-262500</v>
      </c>
      <c r="E10" s="13">
        <v>-19100</v>
      </c>
      <c r="F10" s="13">
        <v>-205700</v>
      </c>
      <c r="G10" s="13">
        <v>-188100</v>
      </c>
      <c r="H10" s="13">
        <v>-151800</v>
      </c>
      <c r="I10" s="13">
        <v>-12800</v>
      </c>
      <c r="J10" s="13">
        <v>-118000</v>
      </c>
      <c r="K10" s="13">
        <v>-135800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262500</v>
      </c>
      <c r="E12" s="13">
        <v>205000</v>
      </c>
      <c r="F12" s="13">
        <v>205700</v>
      </c>
      <c r="G12" s="13">
        <v>188100</v>
      </c>
      <c r="H12" s="13">
        <v>151800</v>
      </c>
      <c r="I12" s="13">
        <v>122200</v>
      </c>
      <c r="J12" s="13">
        <v>118000</v>
      </c>
      <c r="K12" s="13">
        <v>148500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25500</v>
      </c>
    </row>
    <row r="15" spans="1:11" x14ac:dyDescent="0.2">
      <c r="C15" s="11" t="s">
        <v>28</v>
      </c>
      <c r="D15" s="13">
        <v>2000</v>
      </c>
      <c r="E15" s="13">
        <v>1800</v>
      </c>
      <c r="F15" s="13">
        <v>1700</v>
      </c>
      <c r="G15" s="13">
        <v>1700</v>
      </c>
      <c r="H15" s="13">
        <v>1600</v>
      </c>
      <c r="I15" s="13">
        <v>1700</v>
      </c>
      <c r="J15" s="13">
        <v>1500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315300</v>
      </c>
      <c r="E17" s="13">
        <v>264700</v>
      </c>
      <c r="F17" s="13">
        <v>240800</v>
      </c>
      <c r="G17" s="13">
        <v>216300</v>
      </c>
      <c r="H17" s="13">
        <v>175700</v>
      </c>
      <c r="I17" s="13">
        <v>156600</v>
      </c>
      <c r="J17" s="13">
        <v>140900</v>
      </c>
      <c r="K17" s="13">
        <v>155200</v>
      </c>
    </row>
    <row r="18" spans="3:11" x14ac:dyDescent="0.2">
      <c r="C18" s="11" t="s">
        <v>30</v>
      </c>
      <c r="D18" s="13">
        <v>-315300</v>
      </c>
      <c r="E18" s="13">
        <v>-264700</v>
      </c>
      <c r="F18" s="13">
        <v>-240800</v>
      </c>
      <c r="G18" s="13">
        <v>-216300</v>
      </c>
      <c r="H18" s="13">
        <v>-175700</v>
      </c>
      <c r="I18" s="13">
        <v>-156600</v>
      </c>
      <c r="J18" s="13">
        <v>-140900</v>
      </c>
      <c r="K18" s="13">
        <v>-154500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5500</v>
      </c>
      <c r="F20" s="13">
        <v>-2400</v>
      </c>
      <c r="G20" s="13">
        <v>200</v>
      </c>
      <c r="H20" s="13">
        <v>1000</v>
      </c>
      <c r="I20" s="13">
        <v>-1900</v>
      </c>
      <c r="J20" s="13">
        <v>-1100</v>
      </c>
      <c r="K20" s="13">
        <v>-100</v>
      </c>
    </row>
    <row r="21" spans="3:11" x14ac:dyDescent="0.2">
      <c r="C21" s="11" t="s">
        <v>33</v>
      </c>
      <c r="D21" s="13">
        <v>-313800</v>
      </c>
      <c r="E21" s="13">
        <v>-268400</v>
      </c>
      <c r="F21" s="13">
        <v>-236700</v>
      </c>
      <c r="G21" s="13">
        <v>-214800</v>
      </c>
      <c r="H21" s="13">
        <v>-175100</v>
      </c>
      <c r="I21" s="13">
        <v>-153000</v>
      </c>
      <c r="J21" s="13">
        <v>-138300</v>
      </c>
      <c r="K21" s="13">
        <v>-153100</v>
      </c>
    </row>
    <row r="22" spans="3:11" x14ac:dyDescent="0.2">
      <c r="C22" s="11" t="s">
        <v>34</v>
      </c>
      <c r="D22" s="13">
        <v>11400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-305200</v>
      </c>
      <c r="E23" s="13">
        <v>-247800</v>
      </c>
      <c r="F23" s="13">
        <v>-213400</v>
      </c>
      <c r="G23" s="13">
        <v>-195300</v>
      </c>
      <c r="H23" s="13">
        <v>-156300</v>
      </c>
      <c r="I23" s="13">
        <v>-133200</v>
      </c>
      <c r="J23" s="13">
        <v>-116000</v>
      </c>
      <c r="K23" s="13">
        <v>-161200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-800</v>
      </c>
      <c r="H24" s="13" t="s">
        <v>92</v>
      </c>
      <c r="I24" s="13" t="s">
        <v>92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-305200</v>
      </c>
      <c r="E26" s="13">
        <v>-247800</v>
      </c>
      <c r="F26" s="13">
        <v>-213400</v>
      </c>
      <c r="G26" s="13">
        <v>-194600</v>
      </c>
      <c r="H26" s="13">
        <v>-156300</v>
      </c>
      <c r="I26" s="13">
        <v>-133200</v>
      </c>
      <c r="J26" s="13">
        <v>-116000</v>
      </c>
      <c r="K26" s="13">
        <v>-161500</v>
      </c>
    </row>
    <row r="27" spans="3:11" x14ac:dyDescent="0.2">
      <c r="C27" s="11" t="s">
        <v>38</v>
      </c>
      <c r="D27" s="13">
        <v>-305200</v>
      </c>
      <c r="E27" s="13">
        <v>-247800</v>
      </c>
      <c r="F27" s="13">
        <v>-213400</v>
      </c>
      <c r="G27" s="13">
        <v>-194600</v>
      </c>
      <c r="H27" s="13">
        <v>-156300</v>
      </c>
      <c r="I27" s="13">
        <v>-133200</v>
      </c>
      <c r="J27" s="13">
        <v>-116000</v>
      </c>
      <c r="K27" s="13">
        <v>-161500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-5500</v>
      </c>
      <c r="F32" s="13">
        <v>2400</v>
      </c>
      <c r="G32" s="13">
        <v>-200</v>
      </c>
      <c r="H32" s="13">
        <v>-1000</v>
      </c>
      <c r="I32" s="13">
        <v>1900</v>
      </c>
      <c r="J32" s="13">
        <v>1100</v>
      </c>
      <c r="K32" s="13">
        <v>100</v>
      </c>
    </row>
    <row r="33" spans="2:11" x14ac:dyDescent="0.2">
      <c r="C33" s="11" t="s">
        <v>44</v>
      </c>
      <c r="D33" s="13">
        <v>-305200</v>
      </c>
      <c r="E33" s="13">
        <v>-247800</v>
      </c>
      <c r="F33" s="13">
        <v>-213400</v>
      </c>
      <c r="G33" s="13">
        <v>-194600</v>
      </c>
      <c r="H33" s="13">
        <v>-156300</v>
      </c>
      <c r="I33" s="13">
        <v>-133200</v>
      </c>
      <c r="J33" s="13">
        <v>-116000</v>
      </c>
      <c r="K33" s="13">
        <v>-161500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-305200</v>
      </c>
      <c r="E35" s="13">
        <v>-247800</v>
      </c>
      <c r="F35" s="13">
        <v>-213400</v>
      </c>
      <c r="G35" s="13">
        <v>-194600</v>
      </c>
      <c r="H35" s="13">
        <v>-156300</v>
      </c>
      <c r="I35" s="13">
        <v>-133200</v>
      </c>
      <c r="J35" s="13">
        <v>-116000</v>
      </c>
      <c r="K35" s="13">
        <v>-161500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402400</v>
      </c>
      <c r="F41" s="13">
        <v>333600</v>
      </c>
      <c r="G41" s="13">
        <v>543100</v>
      </c>
      <c r="H41" s="13">
        <v>201300</v>
      </c>
      <c r="I41" s="13">
        <v>275700</v>
      </c>
      <c r="J41" s="13">
        <v>288400</v>
      </c>
      <c r="K41" s="13">
        <v>696100</v>
      </c>
    </row>
    <row r="42" spans="2:11" x14ac:dyDescent="0.2">
      <c r="C42" s="11" t="s">
        <v>50</v>
      </c>
      <c r="D42" s="13">
        <v>1714100</v>
      </c>
      <c r="E42" s="13">
        <v>1734700</v>
      </c>
      <c r="F42" s="13">
        <v>1769100</v>
      </c>
      <c r="G42" s="13">
        <v>1746200</v>
      </c>
      <c r="H42" s="13">
        <v>1348200</v>
      </c>
      <c r="I42" s="13">
        <v>1315000</v>
      </c>
      <c r="J42" s="13">
        <v>1415100</v>
      </c>
      <c r="K42" s="13">
        <v>1156800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1977500</v>
      </c>
      <c r="E46" s="13">
        <v>2176400</v>
      </c>
      <c r="F46" s="13">
        <v>2134600</v>
      </c>
      <c r="G46" s="13">
        <v>2327600</v>
      </c>
      <c r="H46" s="13">
        <v>1579100</v>
      </c>
      <c r="I46" s="13">
        <v>1624700</v>
      </c>
      <c r="J46" s="13">
        <v>1729200</v>
      </c>
      <c r="K46" s="13">
        <v>1879300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167400</v>
      </c>
      <c r="E48" s="13">
        <v>147000</v>
      </c>
      <c r="F48" s="13">
        <v>142900</v>
      </c>
      <c r="G48" s="13">
        <v>141800</v>
      </c>
      <c r="H48" s="13">
        <v>99200</v>
      </c>
      <c r="I48" s="13">
        <v>100600</v>
      </c>
      <c r="J48" s="13">
        <v>99900</v>
      </c>
      <c r="K48" s="13">
        <v>100000</v>
      </c>
    </row>
    <row r="49" spans="3:11" x14ac:dyDescent="0.2">
      <c r="C49" s="11" t="s">
        <v>57</v>
      </c>
      <c r="D49" s="13">
        <v>70500</v>
      </c>
      <c r="E49" s="13">
        <v>70700</v>
      </c>
      <c r="F49" s="13">
        <v>71000</v>
      </c>
      <c r="G49" s="13">
        <v>71300</v>
      </c>
      <c r="H49" s="13">
        <v>71500</v>
      </c>
      <c r="I49" s="13">
        <v>71800</v>
      </c>
      <c r="J49" s="13">
        <v>72100</v>
      </c>
      <c r="K49" s="13">
        <v>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35300</v>
      </c>
      <c r="F52" s="13">
        <v>16800</v>
      </c>
      <c r="G52" s="13">
        <v>17600</v>
      </c>
      <c r="H52" s="13">
        <v>13200</v>
      </c>
      <c r="I52" s="13">
        <v>11300</v>
      </c>
      <c r="J52" s="13">
        <v>7200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2251900</v>
      </c>
      <c r="E54" s="13">
        <v>2429600</v>
      </c>
      <c r="F54" s="13">
        <v>2365400</v>
      </c>
      <c r="G54" s="13">
        <v>2558300</v>
      </c>
      <c r="H54" s="13">
        <v>1763000</v>
      </c>
      <c r="I54" s="13">
        <v>1808400</v>
      </c>
      <c r="J54" s="13">
        <v>1908400</v>
      </c>
      <c r="K54" s="13">
        <v>2061700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56800</v>
      </c>
      <c r="F57" s="13">
        <v>47500</v>
      </c>
      <c r="G57" s="13">
        <v>54400</v>
      </c>
      <c r="H57" s="13">
        <v>24500</v>
      </c>
      <c r="I57" s="13">
        <v>29300</v>
      </c>
      <c r="J57" s="13">
        <v>32400</v>
      </c>
      <c r="K57" s="13">
        <v>61800</v>
      </c>
    </row>
    <row r="58" spans="3:11" x14ac:dyDescent="0.2">
      <c r="C58" s="11" t="s">
        <v>66</v>
      </c>
      <c r="D58" s="13">
        <v>16300</v>
      </c>
      <c r="E58" s="13">
        <v>13100</v>
      </c>
      <c r="F58" s="13">
        <v>13000</v>
      </c>
      <c r="G58" s="13">
        <v>12900</v>
      </c>
      <c r="H58" s="13">
        <v>8400</v>
      </c>
      <c r="I58" s="13">
        <v>8300</v>
      </c>
      <c r="J58" s="13">
        <v>8200</v>
      </c>
      <c r="K58" s="13">
        <v>7400</v>
      </c>
    </row>
    <row r="59" spans="3:11" x14ac:dyDescent="0.2">
      <c r="C59" s="11" t="s">
        <v>67</v>
      </c>
      <c r="D59" s="13">
        <v>8200</v>
      </c>
      <c r="E59" s="13">
        <v>500</v>
      </c>
      <c r="F59" s="13">
        <v>700</v>
      </c>
      <c r="G59" s="13">
        <v>600</v>
      </c>
      <c r="H59" s="13">
        <v>1300</v>
      </c>
      <c r="I59" s="13">
        <v>700</v>
      </c>
      <c r="J59" s="13">
        <v>700</v>
      </c>
      <c r="K59" s="13">
        <v>3900</v>
      </c>
    </row>
    <row r="60" spans="3:11" x14ac:dyDescent="0.2">
      <c r="C60" s="11" t="s">
        <v>68</v>
      </c>
      <c r="D60" s="13">
        <v>245600</v>
      </c>
      <c r="E60" s="13">
        <v>184500</v>
      </c>
      <c r="F60" s="13">
        <v>158600</v>
      </c>
      <c r="G60" s="13">
        <v>163900</v>
      </c>
      <c r="H60" s="13">
        <v>110900</v>
      </c>
      <c r="I60" s="13">
        <v>105300</v>
      </c>
      <c r="J60" s="13">
        <v>93700</v>
      </c>
      <c r="K60" s="13">
        <v>143900</v>
      </c>
    </row>
    <row r="61" spans="3:11" x14ac:dyDescent="0.2">
      <c r="C61" s="11" t="s">
        <v>69</v>
      </c>
      <c r="D61" s="13">
        <v>142100</v>
      </c>
      <c r="E61" s="13">
        <v>119700</v>
      </c>
      <c r="F61" s="13">
        <v>121400</v>
      </c>
      <c r="G61" s="13">
        <v>123000</v>
      </c>
      <c r="H61" s="13">
        <v>78300</v>
      </c>
      <c r="I61" s="13">
        <v>79100</v>
      </c>
      <c r="J61" s="13">
        <v>79900</v>
      </c>
      <c r="K61" s="13">
        <v>80600</v>
      </c>
    </row>
    <row r="62" spans="3:11" x14ac:dyDescent="0.2">
      <c r="C62" s="11" t="s">
        <v>70</v>
      </c>
      <c r="D62" s="13">
        <v>264900</v>
      </c>
      <c r="E62" s="13">
        <v>257600</v>
      </c>
      <c r="F62" s="13">
        <v>4900</v>
      </c>
      <c r="G62" s="13">
        <v>3900</v>
      </c>
      <c r="H62" s="13">
        <v>4400</v>
      </c>
      <c r="I62" s="13">
        <v>2100</v>
      </c>
      <c r="J62" s="13">
        <v>6200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655000</v>
      </c>
      <c r="E66" s="13">
        <v>564200</v>
      </c>
      <c r="F66" s="13">
        <v>287200</v>
      </c>
      <c r="G66" s="13">
        <v>293100</v>
      </c>
      <c r="H66" s="13">
        <v>196700</v>
      </c>
      <c r="I66" s="13">
        <v>189600</v>
      </c>
      <c r="J66" s="13">
        <v>182900</v>
      </c>
      <c r="K66" s="13">
        <v>235500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-2504200</v>
      </c>
      <c r="E72" s="13">
        <v>-2199000</v>
      </c>
      <c r="F72" s="13">
        <v>-1951200</v>
      </c>
      <c r="G72" s="13">
        <v>-1737800</v>
      </c>
      <c r="H72" s="13">
        <v>-1543200</v>
      </c>
      <c r="I72" s="13">
        <v>-1386900</v>
      </c>
      <c r="J72" s="13">
        <v>-1253700</v>
      </c>
      <c r="K72" s="13">
        <v>-1137700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1596900</v>
      </c>
      <c r="E76" s="13">
        <v>1865400</v>
      </c>
      <c r="F76" s="13">
        <v>2078200</v>
      </c>
      <c r="G76" s="13">
        <v>2265200</v>
      </c>
      <c r="H76" s="13">
        <v>1566300</v>
      </c>
      <c r="I76" s="13">
        <v>1618800</v>
      </c>
      <c r="J76" s="13">
        <v>1725500</v>
      </c>
      <c r="K76" s="13">
        <v>1826200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-305200</v>
      </c>
      <c r="E81" s="13">
        <v>-247800</v>
      </c>
      <c r="F81" s="13">
        <v>-213400</v>
      </c>
      <c r="G81" s="13">
        <v>-194600</v>
      </c>
      <c r="H81" s="13">
        <v>-156300</v>
      </c>
      <c r="I81" s="13">
        <v>-133200</v>
      </c>
      <c r="J81" s="13">
        <v>-116000</v>
      </c>
      <c r="K81" s="13">
        <v>-161500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2500</v>
      </c>
      <c r="G83" s="13">
        <v>2600</v>
      </c>
      <c r="H83" s="13">
        <v>1800</v>
      </c>
      <c r="I83" s="13">
        <v>1500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-207300</v>
      </c>
      <c r="E89" s="13">
        <v>-221800</v>
      </c>
      <c r="F89" s="13">
        <v>-194400</v>
      </c>
      <c r="G89" s="13">
        <v>-138300</v>
      </c>
      <c r="H89" s="13">
        <v>-130400</v>
      </c>
      <c r="I89" s="13">
        <v>-128200</v>
      </c>
      <c r="J89" s="13">
        <v>-160600</v>
      </c>
      <c r="K89" s="13">
        <v>-120600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-7500</v>
      </c>
      <c r="F91" s="13">
        <v>-3300</v>
      </c>
      <c r="G91" s="13">
        <v>-1200</v>
      </c>
      <c r="H91" s="13">
        <v>-3500</v>
      </c>
      <c r="I91" s="13">
        <v>-2400</v>
      </c>
      <c r="J91" s="13">
        <v>-3200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24800</v>
      </c>
      <c r="E94" s="13">
        <v>34300</v>
      </c>
      <c r="F94" s="13">
        <v>-15900</v>
      </c>
      <c r="G94" s="13">
        <v>-392900</v>
      </c>
      <c r="H94" s="13">
        <v>-21500</v>
      </c>
      <c r="I94" s="13">
        <v>107900</v>
      </c>
      <c r="J94" s="13">
        <v>-248000</v>
      </c>
      <c r="K94" s="13">
        <v>-380400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256600</v>
      </c>
      <c r="F100" s="13">
        <v>900</v>
      </c>
      <c r="G100" s="13">
        <v>873800</v>
      </c>
      <c r="H100" s="13">
        <v>77300</v>
      </c>
      <c r="I100" s="13">
        <v>7500</v>
      </c>
      <c r="J100" s="13">
        <v>800</v>
      </c>
      <c r="K100" s="13">
        <v>839400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-184100</v>
      </c>
      <c r="E102" s="13">
        <v>69100</v>
      </c>
      <c r="F102" s="13">
        <v>-209500</v>
      </c>
      <c r="G102" s="13">
        <v>342600</v>
      </c>
      <c r="H102" s="13">
        <v>-74600</v>
      </c>
      <c r="I102" s="13">
        <v>-12700</v>
      </c>
      <c r="J102" s="13">
        <v>-407700</v>
      </c>
      <c r="K102" s="13">
        <v>338400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10100</v>
      </c>
      <c r="E8" s="13">
        <v>10400</v>
      </c>
      <c r="F8" s="13">
        <v>8300</v>
      </c>
      <c r="G8" s="13">
        <v>9100</v>
      </c>
      <c r="H8" s="13">
        <v>10300</v>
      </c>
      <c r="I8" s="13">
        <v>6000</v>
      </c>
      <c r="J8" s="13">
        <v>7600</v>
      </c>
      <c r="K8" s="13">
        <v>14300</v>
      </c>
    </row>
    <row r="9" spans="1:11" x14ac:dyDescent="0.2">
      <c r="C9" s="11" t="s">
        <v>22</v>
      </c>
      <c r="D9" s="13">
        <v>8400</v>
      </c>
      <c r="E9" s="13">
        <v>10600</v>
      </c>
      <c r="F9" s="13">
        <v>8300</v>
      </c>
      <c r="G9" s="13">
        <v>11600</v>
      </c>
      <c r="H9" s="13">
        <v>10400</v>
      </c>
      <c r="I9" s="13">
        <v>6400</v>
      </c>
      <c r="J9" s="13">
        <v>5700</v>
      </c>
      <c r="K9" s="13">
        <v>12700</v>
      </c>
    </row>
    <row r="10" spans="1:11" x14ac:dyDescent="0.2">
      <c r="C10" s="11" t="s">
        <v>23</v>
      </c>
      <c r="D10" s="13">
        <v>1700</v>
      </c>
      <c r="E10" s="13">
        <v>-100</v>
      </c>
      <c r="F10" s="13">
        <v>0</v>
      </c>
      <c r="G10" s="13">
        <v>-2500</v>
      </c>
      <c r="H10" s="13">
        <v>0</v>
      </c>
      <c r="I10" s="13">
        <v>-400</v>
      </c>
      <c r="J10" s="13">
        <v>1900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-3500</v>
      </c>
      <c r="F14" s="13">
        <v>7200</v>
      </c>
      <c r="G14" s="13">
        <v>-9400</v>
      </c>
      <c r="H14" s="13">
        <v>-1400</v>
      </c>
      <c r="I14" s="13">
        <v>1800</v>
      </c>
      <c r="J14" s="13">
        <v>-1700</v>
      </c>
      <c r="K14" s="13">
        <v>-800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1900</v>
      </c>
      <c r="I15" s="13">
        <v>1900</v>
      </c>
      <c r="J15" s="13">
        <v>1900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15600</v>
      </c>
      <c r="F17" s="13">
        <v>13000</v>
      </c>
      <c r="G17" s="13">
        <v>16300</v>
      </c>
      <c r="H17" s="13">
        <v>15500</v>
      </c>
      <c r="I17" s="13">
        <v>11800</v>
      </c>
      <c r="J17" s="13">
        <v>10600</v>
      </c>
      <c r="K17" s="13">
        <v>17100</v>
      </c>
    </row>
    <row r="18" spans="3:11" x14ac:dyDescent="0.2">
      <c r="C18" s="11" t="s">
        <v>30</v>
      </c>
      <c r="D18" s="13">
        <v>-3700</v>
      </c>
      <c r="E18" s="13">
        <v>-5100</v>
      </c>
      <c r="F18" s="13">
        <v>-4700</v>
      </c>
      <c r="G18" s="13">
        <v>-7200</v>
      </c>
      <c r="H18" s="13">
        <v>-5100</v>
      </c>
      <c r="I18" s="13">
        <v>-5800</v>
      </c>
      <c r="J18" s="13">
        <v>-3000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-1500</v>
      </c>
      <c r="G20" s="13">
        <v>-1500</v>
      </c>
      <c r="H20" s="13">
        <v>-1500</v>
      </c>
      <c r="I20" s="13">
        <v>-1500</v>
      </c>
      <c r="J20" s="13">
        <v>-1500</v>
      </c>
      <c r="K20" s="13">
        <v>-1700</v>
      </c>
    </row>
    <row r="21" spans="3:11" x14ac:dyDescent="0.2">
      <c r="C21" s="11" t="s">
        <v>33</v>
      </c>
      <c r="D21" s="13">
        <v>-300</v>
      </c>
      <c r="E21" s="13">
        <v>-1800</v>
      </c>
      <c r="F21" s="13">
        <v>-1300</v>
      </c>
      <c r="G21" s="13">
        <v>-3900</v>
      </c>
      <c r="H21" s="13">
        <v>-1800</v>
      </c>
      <c r="I21" s="13">
        <v>-2400</v>
      </c>
      <c r="J21" s="13">
        <v>400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-100</v>
      </c>
      <c r="F23" s="13">
        <v>-10200</v>
      </c>
      <c r="G23" s="13">
        <v>3800</v>
      </c>
      <c r="H23" s="13">
        <v>-2000</v>
      </c>
      <c r="I23" s="13">
        <v>-5900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8300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-100</v>
      </c>
      <c r="F26" s="13">
        <v>-10500</v>
      </c>
      <c r="G26" s="13">
        <v>3800</v>
      </c>
      <c r="H26" s="13">
        <v>-1900</v>
      </c>
      <c r="I26" s="13">
        <v>-14200</v>
      </c>
      <c r="J26" s="13">
        <v>400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-10600</v>
      </c>
      <c r="G27" s="13">
        <v>3700</v>
      </c>
      <c r="H27" s="13">
        <v>-2000</v>
      </c>
      <c r="I27" s="13">
        <v>-14200</v>
      </c>
      <c r="J27" s="13">
        <v>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1500</v>
      </c>
      <c r="G32" s="13">
        <v>1500</v>
      </c>
      <c r="H32" s="13">
        <v>1500</v>
      </c>
      <c r="I32" s="13">
        <v>1500</v>
      </c>
      <c r="J32" s="13">
        <v>1500</v>
      </c>
      <c r="K32" s="13">
        <v>1700</v>
      </c>
    </row>
    <row r="33" spans="2:11" x14ac:dyDescent="0.2">
      <c r="C33" s="11" t="s">
        <v>44</v>
      </c>
      <c r="D33" s="13">
        <v>400</v>
      </c>
      <c r="E33" s="13">
        <v>-100</v>
      </c>
      <c r="F33" s="13">
        <v>-10500</v>
      </c>
      <c r="G33" s="13">
        <v>3800</v>
      </c>
      <c r="H33" s="13">
        <v>-1900</v>
      </c>
      <c r="I33" s="13">
        <v>-14200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</v>
      </c>
      <c r="F35" s="13">
        <v>-10500</v>
      </c>
      <c r="G35" s="13">
        <v>3800</v>
      </c>
      <c r="H35" s="13">
        <v>-1900</v>
      </c>
      <c r="I35" s="13">
        <v>-14200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3000</v>
      </c>
      <c r="F41" s="13">
        <v>3400</v>
      </c>
      <c r="G41" s="13">
        <v>4200</v>
      </c>
      <c r="H41" s="13">
        <v>3900</v>
      </c>
      <c r="I41" s="13">
        <v>6900</v>
      </c>
      <c r="J41" s="13">
        <v>10000</v>
      </c>
      <c r="K41" s="13">
        <v>12700</v>
      </c>
    </row>
    <row r="42" spans="2:11" x14ac:dyDescent="0.2">
      <c r="C42" s="11" t="s">
        <v>50</v>
      </c>
      <c r="D42" s="13">
        <v>30500</v>
      </c>
      <c r="E42" s="13">
        <v>30000</v>
      </c>
      <c r="F42" s="13">
        <v>32300</v>
      </c>
      <c r="G42" s="13">
        <v>40300</v>
      </c>
      <c r="H42" s="13">
        <v>32800</v>
      </c>
      <c r="I42" s="13">
        <v>35100</v>
      </c>
      <c r="J42" s="13">
        <v>36600</v>
      </c>
      <c r="K42" s="13">
        <v>34600</v>
      </c>
    </row>
    <row r="43" spans="2:11" x14ac:dyDescent="0.2">
      <c r="C43" s="11" t="s">
        <v>51</v>
      </c>
      <c r="D43" s="13">
        <v>9100</v>
      </c>
      <c r="E43" s="13">
        <v>8700</v>
      </c>
      <c r="F43" s="13">
        <v>6100</v>
      </c>
      <c r="G43" s="13">
        <v>8800</v>
      </c>
      <c r="H43" s="13">
        <v>9800</v>
      </c>
      <c r="I43" s="13">
        <v>5800</v>
      </c>
      <c r="J43" s="13">
        <v>8600</v>
      </c>
      <c r="K43" s="13">
        <v>11800</v>
      </c>
    </row>
    <row r="44" spans="2:11" x14ac:dyDescent="0.2">
      <c r="C44" s="11" t="s">
        <v>52</v>
      </c>
      <c r="D44" s="13">
        <v>20400</v>
      </c>
      <c r="E44" s="13">
        <v>20400</v>
      </c>
      <c r="F44" s="13">
        <v>21200</v>
      </c>
      <c r="G44" s="13">
        <v>19200</v>
      </c>
      <c r="H44" s="13">
        <v>21300</v>
      </c>
      <c r="I44" s="13">
        <v>22000</v>
      </c>
      <c r="J44" s="13">
        <v>19500</v>
      </c>
      <c r="K44" s="13">
        <v>17600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800</v>
      </c>
      <c r="H45" s="13">
        <v>1000</v>
      </c>
      <c r="I45" s="13">
        <v>900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64100</v>
      </c>
      <c r="E46" s="13">
        <v>63000</v>
      </c>
      <c r="F46" s="13">
        <v>63700</v>
      </c>
      <c r="G46" s="13">
        <v>73300</v>
      </c>
      <c r="H46" s="13">
        <v>68800</v>
      </c>
      <c r="I46" s="13">
        <v>70600</v>
      </c>
      <c r="J46" s="13">
        <v>75700</v>
      </c>
      <c r="K46" s="13">
        <v>77600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82200</v>
      </c>
      <c r="E48" s="13">
        <v>84000</v>
      </c>
      <c r="F48" s="13">
        <v>85600</v>
      </c>
      <c r="G48" s="13">
        <v>87300</v>
      </c>
      <c r="H48" s="13">
        <v>88900</v>
      </c>
      <c r="I48" s="13">
        <v>90000</v>
      </c>
      <c r="J48" s="13">
        <v>91800</v>
      </c>
      <c r="K48" s="13">
        <v>93500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146400</v>
      </c>
      <c r="E54" s="13">
        <v>147100</v>
      </c>
      <c r="F54" s="13">
        <v>149300</v>
      </c>
      <c r="G54" s="13">
        <v>160700</v>
      </c>
      <c r="H54" s="13">
        <v>157800</v>
      </c>
      <c r="I54" s="13">
        <v>160700</v>
      </c>
      <c r="J54" s="13">
        <v>176000</v>
      </c>
      <c r="K54" s="13">
        <v>179700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4100</v>
      </c>
      <c r="F57" s="13">
        <v>4700</v>
      </c>
      <c r="G57" s="13">
        <v>4300</v>
      </c>
      <c r="H57" s="13">
        <v>3300</v>
      </c>
      <c r="I57" s="13">
        <v>3100</v>
      </c>
      <c r="J57" s="13">
        <v>2600</v>
      </c>
      <c r="K57" s="13">
        <v>4800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2500</v>
      </c>
      <c r="G59" s="13">
        <v>1800</v>
      </c>
      <c r="H59" s="13">
        <v>1800</v>
      </c>
      <c r="I59" s="13">
        <v>1700</v>
      </c>
      <c r="J59" s="13">
        <v>1900</v>
      </c>
      <c r="K59" s="13">
        <v>1600</v>
      </c>
    </row>
    <row r="60" spans="3:11" x14ac:dyDescent="0.2">
      <c r="C60" s="11" t="s">
        <v>68</v>
      </c>
      <c r="D60" s="13">
        <v>9600</v>
      </c>
      <c r="E60" s="13">
        <v>9000</v>
      </c>
      <c r="F60" s="13">
        <v>9500</v>
      </c>
      <c r="G60" s="13">
        <v>8800</v>
      </c>
      <c r="H60" s="13">
        <v>8000</v>
      </c>
      <c r="I60" s="13">
        <v>7400</v>
      </c>
      <c r="J60" s="13">
        <v>6900</v>
      </c>
      <c r="K60" s="13">
        <v>9400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900</v>
      </c>
      <c r="H61" s="13">
        <v>1000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59400</v>
      </c>
      <c r="E62" s="13">
        <v>60900</v>
      </c>
      <c r="F62" s="13">
        <v>62400</v>
      </c>
      <c r="G62" s="13">
        <v>63900</v>
      </c>
      <c r="H62" s="13">
        <v>65300</v>
      </c>
      <c r="I62" s="13">
        <v>66800</v>
      </c>
      <c r="J62" s="13">
        <v>68300</v>
      </c>
      <c r="K62" s="13">
        <v>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69700</v>
      </c>
      <c r="E66" s="13">
        <v>70600</v>
      </c>
      <c r="F66" s="13">
        <v>72700</v>
      </c>
      <c r="G66" s="13">
        <v>73600</v>
      </c>
      <c r="H66" s="13">
        <v>74400</v>
      </c>
      <c r="I66" s="13">
        <v>75300</v>
      </c>
      <c r="J66" s="13">
        <v>76300</v>
      </c>
      <c r="K66" s="13">
        <v>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</v>
      </c>
      <c r="E72" s="13">
        <v>16000</v>
      </c>
      <c r="F72" s="13">
        <v>16100</v>
      </c>
      <c r="G72" s="13">
        <v>26700</v>
      </c>
      <c r="H72" s="13">
        <v>23000</v>
      </c>
      <c r="I72" s="13">
        <v>24900</v>
      </c>
      <c r="J72" s="13">
        <v>39200</v>
      </c>
      <c r="K72" s="13">
        <v>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</v>
      </c>
      <c r="E76" s="13">
        <v>76200</v>
      </c>
      <c r="F76" s="13">
        <v>76400</v>
      </c>
      <c r="G76" s="13">
        <v>86900</v>
      </c>
      <c r="H76" s="13">
        <v>83200</v>
      </c>
      <c r="I76" s="13">
        <v>85200</v>
      </c>
      <c r="J76" s="13">
        <v>99400</v>
      </c>
      <c r="K76" s="13">
        <v>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</v>
      </c>
      <c r="E81" s="13">
        <v>-100</v>
      </c>
      <c r="F81" s="13">
        <v>-10500</v>
      </c>
      <c r="G81" s="13">
        <v>3800</v>
      </c>
      <c r="H81" s="13">
        <v>-1900</v>
      </c>
      <c r="I81" s="13">
        <v>-14200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1700</v>
      </c>
      <c r="H83" s="13">
        <v>1900</v>
      </c>
      <c r="I83" s="13">
        <v>1900</v>
      </c>
      <c r="J83" s="13">
        <v>1900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-3700</v>
      </c>
      <c r="F89" s="13">
        <v>-1500</v>
      </c>
      <c r="G89" s="13">
        <v>-1100</v>
      </c>
      <c r="H89" s="13">
        <v>-5700</v>
      </c>
      <c r="I89" s="13">
        <v>-2700</v>
      </c>
      <c r="J89" s="13">
        <v>-2000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-800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3500</v>
      </c>
      <c r="F94" s="13">
        <v>800</v>
      </c>
      <c r="G94" s="13">
        <v>1600</v>
      </c>
      <c r="H94" s="13">
        <v>2900</v>
      </c>
      <c r="I94" s="13">
        <v>-300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-900</v>
      </c>
      <c r="G102" s="13">
        <v>300</v>
      </c>
      <c r="H102" s="13">
        <v>-2900</v>
      </c>
      <c r="I102" s="13">
        <v>-3200</v>
      </c>
      <c r="J102" s="13">
        <v>-2700</v>
      </c>
      <c r="K102" s="13">
        <v>1400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3700</v>
      </c>
      <c r="F12" s="13">
        <v>4100</v>
      </c>
      <c r="G12" s="13">
        <v>4700</v>
      </c>
      <c r="H12" s="13">
        <v>6900</v>
      </c>
      <c r="I12" s="13">
        <v>5600</v>
      </c>
      <c r="J12" s="13">
        <v>5800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6100</v>
      </c>
      <c r="F17" s="13">
        <v>6500</v>
      </c>
      <c r="G17" s="13">
        <v>6300</v>
      </c>
      <c r="H17" s="13">
        <v>8500</v>
      </c>
      <c r="I17" s="13">
        <v>8100</v>
      </c>
      <c r="J17" s="13">
        <v>7900</v>
      </c>
      <c r="K17" s="13">
        <v>9600</v>
      </c>
    </row>
    <row r="18" spans="3:11" x14ac:dyDescent="0.2">
      <c r="C18" s="11" t="s">
        <v>30</v>
      </c>
      <c r="D18" s="13">
        <v>-4000</v>
      </c>
      <c r="E18" s="13">
        <v>-6100</v>
      </c>
      <c r="F18" s="13">
        <v>-6500</v>
      </c>
      <c r="G18" s="13">
        <v>-6300</v>
      </c>
      <c r="H18" s="13">
        <v>-8500</v>
      </c>
      <c r="I18" s="13">
        <v>-8100</v>
      </c>
      <c r="J18" s="13">
        <v>-7900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-4100</v>
      </c>
      <c r="E21" s="13">
        <v>-6100</v>
      </c>
      <c r="F21" s="13">
        <v>-6500</v>
      </c>
      <c r="G21" s="13">
        <v>-6300</v>
      </c>
      <c r="H21" s="13">
        <v>-8400</v>
      </c>
      <c r="I21" s="13">
        <v>-7900</v>
      </c>
      <c r="J21" s="13">
        <v>-7600</v>
      </c>
      <c r="K21" s="13">
        <v>-9400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-6000</v>
      </c>
      <c r="F23" s="13">
        <v>-6400</v>
      </c>
      <c r="G23" s="13">
        <v>-6300</v>
      </c>
      <c r="H23" s="13">
        <v>-8400</v>
      </c>
      <c r="I23" s="13">
        <v>-7900</v>
      </c>
      <c r="J23" s="13">
        <v>-7400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-6100</v>
      </c>
      <c r="F26" s="13">
        <v>-6400</v>
      </c>
      <c r="G26" s="13">
        <v>-6300</v>
      </c>
      <c r="H26" s="13">
        <v>-8400</v>
      </c>
      <c r="I26" s="13">
        <v>-7900</v>
      </c>
      <c r="J26" s="13">
        <v>-7400</v>
      </c>
      <c r="K26" s="13">
        <v>-9400</v>
      </c>
    </row>
    <row r="27" spans="3:11" x14ac:dyDescent="0.2">
      <c r="C27" s="11" t="s">
        <v>38</v>
      </c>
      <c r="D27" s="13">
        <v>-4000</v>
      </c>
      <c r="E27" s="13">
        <v>-6100</v>
      </c>
      <c r="F27" s="13">
        <v>-6400</v>
      </c>
      <c r="G27" s="13">
        <v>-6300</v>
      </c>
      <c r="H27" s="13">
        <v>-8400</v>
      </c>
      <c r="I27" s="13">
        <v>-7900</v>
      </c>
      <c r="J27" s="13">
        <v>-7400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-4000</v>
      </c>
      <c r="E33" s="13">
        <v>-6100</v>
      </c>
      <c r="F33" s="13">
        <v>-6400</v>
      </c>
      <c r="G33" s="13">
        <v>-6300</v>
      </c>
      <c r="H33" s="13">
        <v>-8400</v>
      </c>
      <c r="I33" s="13">
        <v>-7900</v>
      </c>
      <c r="J33" s="13">
        <v>-7400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-6100</v>
      </c>
      <c r="F35" s="13">
        <v>-6400</v>
      </c>
      <c r="G35" s="13">
        <v>-6300</v>
      </c>
      <c r="H35" s="13">
        <v>-8400</v>
      </c>
      <c r="I35" s="13">
        <v>-7900</v>
      </c>
      <c r="J35" s="13">
        <v>-7400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10400</v>
      </c>
      <c r="F41" s="13">
        <v>5300</v>
      </c>
      <c r="G41" s="13">
        <v>13500</v>
      </c>
      <c r="H41" s="13">
        <v>5600</v>
      </c>
      <c r="I41" s="13">
        <v>6200</v>
      </c>
      <c r="J41" s="13">
        <v>12000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13500</v>
      </c>
      <c r="E46" s="13">
        <v>10800</v>
      </c>
      <c r="F46" s="13">
        <v>6300</v>
      </c>
      <c r="G46" s="13">
        <v>14700</v>
      </c>
      <c r="H46" s="13">
        <v>6800</v>
      </c>
      <c r="I46" s="13">
        <v>7200</v>
      </c>
      <c r="J46" s="13">
        <v>13500</v>
      </c>
      <c r="K46" s="13">
        <v>23700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11600</v>
      </c>
      <c r="F54" s="13">
        <v>7100</v>
      </c>
      <c r="G54" s="13">
        <v>15500</v>
      </c>
      <c r="H54" s="13">
        <v>7600</v>
      </c>
      <c r="I54" s="13">
        <v>8100</v>
      </c>
      <c r="J54" s="13">
        <v>13500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5000</v>
      </c>
      <c r="F57" s="13">
        <v>4700</v>
      </c>
      <c r="G57" s="13">
        <v>6300</v>
      </c>
      <c r="H57" s="13">
        <v>8800</v>
      </c>
      <c r="I57" s="13">
        <v>4700</v>
      </c>
      <c r="J57" s="13">
        <v>5700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500</v>
      </c>
      <c r="H58" s="13">
        <v>100</v>
      </c>
      <c r="I58" s="13">
        <v>200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500</v>
      </c>
      <c r="G59" s="13">
        <v>500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9700</v>
      </c>
      <c r="E60" s="13">
        <v>12100</v>
      </c>
      <c r="F60" s="13">
        <v>11500</v>
      </c>
      <c r="G60" s="13">
        <v>14600</v>
      </c>
      <c r="H60" s="13">
        <v>17500</v>
      </c>
      <c r="I60" s="13">
        <v>13900</v>
      </c>
      <c r="J60" s="13">
        <v>14500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12100</v>
      </c>
      <c r="F66" s="13">
        <v>11500</v>
      </c>
      <c r="G66" s="13">
        <v>14700</v>
      </c>
      <c r="H66" s="13">
        <v>17600</v>
      </c>
      <c r="I66" s="13">
        <v>14100</v>
      </c>
      <c r="J66" s="13">
        <v>14800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-180800</v>
      </c>
      <c r="E72" s="13">
        <v>-176800</v>
      </c>
      <c r="F72" s="13">
        <v>-170700</v>
      </c>
      <c r="G72" s="13">
        <v>-164300</v>
      </c>
      <c r="H72" s="13">
        <v>-158000</v>
      </c>
      <c r="I72" s="13">
        <v>-149600</v>
      </c>
      <c r="J72" s="13">
        <v>-141800</v>
      </c>
      <c r="K72" s="13">
        <v>-134400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-500</v>
      </c>
      <c r="F76" s="13">
        <v>-4500</v>
      </c>
      <c r="G76" s="13">
        <v>800</v>
      </c>
      <c r="H76" s="13">
        <v>-10000</v>
      </c>
      <c r="I76" s="13">
        <v>-6000</v>
      </c>
      <c r="J76" s="13">
        <v>-1300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-4000</v>
      </c>
      <c r="E81" s="13">
        <v>-6100</v>
      </c>
      <c r="F81" s="13">
        <v>-6400</v>
      </c>
      <c r="G81" s="13">
        <v>-6300</v>
      </c>
      <c r="H81" s="13">
        <v>-8400</v>
      </c>
      <c r="I81" s="13">
        <v>-7900</v>
      </c>
      <c r="J81" s="13">
        <v>-7400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-5000</v>
      </c>
      <c r="F89" s="13">
        <v>-8200</v>
      </c>
      <c r="G89" s="13">
        <v>-9100</v>
      </c>
      <c r="H89" s="13">
        <v>-4200</v>
      </c>
      <c r="I89" s="13">
        <v>-8500</v>
      </c>
      <c r="J89" s="13">
        <v>-11700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10100</v>
      </c>
      <c r="F100" s="13">
        <v>0</v>
      </c>
      <c r="G100" s="13">
        <v>17000</v>
      </c>
      <c r="H100" s="13">
        <v>3600</v>
      </c>
      <c r="I100" s="13">
        <v>2700</v>
      </c>
      <c r="J100" s="13">
        <v>300</v>
      </c>
      <c r="K100" s="13">
        <v>27300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5100</v>
      </c>
      <c r="F102" s="13">
        <v>-8200</v>
      </c>
      <c r="G102" s="13">
        <v>7900</v>
      </c>
      <c r="H102" s="13">
        <v>-600</v>
      </c>
      <c r="I102" s="13">
        <v>-5800</v>
      </c>
      <c r="J102" s="13">
        <v>-11400</v>
      </c>
      <c r="K102" s="13">
        <v>18400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31700</v>
      </c>
      <c r="E8" s="13">
        <v>32900</v>
      </c>
      <c r="F8" s="13">
        <v>27900</v>
      </c>
      <c r="G8" s="13">
        <v>28500</v>
      </c>
      <c r="H8" s="13">
        <v>27200</v>
      </c>
      <c r="I8" s="13">
        <v>25500</v>
      </c>
      <c r="J8" s="13">
        <v>22800</v>
      </c>
      <c r="K8" s="13">
        <v>25300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31700</v>
      </c>
      <c r="E10" s="13">
        <v>32900</v>
      </c>
      <c r="F10" s="13">
        <v>27900</v>
      </c>
      <c r="G10" s="13">
        <v>28500</v>
      </c>
      <c r="H10" s="13">
        <v>27200</v>
      </c>
      <c r="I10" s="13">
        <v>25500</v>
      </c>
      <c r="J10" s="13">
        <v>22800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16600</v>
      </c>
      <c r="F17" s="13">
        <v>16100</v>
      </c>
      <c r="G17" s="13">
        <v>15800</v>
      </c>
      <c r="H17" s="13">
        <v>14800</v>
      </c>
      <c r="I17" s="13">
        <v>14800</v>
      </c>
      <c r="J17" s="13">
        <v>14500</v>
      </c>
      <c r="K17" s="13">
        <v>15000</v>
      </c>
    </row>
    <row r="18" spans="3:11" x14ac:dyDescent="0.2">
      <c r="C18" s="11" t="s">
        <v>30</v>
      </c>
      <c r="D18" s="13">
        <v>14300</v>
      </c>
      <c r="E18" s="13">
        <v>16300</v>
      </c>
      <c r="F18" s="13">
        <v>11900</v>
      </c>
      <c r="G18" s="13">
        <v>12800</v>
      </c>
      <c r="H18" s="13">
        <v>12400</v>
      </c>
      <c r="I18" s="13">
        <v>10700</v>
      </c>
      <c r="J18" s="13">
        <v>8300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800</v>
      </c>
      <c r="G20" s="13">
        <v>700</v>
      </c>
      <c r="H20" s="13">
        <v>900</v>
      </c>
      <c r="I20" s="13">
        <v>800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14500</v>
      </c>
      <c r="E21" s="13">
        <v>16500</v>
      </c>
      <c r="F21" s="13">
        <v>12000</v>
      </c>
      <c r="G21" s="13">
        <v>13000</v>
      </c>
      <c r="H21" s="13">
        <v>12400</v>
      </c>
      <c r="I21" s="13">
        <v>10900</v>
      </c>
      <c r="J21" s="13">
        <v>8500</v>
      </c>
      <c r="K21" s="13">
        <v>10600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13600</v>
      </c>
      <c r="E23" s="13">
        <v>15600</v>
      </c>
      <c r="F23" s="13">
        <v>11100</v>
      </c>
      <c r="G23" s="13">
        <v>12100</v>
      </c>
      <c r="H23" s="13">
        <v>11500</v>
      </c>
      <c r="I23" s="13">
        <v>10000</v>
      </c>
      <c r="J23" s="13">
        <v>7600</v>
      </c>
      <c r="K23" s="13">
        <v>9600</v>
      </c>
    </row>
    <row r="24" spans="3:11" x14ac:dyDescent="0.2">
      <c r="C24" s="11" t="s">
        <v>36</v>
      </c>
      <c r="D24" s="13">
        <v>2900</v>
      </c>
      <c r="E24" s="13">
        <v>3500</v>
      </c>
      <c r="F24" s="13">
        <v>2600</v>
      </c>
      <c r="G24" s="13">
        <v>2900</v>
      </c>
      <c r="H24" s="13">
        <v>2800</v>
      </c>
      <c r="I24" s="13">
        <v>2300</v>
      </c>
      <c r="J24" s="13">
        <v>1700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12100</v>
      </c>
      <c r="F26" s="13">
        <v>8500</v>
      </c>
      <c r="G26" s="13">
        <v>9200</v>
      </c>
      <c r="H26" s="13">
        <v>8700</v>
      </c>
      <c r="I26" s="13">
        <v>7600</v>
      </c>
      <c r="J26" s="13">
        <v>5800</v>
      </c>
      <c r="K26" s="13">
        <v>8100</v>
      </c>
    </row>
    <row r="27" spans="3:11" x14ac:dyDescent="0.2">
      <c r="C27" s="11" t="s">
        <v>38</v>
      </c>
      <c r="D27" s="13">
        <v>10700</v>
      </c>
      <c r="E27" s="13">
        <v>12100</v>
      </c>
      <c r="F27" s="13">
        <v>8500</v>
      </c>
      <c r="G27" s="13">
        <v>9200</v>
      </c>
      <c r="H27" s="13">
        <v>8700</v>
      </c>
      <c r="I27" s="13">
        <v>7600</v>
      </c>
      <c r="J27" s="13">
        <v>5800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-800</v>
      </c>
      <c r="G32" s="13">
        <v>-700</v>
      </c>
      <c r="H32" s="13">
        <v>-900</v>
      </c>
      <c r="I32" s="13">
        <v>-800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10700</v>
      </c>
      <c r="E33" s="13">
        <v>12100</v>
      </c>
      <c r="F33" s="13">
        <v>8500</v>
      </c>
      <c r="G33" s="13">
        <v>9200</v>
      </c>
      <c r="H33" s="13">
        <v>8700</v>
      </c>
      <c r="I33" s="13">
        <v>7600</v>
      </c>
      <c r="J33" s="13">
        <v>5800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12100</v>
      </c>
      <c r="F35" s="13">
        <v>8500</v>
      </c>
      <c r="G35" s="13">
        <v>9200</v>
      </c>
      <c r="H35" s="13">
        <v>8700</v>
      </c>
      <c r="I35" s="13">
        <v>7600</v>
      </c>
      <c r="J35" s="13">
        <v>5800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244000</v>
      </c>
      <c r="E41" s="13">
        <v>203800</v>
      </c>
      <c r="F41" s="13">
        <v>184900</v>
      </c>
      <c r="G41" s="13">
        <v>185700</v>
      </c>
      <c r="H41" s="13">
        <v>147100</v>
      </c>
      <c r="I41" s="13">
        <v>176500</v>
      </c>
      <c r="J41" s="13">
        <v>213900</v>
      </c>
      <c r="K41" s="13">
        <v>72500</v>
      </c>
    </row>
    <row r="42" spans="2:11" x14ac:dyDescent="0.2">
      <c r="C42" s="11" t="s">
        <v>50</v>
      </c>
      <c r="D42" s="13">
        <v>4200</v>
      </c>
      <c r="E42" s="13">
        <v>4200</v>
      </c>
      <c r="F42" s="13">
        <v>4200</v>
      </c>
      <c r="G42" s="13">
        <v>4200</v>
      </c>
      <c r="H42" s="13">
        <v>4200</v>
      </c>
      <c r="I42" s="13">
        <v>4200</v>
      </c>
      <c r="J42" s="13">
        <v>4200</v>
      </c>
      <c r="K42" s="13">
        <v>4200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100</v>
      </c>
      <c r="G44" s="13">
        <v>100</v>
      </c>
      <c r="H44" s="13">
        <v>0</v>
      </c>
      <c r="I44" s="13">
        <v>100</v>
      </c>
      <c r="J44" s="13">
        <v>900</v>
      </c>
      <c r="K44" s="13">
        <v>100</v>
      </c>
    </row>
    <row r="45" spans="2:11" x14ac:dyDescent="0.2">
      <c r="C45" s="11" t="s">
        <v>53</v>
      </c>
      <c r="D45" s="13">
        <v>16600</v>
      </c>
      <c r="E45" s="13">
        <v>16000</v>
      </c>
      <c r="F45" s="13">
        <v>16900</v>
      </c>
      <c r="G45" s="13">
        <v>16000</v>
      </c>
      <c r="H45" s="13">
        <v>14600</v>
      </c>
      <c r="I45" s="13">
        <v>14900</v>
      </c>
      <c r="J45" s="13">
        <v>14100</v>
      </c>
      <c r="K45" s="13">
        <v>14100</v>
      </c>
    </row>
    <row r="46" spans="2:11" x14ac:dyDescent="0.2">
      <c r="C46" s="11" t="s">
        <v>54</v>
      </c>
      <c r="D46" s="13">
        <v>273000</v>
      </c>
      <c r="E46" s="13">
        <v>232000</v>
      </c>
      <c r="F46" s="13">
        <v>212100</v>
      </c>
      <c r="G46" s="13">
        <v>212900</v>
      </c>
      <c r="H46" s="13">
        <v>175800</v>
      </c>
      <c r="I46" s="13">
        <v>204800</v>
      </c>
      <c r="J46" s="13">
        <v>237700</v>
      </c>
      <c r="K46" s="13">
        <v>95500</v>
      </c>
    </row>
    <row r="47" spans="2:11" x14ac:dyDescent="0.2">
      <c r="C47" s="11" t="s">
        <v>55</v>
      </c>
      <c r="D47" s="13">
        <v>794800</v>
      </c>
      <c r="E47" s="13">
        <v>738000</v>
      </c>
      <c r="F47" s="13">
        <v>742600</v>
      </c>
      <c r="G47" s="13">
        <v>739900</v>
      </c>
      <c r="H47" s="13">
        <v>755800</v>
      </c>
      <c r="I47" s="13">
        <v>721000</v>
      </c>
      <c r="J47" s="13">
        <v>710100</v>
      </c>
      <c r="K47" s="13">
        <v>755000</v>
      </c>
    </row>
    <row r="48" spans="2:11" x14ac:dyDescent="0.2">
      <c r="C48" s="11" t="s">
        <v>56</v>
      </c>
      <c r="D48" s="13">
        <v>53400</v>
      </c>
      <c r="E48" s="13">
        <v>49000</v>
      </c>
      <c r="F48" s="13">
        <v>48200</v>
      </c>
      <c r="G48" s="13">
        <v>48300</v>
      </c>
      <c r="H48" s="13">
        <v>47600</v>
      </c>
      <c r="I48" s="13">
        <v>47900</v>
      </c>
      <c r="J48" s="13">
        <v>48600</v>
      </c>
      <c r="K48" s="13">
        <v>48500</v>
      </c>
    </row>
    <row r="49" spans="3:11" x14ac:dyDescent="0.2">
      <c r="C49" s="11" t="s">
        <v>57</v>
      </c>
      <c r="D49" s="13">
        <v>28400</v>
      </c>
      <c r="E49" s="13">
        <v>28500</v>
      </c>
      <c r="F49" s="13">
        <v>28600</v>
      </c>
      <c r="G49" s="13">
        <v>28700</v>
      </c>
      <c r="H49" s="13">
        <v>28900</v>
      </c>
      <c r="I49" s="13">
        <v>29000</v>
      </c>
      <c r="J49" s="13">
        <v>29100</v>
      </c>
      <c r="K49" s="13">
        <v>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81700</v>
      </c>
      <c r="F52" s="13">
        <v>71600</v>
      </c>
      <c r="G52" s="13">
        <v>66800</v>
      </c>
      <c r="H52" s="13">
        <v>70300</v>
      </c>
      <c r="I52" s="13">
        <v>71600</v>
      </c>
      <c r="J52" s="13">
        <v>72200</v>
      </c>
      <c r="K52" s="13">
        <v>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3844600</v>
      </c>
      <c r="E54" s="13">
        <v>3687500</v>
      </c>
      <c r="F54" s="13">
        <v>3632600</v>
      </c>
      <c r="G54" s="13">
        <v>3582200</v>
      </c>
      <c r="H54" s="13">
        <v>3496500</v>
      </c>
      <c r="I54" s="13">
        <v>3424100</v>
      </c>
      <c r="J54" s="13">
        <v>3368600</v>
      </c>
      <c r="K54" s="13">
        <v>3235300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3350900</v>
      </c>
      <c r="E57" s="13">
        <v>3222500</v>
      </c>
      <c r="F57" s="13">
        <v>3157900</v>
      </c>
      <c r="G57" s="13">
        <v>3067200</v>
      </c>
      <c r="H57" s="13">
        <v>3038800</v>
      </c>
      <c r="I57" s="13">
        <v>2942700</v>
      </c>
      <c r="J57" s="13">
        <v>2893800</v>
      </c>
      <c r="K57" s="13">
        <v>2730700</v>
      </c>
    </row>
    <row r="58" spans="3:11" x14ac:dyDescent="0.2">
      <c r="C58" s="11" t="s">
        <v>66</v>
      </c>
      <c r="D58" s="13">
        <v>25800</v>
      </c>
      <c r="E58" s="13">
        <v>25600</v>
      </c>
      <c r="F58" s="13">
        <v>46900</v>
      </c>
      <c r="G58" s="13">
        <v>103300</v>
      </c>
      <c r="H58" s="13">
        <v>14600</v>
      </c>
      <c r="I58" s="13">
        <v>66100</v>
      </c>
      <c r="J58" s="13">
        <v>70400</v>
      </c>
      <c r="K58" s="13">
        <v>96700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3378400</v>
      </c>
      <c r="E60" s="13">
        <v>3250200</v>
      </c>
      <c r="F60" s="13">
        <v>3206500</v>
      </c>
      <c r="G60" s="13">
        <v>3172900</v>
      </c>
      <c r="H60" s="13">
        <v>3055500</v>
      </c>
      <c r="I60" s="13">
        <v>3011200</v>
      </c>
      <c r="J60" s="13">
        <v>2966100</v>
      </c>
      <c r="K60" s="13">
        <v>2829600</v>
      </c>
    </row>
    <row r="61" spans="3:11" x14ac:dyDescent="0.2">
      <c r="C61" s="11" t="s">
        <v>69</v>
      </c>
      <c r="D61" s="13">
        <v>169900</v>
      </c>
      <c r="E61" s="13">
        <v>167200</v>
      </c>
      <c r="F61" s="13">
        <v>166700</v>
      </c>
      <c r="G61" s="13">
        <v>166700</v>
      </c>
      <c r="H61" s="13">
        <v>191800</v>
      </c>
      <c r="I61" s="13">
        <v>191900</v>
      </c>
      <c r="J61" s="13">
        <v>192000</v>
      </c>
      <c r="K61" s="13">
        <v>192900</v>
      </c>
    </row>
    <row r="62" spans="3:11" x14ac:dyDescent="0.2">
      <c r="C62" s="11" t="s">
        <v>70</v>
      </c>
      <c r="D62" s="13">
        <v>19400</v>
      </c>
      <c r="E62" s="13">
        <v>16500</v>
      </c>
      <c r="F62" s="13">
        <v>16300</v>
      </c>
      <c r="G62" s="13">
        <v>15600</v>
      </c>
      <c r="H62" s="13">
        <v>15900</v>
      </c>
      <c r="I62" s="13">
        <v>12800</v>
      </c>
      <c r="J62" s="13">
        <v>12700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3567700</v>
      </c>
      <c r="E66" s="13">
        <v>3433800</v>
      </c>
      <c r="F66" s="13">
        <v>3389500</v>
      </c>
      <c r="G66" s="13">
        <v>3355200</v>
      </c>
      <c r="H66" s="13">
        <v>3263200</v>
      </c>
      <c r="I66" s="13">
        <v>3215900</v>
      </c>
      <c r="J66" s="13">
        <v>3170800</v>
      </c>
      <c r="K66" s="13">
        <v>3036900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178800</v>
      </c>
      <c r="E72" s="13">
        <v>168200</v>
      </c>
      <c r="F72" s="13">
        <v>156100</v>
      </c>
      <c r="G72" s="13">
        <v>151800</v>
      </c>
      <c r="H72" s="13">
        <v>142600</v>
      </c>
      <c r="I72" s="13">
        <v>134000</v>
      </c>
      <c r="J72" s="13">
        <v>126300</v>
      </c>
      <c r="K72" s="13">
        <v>124300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276900</v>
      </c>
      <c r="E76" s="13">
        <v>253700</v>
      </c>
      <c r="F76" s="13">
        <v>243100</v>
      </c>
      <c r="G76" s="13">
        <v>227100</v>
      </c>
      <c r="H76" s="13">
        <v>233300</v>
      </c>
      <c r="I76" s="13">
        <v>208200</v>
      </c>
      <c r="J76" s="13">
        <v>197700</v>
      </c>
      <c r="K76" s="13">
        <v>198300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10700</v>
      </c>
      <c r="E81" s="13">
        <v>12100</v>
      </c>
      <c r="F81" s="13">
        <v>8500</v>
      </c>
      <c r="G81" s="13">
        <v>9200</v>
      </c>
      <c r="H81" s="13">
        <v>8700</v>
      </c>
      <c r="I81" s="13">
        <v>7600</v>
      </c>
      <c r="J81" s="13">
        <v>5800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4400</v>
      </c>
      <c r="F89" s="13">
        <v>12700</v>
      </c>
      <c r="G89" s="13">
        <v>13900</v>
      </c>
      <c r="H89" s="13">
        <v>10200</v>
      </c>
      <c r="I89" s="13">
        <v>4600</v>
      </c>
      <c r="J89" s="13">
        <v>7400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-1100</v>
      </c>
      <c r="F91" s="13">
        <v>-800</v>
      </c>
      <c r="G91" s="13">
        <v>-1700</v>
      </c>
      <c r="H91" s="13">
        <v>-700</v>
      </c>
      <c r="I91" s="13">
        <v>-200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-113100</v>
      </c>
      <c r="E94" s="13">
        <v>-28600</v>
      </c>
      <c r="F94" s="13">
        <v>-44500</v>
      </c>
      <c r="G94" s="13">
        <v>-66100</v>
      </c>
      <c r="H94" s="13">
        <v>-85100</v>
      </c>
      <c r="I94" s="13">
        <v>-85900</v>
      </c>
      <c r="J94" s="13">
        <v>1600</v>
      </c>
      <c r="K94" s="13">
        <v>-110800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4200</v>
      </c>
      <c r="G96" s="13">
        <v>0</v>
      </c>
      <c r="H96" s="13">
        <v>0</v>
      </c>
      <c r="I96" s="13">
        <v>0</v>
      </c>
      <c r="J96" s="13">
        <v>3800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128100</v>
      </c>
      <c r="E100" s="13">
        <v>43100</v>
      </c>
      <c r="F100" s="13">
        <v>30900</v>
      </c>
      <c r="G100" s="13">
        <v>90900</v>
      </c>
      <c r="H100" s="13">
        <v>45500</v>
      </c>
      <c r="I100" s="13">
        <v>43900</v>
      </c>
      <c r="J100" s="13">
        <v>132300</v>
      </c>
      <c r="K100" s="13">
        <v>25300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40200</v>
      </c>
      <c r="E102" s="13">
        <v>18900</v>
      </c>
      <c r="F102" s="13">
        <v>-900</v>
      </c>
      <c r="G102" s="13">
        <v>38600</v>
      </c>
      <c r="H102" s="13">
        <v>-29400</v>
      </c>
      <c r="I102" s="13">
        <v>-37400</v>
      </c>
      <c r="J102" s="13">
        <v>141400</v>
      </c>
      <c r="K102" s="13">
        <v>-72600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13600</v>
      </c>
      <c r="E8" s="13">
        <v>13300</v>
      </c>
      <c r="F8" s="13">
        <v>12600</v>
      </c>
      <c r="G8" s="13">
        <v>12700</v>
      </c>
      <c r="H8" s="13">
        <v>12200</v>
      </c>
      <c r="I8" s="13">
        <v>12200</v>
      </c>
      <c r="J8" s="13">
        <v>9000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13600</v>
      </c>
      <c r="E10" s="13">
        <v>13300</v>
      </c>
      <c r="F10" s="13">
        <v>12600</v>
      </c>
      <c r="G10" s="13">
        <v>12700</v>
      </c>
      <c r="H10" s="13">
        <v>12200</v>
      </c>
      <c r="I10" s="13">
        <v>12200</v>
      </c>
      <c r="J10" s="13">
        <v>9000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>
        <v>-500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11500</v>
      </c>
      <c r="F17" s="13">
        <v>11200</v>
      </c>
      <c r="G17" s="13">
        <v>11000</v>
      </c>
      <c r="H17" s="13">
        <v>10500</v>
      </c>
      <c r="I17" s="13">
        <v>10800</v>
      </c>
      <c r="J17" s="13">
        <v>12900</v>
      </c>
      <c r="K17" s="13">
        <v>10300</v>
      </c>
    </row>
    <row r="18" spans="3:11" x14ac:dyDescent="0.2">
      <c r="C18" s="11" t="s">
        <v>30</v>
      </c>
      <c r="D18" s="13">
        <v>1600</v>
      </c>
      <c r="E18" s="13">
        <v>1700</v>
      </c>
      <c r="F18" s="13">
        <v>1400</v>
      </c>
      <c r="G18" s="13">
        <v>1800</v>
      </c>
      <c r="H18" s="13">
        <v>1700</v>
      </c>
      <c r="I18" s="13">
        <v>1400</v>
      </c>
      <c r="J18" s="13">
        <v>-3900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2200</v>
      </c>
      <c r="E21" s="13">
        <v>2400</v>
      </c>
      <c r="F21" s="13">
        <v>2100</v>
      </c>
      <c r="G21" s="13">
        <v>2400</v>
      </c>
      <c r="H21" s="13">
        <v>2300</v>
      </c>
      <c r="I21" s="13">
        <v>2000</v>
      </c>
      <c r="J21" s="13">
        <v>-3200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1500</v>
      </c>
      <c r="F23" s="13">
        <v>1500</v>
      </c>
      <c r="G23" s="13">
        <v>1600</v>
      </c>
      <c r="H23" s="13">
        <v>2000</v>
      </c>
      <c r="I23" s="13">
        <v>1200</v>
      </c>
      <c r="J23" s="13">
        <v>-4100</v>
      </c>
      <c r="K23" s="13">
        <v>1800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400</v>
      </c>
      <c r="I24" s="13">
        <v>300</v>
      </c>
      <c r="J24" s="13">
        <v>-1100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1200</v>
      </c>
      <c r="F26" s="13">
        <v>1100</v>
      </c>
      <c r="G26" s="13">
        <v>1200</v>
      </c>
      <c r="H26" s="13">
        <v>1600</v>
      </c>
      <c r="I26" s="13">
        <v>1000</v>
      </c>
      <c r="J26" s="13">
        <v>-3000</v>
      </c>
      <c r="K26" s="13">
        <v>1500</v>
      </c>
    </row>
    <row r="27" spans="3:11" x14ac:dyDescent="0.2">
      <c r="C27" s="11" t="s">
        <v>38</v>
      </c>
      <c r="D27" s="13">
        <v>1100</v>
      </c>
      <c r="E27" s="13">
        <v>1200</v>
      </c>
      <c r="F27" s="13">
        <v>1100</v>
      </c>
      <c r="G27" s="13">
        <v>1200</v>
      </c>
      <c r="H27" s="13">
        <v>1600</v>
      </c>
      <c r="I27" s="13">
        <v>1000</v>
      </c>
      <c r="J27" s="13">
        <v>-3000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1100</v>
      </c>
      <c r="E33" s="13">
        <v>1200</v>
      </c>
      <c r="F33" s="13">
        <v>1100</v>
      </c>
      <c r="G33" s="13">
        <v>1200</v>
      </c>
      <c r="H33" s="13">
        <v>1600</v>
      </c>
      <c r="I33" s="13">
        <v>1000</v>
      </c>
      <c r="J33" s="13">
        <v>-3000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1200</v>
      </c>
      <c r="F35" s="13">
        <v>1100</v>
      </c>
      <c r="G35" s="13">
        <v>1200</v>
      </c>
      <c r="H35" s="13">
        <v>1600</v>
      </c>
      <c r="I35" s="13">
        <v>1000</v>
      </c>
      <c r="J35" s="13">
        <v>-3000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34200</v>
      </c>
      <c r="F41" s="13">
        <v>29400</v>
      </c>
      <c r="G41" s="13">
        <v>25300</v>
      </c>
      <c r="H41" s="13">
        <v>31000</v>
      </c>
      <c r="I41" s="13">
        <v>27800</v>
      </c>
      <c r="J41" s="13">
        <v>23600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4500</v>
      </c>
      <c r="F45" s="13">
        <v>4500</v>
      </c>
      <c r="G45" s="13">
        <v>4600</v>
      </c>
      <c r="H45" s="13">
        <v>4600</v>
      </c>
      <c r="I45" s="13">
        <v>4800</v>
      </c>
      <c r="J45" s="13">
        <v>4400</v>
      </c>
      <c r="K45" s="13">
        <v>5200</v>
      </c>
    </row>
    <row r="46" spans="2:11" x14ac:dyDescent="0.2">
      <c r="C46" s="11" t="s">
        <v>54</v>
      </c>
      <c r="D46" s="13">
        <v>44600</v>
      </c>
      <c r="E46" s="13">
        <v>45800</v>
      </c>
      <c r="F46" s="13">
        <v>33900</v>
      </c>
      <c r="G46" s="13">
        <v>37600</v>
      </c>
      <c r="H46" s="13">
        <v>43500</v>
      </c>
      <c r="I46" s="13">
        <v>40800</v>
      </c>
      <c r="J46" s="13">
        <v>28100</v>
      </c>
      <c r="K46" s="13">
        <v>50700</v>
      </c>
    </row>
    <row r="47" spans="2:11" x14ac:dyDescent="0.2">
      <c r="C47" s="11" t="s">
        <v>55</v>
      </c>
      <c r="D47" s="13">
        <v>314500</v>
      </c>
      <c r="E47" s="13">
        <v>321800</v>
      </c>
      <c r="F47" s="13">
        <v>326900</v>
      </c>
      <c r="G47" s="13">
        <v>341900</v>
      </c>
      <c r="H47" s="13">
        <v>360500</v>
      </c>
      <c r="I47" s="13">
        <v>369200</v>
      </c>
      <c r="J47" s="13">
        <v>377600</v>
      </c>
      <c r="K47" s="13">
        <v>437100</v>
      </c>
    </row>
    <row r="48" spans="2:11" x14ac:dyDescent="0.2">
      <c r="C48" s="11" t="s">
        <v>56</v>
      </c>
      <c r="D48" s="13">
        <v>26900</v>
      </c>
      <c r="E48" s="13">
        <v>27400</v>
      </c>
      <c r="F48" s="13">
        <v>27700</v>
      </c>
      <c r="G48" s="13">
        <v>28400</v>
      </c>
      <c r="H48" s="13">
        <v>28900</v>
      </c>
      <c r="I48" s="13">
        <v>27600</v>
      </c>
      <c r="J48" s="13">
        <v>28400</v>
      </c>
      <c r="K48" s="13">
        <v>29300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27300</v>
      </c>
      <c r="H49" s="13">
        <v>27300</v>
      </c>
      <c r="I49" s="13">
        <v>27300</v>
      </c>
      <c r="J49" s="13">
        <v>27300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33500</v>
      </c>
      <c r="F52" s="13">
        <v>41900</v>
      </c>
      <c r="G52" s="13">
        <v>34200</v>
      </c>
      <c r="H52" s="13">
        <v>34000</v>
      </c>
      <c r="I52" s="13">
        <v>33700</v>
      </c>
      <c r="J52" s="13">
        <v>41700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1509500</v>
      </c>
      <c r="E54" s="13">
        <v>1516600</v>
      </c>
      <c r="F54" s="13">
        <v>1513300</v>
      </c>
      <c r="G54" s="13">
        <v>1508600</v>
      </c>
      <c r="H54" s="13">
        <v>1548400</v>
      </c>
      <c r="I54" s="13">
        <v>1538300</v>
      </c>
      <c r="J54" s="13">
        <v>1521500</v>
      </c>
      <c r="K54" s="13">
        <v>1590600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1236400</v>
      </c>
      <c r="E57" s="13">
        <v>1209900</v>
      </c>
      <c r="F57" s="13">
        <v>1232300</v>
      </c>
      <c r="G57" s="13">
        <v>1219000</v>
      </c>
      <c r="H57" s="13">
        <v>1237500</v>
      </c>
      <c r="I57" s="13">
        <v>1219700</v>
      </c>
      <c r="J57" s="13">
        <v>1231700</v>
      </c>
      <c r="K57" s="13">
        <v>1218900</v>
      </c>
    </row>
    <row r="58" spans="3:11" x14ac:dyDescent="0.2">
      <c r="C58" s="11" t="s">
        <v>66</v>
      </c>
      <c r="D58" s="13">
        <v>53000</v>
      </c>
      <c r="E58" s="13">
        <v>103600</v>
      </c>
      <c r="F58" s="13">
        <v>77800</v>
      </c>
      <c r="G58" s="13">
        <v>84600</v>
      </c>
      <c r="H58" s="13">
        <v>103000</v>
      </c>
      <c r="I58" s="13">
        <v>114700</v>
      </c>
      <c r="J58" s="13">
        <v>88300</v>
      </c>
      <c r="K58" s="13">
        <v>157500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1312300</v>
      </c>
      <c r="E60" s="13">
        <v>1321300</v>
      </c>
      <c r="F60" s="13">
        <v>1320300</v>
      </c>
      <c r="G60" s="13">
        <v>1316100</v>
      </c>
      <c r="H60" s="13">
        <v>1353300</v>
      </c>
      <c r="I60" s="13">
        <v>1348400</v>
      </c>
      <c r="J60" s="13">
        <v>1330300</v>
      </c>
      <c r="K60" s="13">
        <v>1397000</v>
      </c>
    </row>
    <row r="61" spans="3:11" x14ac:dyDescent="0.2">
      <c r="C61" s="11" t="s">
        <v>69</v>
      </c>
      <c r="D61" s="13">
        <v>32800</v>
      </c>
      <c r="E61" s="13">
        <v>32800</v>
      </c>
      <c r="F61" s="13">
        <v>32300</v>
      </c>
      <c r="G61" s="13">
        <v>33900</v>
      </c>
      <c r="H61" s="13">
        <v>33500</v>
      </c>
      <c r="I61" s="13">
        <v>33400</v>
      </c>
      <c r="J61" s="13">
        <v>35000</v>
      </c>
      <c r="K61" s="13">
        <v>34900</v>
      </c>
    </row>
    <row r="62" spans="3:11" x14ac:dyDescent="0.2">
      <c r="C62" s="11" t="s">
        <v>70</v>
      </c>
      <c r="D62" s="13">
        <v>900</v>
      </c>
      <c r="E62" s="13">
        <v>600</v>
      </c>
      <c r="F62" s="13">
        <v>700</v>
      </c>
      <c r="G62" s="13">
        <v>300</v>
      </c>
      <c r="H62" s="13">
        <v>800</v>
      </c>
      <c r="I62" s="13">
        <v>600</v>
      </c>
      <c r="J62" s="13">
        <v>700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1346000</v>
      </c>
      <c r="E66" s="13">
        <v>1354600</v>
      </c>
      <c r="F66" s="13">
        <v>1353300</v>
      </c>
      <c r="G66" s="13">
        <v>1350300</v>
      </c>
      <c r="H66" s="13">
        <v>1387600</v>
      </c>
      <c r="I66" s="13">
        <v>1382400</v>
      </c>
      <c r="J66" s="13">
        <v>1365900</v>
      </c>
      <c r="K66" s="13">
        <v>1432200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121200</v>
      </c>
      <c r="E72" s="13">
        <v>120500</v>
      </c>
      <c r="F72" s="13">
        <v>119700</v>
      </c>
      <c r="G72" s="13">
        <v>119000</v>
      </c>
      <c r="H72" s="13">
        <v>118200</v>
      </c>
      <c r="I72" s="13">
        <v>117000</v>
      </c>
      <c r="J72" s="13">
        <v>116500</v>
      </c>
      <c r="K72" s="13">
        <v>120700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163500</v>
      </c>
      <c r="E76" s="13">
        <v>162000</v>
      </c>
      <c r="F76" s="13">
        <v>160000</v>
      </c>
      <c r="G76" s="13">
        <v>158300</v>
      </c>
      <c r="H76" s="13">
        <v>160800</v>
      </c>
      <c r="I76" s="13">
        <v>155900</v>
      </c>
      <c r="J76" s="13">
        <v>155600</v>
      </c>
      <c r="K76" s="13">
        <v>158500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1100</v>
      </c>
      <c r="E81" s="13">
        <v>1200</v>
      </c>
      <c r="F81" s="13">
        <v>1100</v>
      </c>
      <c r="G81" s="13">
        <v>1200</v>
      </c>
      <c r="H81" s="13">
        <v>1600</v>
      </c>
      <c r="I81" s="13">
        <v>1000</v>
      </c>
      <c r="J81" s="13">
        <v>-3000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-700</v>
      </c>
      <c r="F89" s="13">
        <v>-100</v>
      </c>
      <c r="G89" s="13">
        <v>2200</v>
      </c>
      <c r="H89" s="13">
        <v>800</v>
      </c>
      <c r="I89" s="13">
        <v>5400</v>
      </c>
      <c r="J89" s="13">
        <v>-7900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-300</v>
      </c>
      <c r="H91" s="13">
        <v>-2200</v>
      </c>
      <c r="I91" s="13">
        <v>-100</v>
      </c>
      <c r="J91" s="13">
        <v>-1800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2300</v>
      </c>
      <c r="F94" s="13">
        <v>-300</v>
      </c>
      <c r="G94" s="13">
        <v>30800</v>
      </c>
      <c r="H94" s="13">
        <v>-4100</v>
      </c>
      <c r="I94" s="13">
        <v>-13200</v>
      </c>
      <c r="J94" s="13">
        <v>50900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400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3200</v>
      </c>
      <c r="F100" s="13">
        <v>4500</v>
      </c>
      <c r="G100" s="13">
        <v>-38700</v>
      </c>
      <c r="H100" s="13">
        <v>6500</v>
      </c>
      <c r="I100" s="13">
        <v>11900</v>
      </c>
      <c r="J100" s="13">
        <v>-57000</v>
      </c>
      <c r="K100" s="13">
        <v>-8800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4800</v>
      </c>
      <c r="F102" s="13">
        <v>4100</v>
      </c>
      <c r="G102" s="13">
        <v>-5600</v>
      </c>
      <c r="H102" s="13">
        <v>3200</v>
      </c>
      <c r="I102" s="13">
        <v>4200</v>
      </c>
      <c r="J102" s="13">
        <v>-13900</v>
      </c>
      <c r="K102" s="13">
        <v>6700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45107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300</v>
      </c>
      <c r="H8" s="13">
        <v>400</v>
      </c>
      <c r="I8" s="13">
        <v>400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200</v>
      </c>
      <c r="I10" s="13">
        <v>200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1400</v>
      </c>
      <c r="G12" s="13">
        <v>1400</v>
      </c>
      <c r="H12" s="13">
        <v>1200</v>
      </c>
      <c r="I12" s="13">
        <v>1200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2800</v>
      </c>
      <c r="G17" s="13">
        <v>2800</v>
      </c>
      <c r="H17" s="13">
        <v>2500</v>
      </c>
      <c r="I17" s="13">
        <v>2500</v>
      </c>
      <c r="J17" s="13">
        <v>2600</v>
      </c>
      <c r="K17" s="13">
        <v>3000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-2500</v>
      </c>
      <c r="G18" s="13">
        <v>-2500</v>
      </c>
      <c r="H18" s="13">
        <v>-2100</v>
      </c>
      <c r="I18" s="13">
        <v>-2100</v>
      </c>
      <c r="J18" s="13">
        <v>-2600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900</v>
      </c>
      <c r="G20" s="13">
        <v>900</v>
      </c>
      <c r="H20" s="13">
        <v>9400</v>
      </c>
      <c r="I20" s="13">
        <v>9400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-3000</v>
      </c>
      <c r="F21" s="13">
        <v>-3300</v>
      </c>
      <c r="G21" s="13">
        <v>-3300</v>
      </c>
      <c r="H21" s="13">
        <v>-11500</v>
      </c>
      <c r="I21" s="13">
        <v>-11500</v>
      </c>
      <c r="J21" s="13">
        <v>-2600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-600</v>
      </c>
      <c r="G22" s="13">
        <v>-600</v>
      </c>
      <c r="H22" s="13">
        <v>700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-2800</v>
      </c>
      <c r="F23" s="13">
        <v>-3200</v>
      </c>
      <c r="G23" s="13">
        <v>-3200</v>
      </c>
      <c r="H23" s="13">
        <v>-12200</v>
      </c>
      <c r="I23" s="13">
        <v>-12200</v>
      </c>
      <c r="J23" s="13">
        <v>-2500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-2800</v>
      </c>
      <c r="F26" s="13">
        <v>-3200</v>
      </c>
      <c r="G26" s="13">
        <v>-3200</v>
      </c>
      <c r="H26" s="13">
        <v>-12200</v>
      </c>
      <c r="I26" s="13">
        <v>-12200</v>
      </c>
      <c r="J26" s="13">
        <v>-2500</v>
      </c>
      <c r="K26" s="13">
        <v>-3000</v>
      </c>
    </row>
    <row r="27" spans="3:11" x14ac:dyDescent="0.2">
      <c r="C27" s="11" t="s">
        <v>38</v>
      </c>
      <c r="D27" s="13">
        <v>-2800</v>
      </c>
      <c r="E27" s="13">
        <v>-2800</v>
      </c>
      <c r="F27" s="13">
        <v>-3200</v>
      </c>
      <c r="G27" s="13">
        <v>-3200</v>
      </c>
      <c r="H27" s="13">
        <v>-12200</v>
      </c>
      <c r="I27" s="13">
        <v>-12200</v>
      </c>
      <c r="J27" s="13">
        <v>-2500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-900</v>
      </c>
      <c r="G32" s="13">
        <v>-900</v>
      </c>
      <c r="H32" s="13">
        <v>-9400</v>
      </c>
      <c r="I32" s="13">
        <v>-9400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-2800</v>
      </c>
      <c r="F33" s="13">
        <v>-3200</v>
      </c>
      <c r="G33" s="13">
        <v>-3200</v>
      </c>
      <c r="H33" s="13">
        <v>-12200</v>
      </c>
      <c r="I33" s="13">
        <v>-12200</v>
      </c>
      <c r="J33" s="13">
        <v>-2500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-2800</v>
      </c>
      <c r="F35" s="13">
        <v>-3200</v>
      </c>
      <c r="G35" s="13">
        <v>-3200</v>
      </c>
      <c r="H35" s="13">
        <v>-12200</v>
      </c>
      <c r="I35" s="13">
        <v>-12200</v>
      </c>
      <c r="J35" s="13">
        <v>-2500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22400</v>
      </c>
      <c r="F41" s="13">
        <v>17200</v>
      </c>
      <c r="G41" s="13">
        <v>17200</v>
      </c>
      <c r="H41" s="13">
        <v>9700</v>
      </c>
      <c r="I41" s="13">
        <v>9700</v>
      </c>
      <c r="J41" s="13">
        <v>3100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>
        <v>500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1300</v>
      </c>
      <c r="G44" s="13">
        <v>1300</v>
      </c>
      <c r="H44" s="13">
        <v>1000</v>
      </c>
      <c r="I44" s="13">
        <v>1000</v>
      </c>
      <c r="J44" s="13">
        <v>1000</v>
      </c>
      <c r="K44" s="13">
        <v>500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200</v>
      </c>
      <c r="H45" s="13">
        <v>400</v>
      </c>
      <c r="I45" s="13">
        <v>400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24700</v>
      </c>
      <c r="E46" s="13">
        <v>24700</v>
      </c>
      <c r="F46" s="13">
        <v>19700</v>
      </c>
      <c r="G46" s="13">
        <v>19700</v>
      </c>
      <c r="H46" s="13">
        <v>11400</v>
      </c>
      <c r="I46" s="13">
        <v>11400</v>
      </c>
      <c r="J46" s="13">
        <v>4600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900</v>
      </c>
      <c r="G48" s="13">
        <v>900</v>
      </c>
      <c r="H48" s="13">
        <v>1100</v>
      </c>
      <c r="I48" s="13">
        <v>1100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25400</v>
      </c>
      <c r="F54" s="13">
        <v>20600</v>
      </c>
      <c r="G54" s="13">
        <v>20600</v>
      </c>
      <c r="H54" s="13">
        <v>12500</v>
      </c>
      <c r="I54" s="13">
        <v>12500</v>
      </c>
      <c r="J54" s="13">
        <v>5900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1000</v>
      </c>
      <c r="G59" s="13">
        <v>1000</v>
      </c>
      <c r="H59" s="13">
        <v>1800</v>
      </c>
      <c r="I59" s="13">
        <v>1800</v>
      </c>
      <c r="J59" s="13">
        <v>1000</v>
      </c>
      <c r="K59" s="13">
        <v>1700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2700</v>
      </c>
      <c r="G60" s="13">
        <v>2700</v>
      </c>
      <c r="H60" s="13">
        <v>2200</v>
      </c>
      <c r="I60" s="13">
        <v>2200</v>
      </c>
      <c r="J60" s="13">
        <v>2600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400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2900</v>
      </c>
      <c r="G66" s="13">
        <v>2900</v>
      </c>
      <c r="H66" s="13">
        <v>2600</v>
      </c>
      <c r="I66" s="13">
        <v>2600</v>
      </c>
      <c r="J66" s="13">
        <v>3100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-102300</v>
      </c>
      <c r="E72" s="13">
        <v>-102300</v>
      </c>
      <c r="F72" s="13">
        <v>-96700</v>
      </c>
      <c r="G72" s="13">
        <v>-96700</v>
      </c>
      <c r="H72" s="13">
        <v>-90300</v>
      </c>
      <c r="I72" s="13">
        <v>-90300</v>
      </c>
      <c r="J72" s="13">
        <v>-66000</v>
      </c>
      <c r="K72" s="13">
        <v>-60600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22700</v>
      </c>
      <c r="F76" s="13">
        <v>17700</v>
      </c>
      <c r="G76" s="13">
        <v>17700</v>
      </c>
      <c r="H76" s="13">
        <v>9900</v>
      </c>
      <c r="I76" s="13">
        <v>9900</v>
      </c>
      <c r="J76" s="13">
        <v>2800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45107</v>
      </c>
    </row>
    <row r="81" spans="3:11" x14ac:dyDescent="0.2">
      <c r="C81" s="11" t="s">
        <v>44</v>
      </c>
      <c r="D81" s="13">
        <v>-2800</v>
      </c>
      <c r="E81" s="13">
        <v>-2800</v>
      </c>
      <c r="F81" s="13">
        <v>-3200</v>
      </c>
      <c r="G81" s="13">
        <v>-3200</v>
      </c>
      <c r="H81" s="13">
        <v>-12200</v>
      </c>
      <c r="I81" s="13">
        <v>-12200</v>
      </c>
      <c r="J81" s="13">
        <v>-2500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-2300</v>
      </c>
      <c r="F89" s="13">
        <v>-2500</v>
      </c>
      <c r="G89" s="13">
        <v>-2500</v>
      </c>
      <c r="H89" s="13">
        <v>-2300</v>
      </c>
      <c r="I89" s="13">
        <v>-2300</v>
      </c>
      <c r="J89" s="13">
        <v>-1900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4900</v>
      </c>
      <c r="F100" s="13">
        <v>6300</v>
      </c>
      <c r="G100" s="13">
        <v>6300</v>
      </c>
      <c r="H100" s="13">
        <v>5600</v>
      </c>
      <c r="I100" s="13">
        <v>5600</v>
      </c>
      <c r="J100" s="13">
        <v>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2600</v>
      </c>
      <c r="F102" s="13">
        <v>3800</v>
      </c>
      <c r="G102" s="13">
        <v>3800</v>
      </c>
      <c r="H102" s="13">
        <v>3300</v>
      </c>
      <c r="I102" s="13">
        <v>3300</v>
      </c>
      <c r="J102" s="13">
        <v>-1800</v>
      </c>
      <c r="K102" s="13">
        <v>2500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698900</v>
      </c>
      <c r="E8" s="13">
        <v>720300</v>
      </c>
      <c r="F8" s="13">
        <v>664800</v>
      </c>
      <c r="G8" s="13">
        <v>729400</v>
      </c>
      <c r="H8" s="13">
        <v>684000</v>
      </c>
      <c r="I8" s="13">
        <v>691700</v>
      </c>
      <c r="J8" s="13">
        <v>649900</v>
      </c>
      <c r="K8" s="13">
        <v>695900</v>
      </c>
    </row>
    <row r="9" spans="1:11" x14ac:dyDescent="0.2">
      <c r="C9" s="11" t="s">
        <v>22</v>
      </c>
      <c r="D9" s="13">
        <v>324300</v>
      </c>
      <c r="E9" s="13">
        <v>327700</v>
      </c>
      <c r="F9" s="13">
        <v>289200</v>
      </c>
      <c r="G9" s="13">
        <v>317700</v>
      </c>
      <c r="H9" s="13">
        <v>299000</v>
      </c>
      <c r="I9" s="13">
        <v>306000</v>
      </c>
      <c r="J9" s="13">
        <v>294700</v>
      </c>
      <c r="K9" s="13">
        <v>314900</v>
      </c>
    </row>
    <row r="10" spans="1:11" x14ac:dyDescent="0.2">
      <c r="C10" s="11" t="s">
        <v>23</v>
      </c>
      <c r="D10" s="13">
        <v>374600</v>
      </c>
      <c r="E10" s="13">
        <v>392600</v>
      </c>
      <c r="F10" s="13">
        <v>375500</v>
      </c>
      <c r="G10" s="13">
        <v>411700</v>
      </c>
      <c r="H10" s="13">
        <v>385000</v>
      </c>
      <c r="I10" s="13">
        <v>385700</v>
      </c>
      <c r="J10" s="13">
        <v>355200</v>
      </c>
      <c r="K10" s="13">
        <v>381000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53300</v>
      </c>
      <c r="F12" s="13">
        <v>53600</v>
      </c>
      <c r="G12" s="13">
        <v>51300</v>
      </c>
      <c r="H12" s="13">
        <v>48400</v>
      </c>
      <c r="I12" s="13">
        <v>47400</v>
      </c>
      <c r="J12" s="13">
        <v>49700</v>
      </c>
      <c r="K12" s="13">
        <v>53100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20800</v>
      </c>
      <c r="E14" s="13">
        <v>16000</v>
      </c>
      <c r="F14" s="13">
        <v>12700</v>
      </c>
      <c r="G14" s="13">
        <v>26500</v>
      </c>
      <c r="H14" s="13">
        <v>-1800</v>
      </c>
      <c r="I14" s="13">
        <v>12700</v>
      </c>
      <c r="J14" s="13">
        <v>31700</v>
      </c>
      <c r="K14" s="13">
        <v>68400</v>
      </c>
    </row>
    <row r="15" spans="1:11" x14ac:dyDescent="0.2">
      <c r="C15" s="11" t="s">
        <v>28</v>
      </c>
      <c r="D15" s="13">
        <v>102100</v>
      </c>
      <c r="E15" s="13">
        <v>102800</v>
      </c>
      <c r="F15" s="13">
        <v>97400</v>
      </c>
      <c r="G15" s="13">
        <v>105000</v>
      </c>
      <c r="H15" s="13">
        <v>107700</v>
      </c>
      <c r="I15" s="13">
        <v>107300</v>
      </c>
      <c r="J15" s="13">
        <v>107800</v>
      </c>
      <c r="K15" s="13">
        <v>105600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602600</v>
      </c>
      <c r="E17" s="13">
        <v>617200</v>
      </c>
      <c r="F17" s="13">
        <v>583600</v>
      </c>
      <c r="G17" s="13">
        <v>592900</v>
      </c>
      <c r="H17" s="13">
        <v>582700</v>
      </c>
      <c r="I17" s="13">
        <v>587400</v>
      </c>
      <c r="J17" s="13">
        <v>576800</v>
      </c>
      <c r="K17" s="13">
        <v>609500</v>
      </c>
    </row>
    <row r="18" spans="3:11" x14ac:dyDescent="0.2">
      <c r="C18" s="11" t="s">
        <v>30</v>
      </c>
      <c r="D18" s="13">
        <v>96400</v>
      </c>
      <c r="E18" s="13">
        <v>103100</v>
      </c>
      <c r="F18" s="13">
        <v>81200</v>
      </c>
      <c r="G18" s="13">
        <v>136500</v>
      </c>
      <c r="H18" s="13">
        <v>101400</v>
      </c>
      <c r="I18" s="13">
        <v>104300</v>
      </c>
      <c r="J18" s="13">
        <v>73100</v>
      </c>
      <c r="K18" s="13">
        <v>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3900</v>
      </c>
      <c r="F20" s="13">
        <v>3300</v>
      </c>
      <c r="G20" s="13">
        <v>2500</v>
      </c>
      <c r="H20" s="13">
        <v>1200</v>
      </c>
      <c r="I20" s="13">
        <v>700</v>
      </c>
      <c r="J20" s="13">
        <v>2500</v>
      </c>
      <c r="K20" s="13">
        <v>-19600</v>
      </c>
    </row>
    <row r="21" spans="3:11" x14ac:dyDescent="0.2">
      <c r="C21" s="11" t="s">
        <v>33</v>
      </c>
      <c r="D21" s="13">
        <v>194400</v>
      </c>
      <c r="E21" s="13">
        <v>202000</v>
      </c>
      <c r="F21" s="13">
        <v>175400</v>
      </c>
      <c r="G21" s="13">
        <v>239000</v>
      </c>
      <c r="H21" s="13">
        <v>207800</v>
      </c>
      <c r="I21" s="13">
        <v>210900</v>
      </c>
      <c r="J21" s="13">
        <v>178400</v>
      </c>
      <c r="K21" s="13">
        <v>211500</v>
      </c>
    </row>
    <row r="22" spans="3:11" x14ac:dyDescent="0.2">
      <c r="C22" s="11" t="s">
        <v>34</v>
      </c>
      <c r="D22" s="13">
        <v>22800</v>
      </c>
      <c r="E22" s="13">
        <v>22900</v>
      </c>
      <c r="F22" s="13">
        <v>23000</v>
      </c>
      <c r="G22" s="13">
        <v>22800</v>
      </c>
      <c r="H22" s="13">
        <v>24400</v>
      </c>
      <c r="I22" s="13">
        <v>24700</v>
      </c>
      <c r="J22" s="13">
        <v>24400</v>
      </c>
      <c r="K22" s="13">
        <v>24600</v>
      </c>
    </row>
    <row r="23" spans="3:11" x14ac:dyDescent="0.2">
      <c r="C23" s="11" t="s">
        <v>35</v>
      </c>
      <c r="D23" s="13">
        <v>55700</v>
      </c>
      <c r="E23" s="13">
        <v>68700</v>
      </c>
      <c r="F23" s="13">
        <v>52400</v>
      </c>
      <c r="G23" s="13">
        <v>94600</v>
      </c>
      <c r="H23" s="13">
        <v>100400</v>
      </c>
      <c r="I23" s="13">
        <v>86700</v>
      </c>
      <c r="J23" s="13">
        <v>34500</v>
      </c>
      <c r="K23" s="13">
        <v>31400</v>
      </c>
    </row>
    <row r="24" spans="3:11" x14ac:dyDescent="0.2">
      <c r="C24" s="11" t="s">
        <v>36</v>
      </c>
      <c r="D24" s="13">
        <v>8500</v>
      </c>
      <c r="E24" s="13">
        <v>13400</v>
      </c>
      <c r="F24" s="13">
        <v>10700</v>
      </c>
      <c r="G24" s="13">
        <v>6200</v>
      </c>
      <c r="H24" s="13">
        <v>7000</v>
      </c>
      <c r="I24" s="13">
        <v>14100</v>
      </c>
      <c r="J24" s="13">
        <v>5900</v>
      </c>
      <c r="K24" s="13">
        <v>-32200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</v>
      </c>
      <c r="E26" s="13">
        <v>55200</v>
      </c>
      <c r="F26" s="13">
        <v>41700</v>
      </c>
      <c r="G26" s="13">
        <v>88400</v>
      </c>
      <c r="H26" s="13">
        <v>93400</v>
      </c>
      <c r="I26" s="13">
        <v>72600</v>
      </c>
      <c r="J26" s="13">
        <v>28700</v>
      </c>
      <c r="K26" s="13">
        <v>63600</v>
      </c>
    </row>
    <row r="27" spans="3:11" x14ac:dyDescent="0.2">
      <c r="C27" s="11" t="s">
        <v>38</v>
      </c>
      <c r="D27" s="13">
        <v>46700</v>
      </c>
      <c r="E27" s="13">
        <v>53900</v>
      </c>
      <c r="F27" s="13">
        <v>42200</v>
      </c>
      <c r="G27" s="13">
        <v>94600</v>
      </c>
      <c r="H27" s="13">
        <v>94400</v>
      </c>
      <c r="I27" s="13">
        <v>55400</v>
      </c>
      <c r="J27" s="13">
        <v>26000</v>
      </c>
      <c r="K27" s="13">
        <v>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-1300</v>
      </c>
      <c r="F29" s="13">
        <v>600</v>
      </c>
      <c r="G29" s="13">
        <v>6300</v>
      </c>
      <c r="H29" s="13">
        <v>1000</v>
      </c>
      <c r="I29" s="13">
        <v>-17200</v>
      </c>
      <c r="J29" s="13">
        <v>-2700</v>
      </c>
      <c r="K29" s="13">
        <v>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-3900</v>
      </c>
      <c r="F32" s="13">
        <v>-3300</v>
      </c>
      <c r="G32" s="13">
        <v>-2500</v>
      </c>
      <c r="H32" s="13">
        <v>-1200</v>
      </c>
      <c r="I32" s="13">
        <v>-700</v>
      </c>
      <c r="J32" s="13">
        <v>-2500</v>
      </c>
      <c r="K32" s="13">
        <v>19600</v>
      </c>
    </row>
    <row r="33" spans="2:11" x14ac:dyDescent="0.2">
      <c r="C33" s="11" t="s">
        <v>44</v>
      </c>
      <c r="D33" s="13">
        <v>46700</v>
      </c>
      <c r="E33" s="13">
        <v>53900</v>
      </c>
      <c r="F33" s="13">
        <v>42200</v>
      </c>
      <c r="G33" s="13">
        <v>94600</v>
      </c>
      <c r="H33" s="13">
        <v>94400</v>
      </c>
      <c r="I33" s="13">
        <v>55400</v>
      </c>
      <c r="J33" s="13">
        <v>26000</v>
      </c>
      <c r="K33" s="13">
        <v>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</v>
      </c>
      <c r="E35" s="13">
        <v>53900</v>
      </c>
      <c r="F35" s="13">
        <v>42200</v>
      </c>
      <c r="G35" s="13">
        <v>94600</v>
      </c>
      <c r="H35" s="13">
        <v>94400</v>
      </c>
      <c r="I35" s="13">
        <v>55400</v>
      </c>
      <c r="J35" s="13">
        <v>26000</v>
      </c>
      <c r="K35" s="13">
        <v>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931400</v>
      </c>
      <c r="E41" s="13">
        <v>991800</v>
      </c>
      <c r="F41" s="13">
        <v>1137600</v>
      </c>
      <c r="G41" s="13">
        <v>1163400</v>
      </c>
      <c r="H41" s="13">
        <v>1229800</v>
      </c>
      <c r="I41" s="13">
        <v>1248100</v>
      </c>
      <c r="J41" s="13">
        <v>998100</v>
      </c>
      <c r="K41" s="13">
        <v>913200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706100</v>
      </c>
      <c r="J42" s="13">
        <v>697300</v>
      </c>
      <c r="K42" s="13">
        <v>689900</v>
      </c>
    </row>
    <row r="43" spans="2:11" x14ac:dyDescent="0.2">
      <c r="C43" s="11" t="s">
        <v>51</v>
      </c>
      <c r="D43" s="13">
        <v>680300</v>
      </c>
      <c r="E43" s="13">
        <v>661100</v>
      </c>
      <c r="F43" s="13">
        <v>617400</v>
      </c>
      <c r="G43" s="13">
        <v>632400</v>
      </c>
      <c r="H43" s="13">
        <v>602100</v>
      </c>
      <c r="I43" s="13">
        <v>597400</v>
      </c>
      <c r="J43" s="13">
        <v>589000</v>
      </c>
      <c r="K43" s="13">
        <v>632800</v>
      </c>
    </row>
    <row r="44" spans="2:11" x14ac:dyDescent="0.2">
      <c r="C44" s="11" t="s">
        <v>52</v>
      </c>
      <c r="D44" s="13">
        <v>379900</v>
      </c>
      <c r="E44" s="13">
        <v>388500</v>
      </c>
      <c r="F44" s="13">
        <v>381300</v>
      </c>
      <c r="G44" s="13">
        <v>367600</v>
      </c>
      <c r="H44" s="13">
        <v>404600</v>
      </c>
      <c r="I44" s="13">
        <v>401400</v>
      </c>
      <c r="J44" s="13">
        <v>414000</v>
      </c>
      <c r="K44" s="13">
        <v>428100</v>
      </c>
    </row>
    <row r="45" spans="2:11" x14ac:dyDescent="0.2">
      <c r="C45" s="11" t="s">
        <v>53</v>
      </c>
      <c r="D45" s="13">
        <v>151000</v>
      </c>
      <c r="E45" s="13">
        <v>193600</v>
      </c>
      <c r="F45" s="13">
        <v>180500</v>
      </c>
      <c r="G45" s="13">
        <v>185200</v>
      </c>
      <c r="H45" s="13">
        <v>210900</v>
      </c>
      <c r="I45" s="13">
        <v>204300</v>
      </c>
      <c r="J45" s="13">
        <v>359500</v>
      </c>
      <c r="K45" s="13">
        <v>335900</v>
      </c>
    </row>
    <row r="46" spans="2:11" x14ac:dyDescent="0.2">
      <c r="C46" s="11" t="s">
        <v>54</v>
      </c>
      <c r="D46" s="13">
        <v>2143800</v>
      </c>
      <c r="E46" s="13">
        <v>2236200</v>
      </c>
      <c r="F46" s="13">
        <v>2317900</v>
      </c>
      <c r="G46" s="13">
        <v>2349600</v>
      </c>
      <c r="H46" s="13">
        <v>2448400</v>
      </c>
      <c r="I46" s="13">
        <v>3158700</v>
      </c>
      <c r="J46" s="13">
        <v>3059300</v>
      </c>
      <c r="K46" s="13">
        <v>3001100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95300</v>
      </c>
      <c r="H47" s="13" t="s">
        <v>92</v>
      </c>
      <c r="I47" s="13" t="s">
        <v>92</v>
      </c>
      <c r="J47" s="13" t="s">
        <v>92</v>
      </c>
      <c r="K47" s="13">
        <v>82800</v>
      </c>
    </row>
    <row r="48" spans="2:11" x14ac:dyDescent="0.2">
      <c r="C48" s="11" t="s">
        <v>56</v>
      </c>
      <c r="D48" s="13">
        <v>668200</v>
      </c>
      <c r="E48" s="13">
        <v>676200</v>
      </c>
      <c r="F48" s="13">
        <v>660400</v>
      </c>
      <c r="G48" s="13">
        <v>649900</v>
      </c>
      <c r="H48" s="13">
        <v>667200</v>
      </c>
      <c r="I48" s="13">
        <v>646900</v>
      </c>
      <c r="J48" s="13">
        <v>652700</v>
      </c>
      <c r="K48" s="13">
        <v>664700</v>
      </c>
    </row>
    <row r="49" spans="3:11" x14ac:dyDescent="0.2">
      <c r="C49" s="11" t="s">
        <v>57</v>
      </c>
      <c r="D49" s="13">
        <v>9026600</v>
      </c>
      <c r="E49" s="13">
        <v>9129400</v>
      </c>
      <c r="F49" s="13">
        <v>9082900</v>
      </c>
      <c r="G49" s="13">
        <v>9104500</v>
      </c>
      <c r="H49" s="13">
        <v>9321900</v>
      </c>
      <c r="I49" s="13">
        <v>9322500</v>
      </c>
      <c r="J49" s="13">
        <v>9423000</v>
      </c>
      <c r="K49" s="13">
        <v>9555900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300400</v>
      </c>
      <c r="E52" s="13">
        <v>321100</v>
      </c>
      <c r="F52" s="13">
        <v>299600</v>
      </c>
      <c r="G52" s="13">
        <v>187500</v>
      </c>
      <c r="H52" s="13">
        <v>332200</v>
      </c>
      <c r="I52" s="13">
        <v>296800</v>
      </c>
      <c r="J52" s="13">
        <v>297600</v>
      </c>
      <c r="K52" s="13">
        <v>252000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12139000</v>
      </c>
      <c r="E54" s="13">
        <v>12362800</v>
      </c>
      <c r="F54" s="13">
        <v>12360700</v>
      </c>
      <c r="G54" s="13">
        <v>12392500</v>
      </c>
      <c r="H54" s="13">
        <v>12769700</v>
      </c>
      <c r="I54" s="13">
        <v>13424800</v>
      </c>
      <c r="J54" s="13">
        <v>13432700</v>
      </c>
      <c r="K54" s="13">
        <v>13564700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175800</v>
      </c>
      <c r="E57" s="13">
        <v>178200</v>
      </c>
      <c r="F57" s="13">
        <v>178100</v>
      </c>
      <c r="G57" s="13">
        <v>167500</v>
      </c>
      <c r="H57" s="13">
        <v>176400</v>
      </c>
      <c r="I57" s="13">
        <v>174900</v>
      </c>
      <c r="J57" s="13">
        <v>183500</v>
      </c>
      <c r="K57" s="13">
        <v>204100</v>
      </c>
    </row>
    <row r="58" spans="3:11" x14ac:dyDescent="0.2">
      <c r="C58" s="11" t="s">
        <v>66</v>
      </c>
      <c r="D58" s="13">
        <v>583800</v>
      </c>
      <c r="E58" s="13">
        <v>200</v>
      </c>
      <c r="F58" s="13">
        <v>200</v>
      </c>
      <c r="G58" s="13">
        <v>23800</v>
      </c>
      <c r="H58" s="13">
        <v>1000</v>
      </c>
      <c r="I58" s="13">
        <v>711400</v>
      </c>
      <c r="J58" s="13">
        <v>711400</v>
      </c>
      <c r="K58" s="13">
        <v>754800</v>
      </c>
    </row>
    <row r="59" spans="3:11" x14ac:dyDescent="0.2">
      <c r="C59" s="11" t="s">
        <v>67</v>
      </c>
      <c r="D59" s="13">
        <v>16100</v>
      </c>
      <c r="E59" s="13">
        <v>18000</v>
      </c>
      <c r="F59" s="13">
        <v>18800</v>
      </c>
      <c r="G59" s="13">
        <v>214600</v>
      </c>
      <c r="H59" s="13">
        <v>27500</v>
      </c>
      <c r="I59" s="13">
        <v>27000</v>
      </c>
      <c r="J59" s="13">
        <v>26500</v>
      </c>
      <c r="K59" s="13">
        <v>223700</v>
      </c>
    </row>
    <row r="60" spans="3:11" x14ac:dyDescent="0.2">
      <c r="C60" s="11" t="s">
        <v>68</v>
      </c>
      <c r="D60" s="13">
        <v>1222700</v>
      </c>
      <c r="E60" s="13">
        <v>671800</v>
      </c>
      <c r="F60" s="13">
        <v>648200</v>
      </c>
      <c r="G60" s="13">
        <v>653100</v>
      </c>
      <c r="H60" s="13">
        <v>687900</v>
      </c>
      <c r="I60" s="13">
        <v>1390000</v>
      </c>
      <c r="J60" s="13">
        <v>1374200</v>
      </c>
      <c r="K60" s="13">
        <v>1450500</v>
      </c>
    </row>
    <row r="61" spans="3:11" x14ac:dyDescent="0.2">
      <c r="C61" s="11" t="s">
        <v>69</v>
      </c>
      <c r="D61" s="13">
        <v>2785200</v>
      </c>
      <c r="E61" s="13">
        <v>3374600</v>
      </c>
      <c r="F61" s="13">
        <v>3325100</v>
      </c>
      <c r="G61" s="13">
        <v>3302000</v>
      </c>
      <c r="H61" s="13">
        <v>3314100</v>
      </c>
      <c r="I61" s="13">
        <v>3285700</v>
      </c>
      <c r="J61" s="13">
        <v>3292200</v>
      </c>
      <c r="K61" s="13">
        <v>3310500</v>
      </c>
    </row>
    <row r="62" spans="3:11" x14ac:dyDescent="0.2">
      <c r="C62" s="11" t="s">
        <v>70</v>
      </c>
      <c r="D62" s="13">
        <v>14200</v>
      </c>
      <c r="E62" s="13">
        <v>14200</v>
      </c>
      <c r="F62" s="13" t="s">
        <v>92</v>
      </c>
      <c r="G62" s="13">
        <v>195300</v>
      </c>
      <c r="H62" s="13">
        <v>18100</v>
      </c>
      <c r="I62" s="13">
        <v>18000</v>
      </c>
      <c r="J62" s="13">
        <v>18400</v>
      </c>
      <c r="K62" s="13">
        <v>220200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4763100</v>
      </c>
      <c r="E66" s="13">
        <v>4806600</v>
      </c>
      <c r="F66" s="13">
        <v>4723600</v>
      </c>
      <c r="G66" s="13">
        <v>4725600</v>
      </c>
      <c r="H66" s="13">
        <v>4848000</v>
      </c>
      <c r="I66" s="13">
        <v>5554500</v>
      </c>
      <c r="J66" s="13">
        <v>5586200</v>
      </c>
      <c r="K66" s="13">
        <v>5691900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5963800</v>
      </c>
      <c r="E72" s="13">
        <v>5925100</v>
      </c>
      <c r="F72" s="13">
        <v>5879200</v>
      </c>
      <c r="G72" s="13">
        <v>5845200</v>
      </c>
      <c r="H72" s="13">
        <v>5759100</v>
      </c>
      <c r="I72" s="13">
        <v>5673300</v>
      </c>
      <c r="J72" s="13">
        <v>5626600</v>
      </c>
      <c r="K72" s="13">
        <v>5609200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7375900</v>
      </c>
      <c r="E76" s="13">
        <v>7556200</v>
      </c>
      <c r="F76" s="13">
        <v>7637100</v>
      </c>
      <c r="G76" s="13">
        <v>7666900</v>
      </c>
      <c r="H76" s="13">
        <v>7921700</v>
      </c>
      <c r="I76" s="13">
        <v>7870300</v>
      </c>
      <c r="J76" s="13">
        <v>7846500</v>
      </c>
      <c r="K76" s="13">
        <v>7872700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46700</v>
      </c>
      <c r="E81" s="13">
        <v>53900</v>
      </c>
      <c r="F81" s="13">
        <v>42200</v>
      </c>
      <c r="G81" s="13">
        <v>94600</v>
      </c>
      <c r="H81" s="13">
        <v>94400</v>
      </c>
      <c r="I81" s="13">
        <v>55400</v>
      </c>
      <c r="J81" s="13">
        <v>26000</v>
      </c>
      <c r="K81" s="13">
        <v>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16700</v>
      </c>
      <c r="F83" s="13">
        <v>16600</v>
      </c>
      <c r="G83" s="13">
        <v>16000</v>
      </c>
      <c r="H83" s="13">
        <v>17400</v>
      </c>
      <c r="I83" s="13">
        <v>16100</v>
      </c>
      <c r="J83" s="13">
        <v>17200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138500</v>
      </c>
      <c r="E89" s="13">
        <v>134300</v>
      </c>
      <c r="F89" s="13">
        <v>128200</v>
      </c>
      <c r="G89" s="13">
        <v>174200</v>
      </c>
      <c r="H89" s="13">
        <v>147900</v>
      </c>
      <c r="I89" s="13">
        <v>158600</v>
      </c>
      <c r="J89" s="13">
        <v>147600</v>
      </c>
      <c r="K89" s="13">
        <v>196600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-18900</v>
      </c>
      <c r="F91" s="13">
        <v>-16000</v>
      </c>
      <c r="G91" s="13">
        <v>-24500</v>
      </c>
      <c r="H91" s="13">
        <v>-22300</v>
      </c>
      <c r="I91" s="13">
        <v>-22000</v>
      </c>
      <c r="J91" s="13">
        <v>-17800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-9500</v>
      </c>
      <c r="F94" s="13">
        <v>-6400</v>
      </c>
      <c r="G94" s="13">
        <v>-17300</v>
      </c>
      <c r="H94" s="13">
        <v>690200</v>
      </c>
      <c r="I94" s="13">
        <v>121500</v>
      </c>
      <c r="J94" s="13">
        <v>-18200</v>
      </c>
      <c r="K94" s="13">
        <v>-414800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8300</v>
      </c>
      <c r="F96" s="13">
        <v>8400</v>
      </c>
      <c r="G96" s="13">
        <v>8500</v>
      </c>
      <c r="H96" s="13">
        <v>8600</v>
      </c>
      <c r="I96" s="13">
        <v>8600</v>
      </c>
      <c r="J96" s="13">
        <v>8600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-215100</v>
      </c>
      <c r="E100" s="13">
        <v>-302500</v>
      </c>
      <c r="F100" s="13">
        <v>-163700</v>
      </c>
      <c r="G100" s="13">
        <v>-193000</v>
      </c>
      <c r="H100" s="13">
        <v>-873700</v>
      </c>
      <c r="I100" s="13">
        <v>-26500</v>
      </c>
      <c r="J100" s="13">
        <v>-35000</v>
      </c>
      <c r="K100" s="13">
        <v>-19600</v>
      </c>
    </row>
    <row r="101" spans="3:11" x14ac:dyDescent="0.2">
      <c r="C101" s="11" t="s">
        <v>19</v>
      </c>
      <c r="D101" s="13">
        <v>17100</v>
      </c>
      <c r="E101" s="13">
        <v>-3700</v>
      </c>
      <c r="F101" s="13">
        <v>-9300</v>
      </c>
      <c r="G101" s="13">
        <v>14200</v>
      </c>
      <c r="H101" s="13">
        <v>-10700</v>
      </c>
      <c r="I101" s="13">
        <v>-600</v>
      </c>
      <c r="J101" s="13">
        <v>-17000</v>
      </c>
      <c r="K101" s="13">
        <v>17700</v>
      </c>
    </row>
    <row r="102" spans="3:11" x14ac:dyDescent="0.2">
      <c r="C102" s="11" t="s">
        <v>20</v>
      </c>
      <c r="D102" s="13">
        <v>-60400</v>
      </c>
      <c r="E102" s="13">
        <v>-145700</v>
      </c>
      <c r="F102" s="13">
        <v>-25800</v>
      </c>
      <c r="G102" s="13">
        <v>-66400</v>
      </c>
      <c r="H102" s="13">
        <v>-18600</v>
      </c>
      <c r="I102" s="13">
        <v>250000</v>
      </c>
      <c r="J102" s="13">
        <v>85100</v>
      </c>
      <c r="K102" s="13">
        <v>-223600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2800</v>
      </c>
      <c r="E8" s="13">
        <v>2800</v>
      </c>
      <c r="F8" s="13">
        <v>2800</v>
      </c>
      <c r="G8" s="13">
        <v>14700</v>
      </c>
      <c r="H8" s="13">
        <v>2800</v>
      </c>
      <c r="I8" s="13">
        <v>3000</v>
      </c>
      <c r="J8" s="13">
        <v>9700</v>
      </c>
      <c r="K8" s="13">
        <v>22200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1400</v>
      </c>
      <c r="G9" s="13">
        <v>8900</v>
      </c>
      <c r="H9" s="13">
        <v>1800</v>
      </c>
      <c r="I9" s="13">
        <v>1800</v>
      </c>
      <c r="J9" s="13">
        <v>5500</v>
      </c>
      <c r="K9" s="13">
        <v>14500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1400</v>
      </c>
      <c r="G10" s="13">
        <v>5800</v>
      </c>
      <c r="H10" s="13">
        <v>1100</v>
      </c>
      <c r="I10" s="13">
        <v>1100</v>
      </c>
      <c r="J10" s="13">
        <v>4200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-200</v>
      </c>
      <c r="E12" s="13">
        <v>100</v>
      </c>
      <c r="F12" s="13">
        <v>400</v>
      </c>
      <c r="G12" s="13">
        <v>800</v>
      </c>
      <c r="H12" s="13">
        <v>800</v>
      </c>
      <c r="I12" s="13">
        <v>800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1100</v>
      </c>
      <c r="F14" s="13">
        <v>400</v>
      </c>
      <c r="G14" s="13">
        <v>4000</v>
      </c>
      <c r="H14" s="13">
        <v>1600</v>
      </c>
      <c r="I14" s="13">
        <v>8400</v>
      </c>
      <c r="J14" s="13">
        <v>0</v>
      </c>
      <c r="K14" s="13">
        <v>22400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100</v>
      </c>
      <c r="G15" s="13">
        <v>400</v>
      </c>
      <c r="H15" s="13">
        <v>500</v>
      </c>
      <c r="I15" s="13">
        <v>500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4800</v>
      </c>
      <c r="F17" s="13">
        <v>6800</v>
      </c>
      <c r="G17" s="13">
        <v>17300</v>
      </c>
      <c r="H17" s="13">
        <v>6500</v>
      </c>
      <c r="I17" s="13">
        <v>8000</v>
      </c>
      <c r="J17" s="13">
        <v>13100</v>
      </c>
      <c r="K17" s="13">
        <v>25100</v>
      </c>
    </row>
    <row r="18" spans="3:11" x14ac:dyDescent="0.2">
      <c r="C18" s="11" t="s">
        <v>30</v>
      </c>
      <c r="D18" s="13">
        <v>-1200</v>
      </c>
      <c r="E18" s="13">
        <v>-2000</v>
      </c>
      <c r="F18" s="13">
        <v>-4000</v>
      </c>
      <c r="G18" s="13">
        <v>-2600</v>
      </c>
      <c r="H18" s="13">
        <v>-3700</v>
      </c>
      <c r="I18" s="13">
        <v>-5000</v>
      </c>
      <c r="J18" s="13">
        <v>-3400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-100</v>
      </c>
      <c r="J20" s="13">
        <v>-100</v>
      </c>
      <c r="K20" s="13">
        <v>1000</v>
      </c>
    </row>
    <row r="21" spans="3:11" x14ac:dyDescent="0.2">
      <c r="C21" s="11" t="s">
        <v>33</v>
      </c>
      <c r="D21" s="13">
        <v>-1200</v>
      </c>
      <c r="E21" s="13">
        <v>-1900</v>
      </c>
      <c r="F21" s="13">
        <v>-3900</v>
      </c>
      <c r="G21" s="13">
        <v>-1800</v>
      </c>
      <c r="H21" s="13">
        <v>-3100</v>
      </c>
      <c r="I21" s="13">
        <v>-4500</v>
      </c>
      <c r="J21" s="13">
        <v>-2900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1400</v>
      </c>
      <c r="G22" s="13">
        <v>700</v>
      </c>
      <c r="H22" s="13">
        <v>600</v>
      </c>
      <c r="I22" s="13">
        <v>900</v>
      </c>
      <c r="J22" s="13">
        <v>900</v>
      </c>
      <c r="K22" s="13">
        <v>3500</v>
      </c>
    </row>
    <row r="23" spans="3:11" x14ac:dyDescent="0.2">
      <c r="C23" s="11" t="s">
        <v>35</v>
      </c>
      <c r="D23" s="13">
        <v>-2000</v>
      </c>
      <c r="E23" s="13">
        <v>-3700</v>
      </c>
      <c r="F23" s="13">
        <v>-5700</v>
      </c>
      <c r="G23" s="13">
        <v>-6900</v>
      </c>
      <c r="H23" s="13">
        <v>-5800</v>
      </c>
      <c r="I23" s="13">
        <v>-14300</v>
      </c>
      <c r="J23" s="13">
        <v>-4300</v>
      </c>
      <c r="K23" s="13">
        <v>-29900</v>
      </c>
    </row>
    <row r="24" spans="3:11" x14ac:dyDescent="0.2">
      <c r="C24" s="11" t="s">
        <v>36</v>
      </c>
      <c r="D24" s="13" t="s">
        <v>92</v>
      </c>
      <c r="E24" s="13">
        <v>200</v>
      </c>
      <c r="F24" s="13">
        <v>100</v>
      </c>
      <c r="G24" s="13">
        <v>-100</v>
      </c>
      <c r="H24" s="13">
        <v>500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-3800</v>
      </c>
      <c r="F26" s="13">
        <v>-5900</v>
      </c>
      <c r="G26" s="13">
        <v>-6900</v>
      </c>
      <c r="H26" s="13">
        <v>-6300</v>
      </c>
      <c r="I26" s="13">
        <v>-14400</v>
      </c>
      <c r="J26" s="13">
        <v>-4300</v>
      </c>
      <c r="K26" s="13">
        <v>-30000</v>
      </c>
    </row>
    <row r="27" spans="3:11" x14ac:dyDescent="0.2">
      <c r="C27" s="11" t="s">
        <v>38</v>
      </c>
      <c r="D27" s="13">
        <v>-2000</v>
      </c>
      <c r="E27" s="13">
        <v>-8400</v>
      </c>
      <c r="F27" s="13">
        <v>-2800</v>
      </c>
      <c r="G27" s="13">
        <v>-6900</v>
      </c>
      <c r="H27" s="13">
        <v>-5200</v>
      </c>
      <c r="I27" s="13">
        <v>-12100</v>
      </c>
      <c r="J27" s="13">
        <v>-2700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-4600</v>
      </c>
      <c r="F29" s="13">
        <v>3100</v>
      </c>
      <c r="G29" s="13">
        <v>0</v>
      </c>
      <c r="H29" s="13">
        <v>1100</v>
      </c>
      <c r="I29" s="13">
        <v>2300</v>
      </c>
      <c r="J29" s="13">
        <v>1600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100</v>
      </c>
      <c r="J32" s="13">
        <v>100</v>
      </c>
      <c r="K32" s="13">
        <v>-1000</v>
      </c>
    </row>
    <row r="33" spans="2:11" x14ac:dyDescent="0.2">
      <c r="C33" s="11" t="s">
        <v>44</v>
      </c>
      <c r="D33" s="13">
        <v>-2000</v>
      </c>
      <c r="E33" s="13">
        <v>-8400</v>
      </c>
      <c r="F33" s="13">
        <v>-2800</v>
      </c>
      <c r="G33" s="13">
        <v>-6900</v>
      </c>
      <c r="H33" s="13">
        <v>-5200</v>
      </c>
      <c r="I33" s="13">
        <v>-12100</v>
      </c>
      <c r="J33" s="13">
        <v>-2700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-8400</v>
      </c>
      <c r="F35" s="13">
        <v>-2800</v>
      </c>
      <c r="G35" s="13">
        <v>-6900</v>
      </c>
      <c r="H35" s="13">
        <v>-5200</v>
      </c>
      <c r="I35" s="13">
        <v>-12100</v>
      </c>
      <c r="J35" s="13">
        <v>-2700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3000</v>
      </c>
      <c r="G41" s="13">
        <v>2600</v>
      </c>
      <c r="H41" s="13">
        <v>4300</v>
      </c>
      <c r="I41" s="13">
        <v>6400</v>
      </c>
      <c r="J41" s="13">
        <v>10500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1000</v>
      </c>
      <c r="G43" s="13">
        <v>1200</v>
      </c>
      <c r="H43" s="13">
        <v>900</v>
      </c>
      <c r="I43" s="13">
        <v>1900</v>
      </c>
      <c r="J43" s="13">
        <v>2500</v>
      </c>
      <c r="K43" s="13">
        <v>13700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19800</v>
      </c>
      <c r="E46" s="13">
        <v>16600</v>
      </c>
      <c r="F46" s="13">
        <v>79800</v>
      </c>
      <c r="G46" s="13">
        <v>95400</v>
      </c>
      <c r="H46" s="13">
        <v>95700</v>
      </c>
      <c r="I46" s="13">
        <v>79500</v>
      </c>
      <c r="J46" s="13">
        <v>94300</v>
      </c>
      <c r="K46" s="13">
        <v>89900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2200</v>
      </c>
      <c r="F48" s="13">
        <v>3300</v>
      </c>
      <c r="G48" s="13">
        <v>3600</v>
      </c>
      <c r="H48" s="13">
        <v>4900</v>
      </c>
      <c r="I48" s="13">
        <v>4600</v>
      </c>
      <c r="J48" s="13">
        <v>4300</v>
      </c>
      <c r="K48" s="13">
        <v>4600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22600</v>
      </c>
      <c r="G49" s="13">
        <v>20700</v>
      </c>
      <c r="H49" s="13">
        <v>24000</v>
      </c>
      <c r="I49" s="13">
        <v>23500</v>
      </c>
      <c r="J49" s="13">
        <v>30700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2400</v>
      </c>
      <c r="G52" s="13">
        <v>2600</v>
      </c>
      <c r="H52" s="13">
        <v>2700</v>
      </c>
      <c r="I52" s="13">
        <v>1400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20600</v>
      </c>
      <c r="F54" s="13">
        <v>108100</v>
      </c>
      <c r="G54" s="13">
        <v>122300</v>
      </c>
      <c r="H54" s="13">
        <v>127300</v>
      </c>
      <c r="I54" s="13">
        <v>109000</v>
      </c>
      <c r="J54" s="13">
        <v>131900</v>
      </c>
      <c r="K54" s="13">
        <v>128700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5200</v>
      </c>
      <c r="F57" s="13">
        <v>4200</v>
      </c>
      <c r="G57" s="13">
        <v>3500</v>
      </c>
      <c r="H57" s="13">
        <v>3000</v>
      </c>
      <c r="I57" s="13">
        <v>3200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30900</v>
      </c>
      <c r="G58" s="13">
        <v>900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16600</v>
      </c>
      <c r="E59" s="13">
        <v>16000</v>
      </c>
      <c r="F59" s="13">
        <v>61500</v>
      </c>
      <c r="G59" s="13">
        <v>91100</v>
      </c>
      <c r="H59" s="13">
        <v>89000</v>
      </c>
      <c r="I59" s="13">
        <v>71300</v>
      </c>
      <c r="J59" s="13">
        <v>84400</v>
      </c>
      <c r="K59" s="13">
        <v>77800</v>
      </c>
    </row>
    <row r="60" spans="3:11" x14ac:dyDescent="0.2">
      <c r="C60" s="11" t="s">
        <v>68</v>
      </c>
      <c r="D60" s="13">
        <v>24000</v>
      </c>
      <c r="E60" s="13">
        <v>24700</v>
      </c>
      <c r="F60" s="13">
        <v>103900</v>
      </c>
      <c r="G60" s="13">
        <v>103500</v>
      </c>
      <c r="H60" s="13">
        <v>100100</v>
      </c>
      <c r="I60" s="13">
        <v>79700</v>
      </c>
      <c r="J60" s="13">
        <v>91100</v>
      </c>
      <c r="K60" s="13">
        <v>85500</v>
      </c>
    </row>
    <row r="61" spans="3:11" x14ac:dyDescent="0.2">
      <c r="C61" s="11" t="s">
        <v>69</v>
      </c>
      <c r="D61" s="13">
        <v>2600</v>
      </c>
      <c r="E61" s="13">
        <v>2800</v>
      </c>
      <c r="F61" s="13">
        <v>7200</v>
      </c>
      <c r="G61" s="13">
        <v>20200</v>
      </c>
      <c r="H61" s="13">
        <v>20900</v>
      </c>
      <c r="I61" s="13">
        <v>20700</v>
      </c>
      <c r="J61" s="13">
        <v>20300</v>
      </c>
      <c r="K61" s="13">
        <v>19600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27500</v>
      </c>
      <c r="F66" s="13">
        <v>111200</v>
      </c>
      <c r="G66" s="13">
        <v>123800</v>
      </c>
      <c r="H66" s="13">
        <v>121000</v>
      </c>
      <c r="I66" s="13">
        <v>100400</v>
      </c>
      <c r="J66" s="13">
        <v>111400</v>
      </c>
      <c r="K66" s="13">
        <v>105200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-192500</v>
      </c>
      <c r="E72" s="13">
        <v>-190600</v>
      </c>
      <c r="F72" s="13">
        <v>-182200</v>
      </c>
      <c r="G72" s="13">
        <v>-179400</v>
      </c>
      <c r="H72" s="13">
        <v>-172600</v>
      </c>
      <c r="I72" s="13">
        <v>-167400</v>
      </c>
      <c r="J72" s="13">
        <v>-155300</v>
      </c>
      <c r="K72" s="13">
        <v>-152600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-6900</v>
      </c>
      <c r="F76" s="13">
        <v>-3100</v>
      </c>
      <c r="G76" s="13">
        <v>-1500</v>
      </c>
      <c r="H76" s="13">
        <v>6300</v>
      </c>
      <c r="I76" s="13">
        <v>8600</v>
      </c>
      <c r="J76" s="13">
        <v>20500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-2000</v>
      </c>
      <c r="E81" s="13">
        <v>-8400</v>
      </c>
      <c r="F81" s="13">
        <v>-2800</v>
      </c>
      <c r="G81" s="13">
        <v>-6900</v>
      </c>
      <c r="H81" s="13">
        <v>-5200</v>
      </c>
      <c r="I81" s="13">
        <v>-12100</v>
      </c>
      <c r="J81" s="13">
        <v>-2700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-2100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12400</v>
      </c>
      <c r="F89" s="13">
        <v>-15600</v>
      </c>
      <c r="G89" s="13">
        <v>2100</v>
      </c>
      <c r="H89" s="13">
        <v>16400</v>
      </c>
      <c r="I89" s="13">
        <v>-12800</v>
      </c>
      <c r="J89" s="13">
        <v>15500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-75000</v>
      </c>
      <c r="F94" s="13">
        <v>-1300</v>
      </c>
      <c r="G94" s="13">
        <v>-600</v>
      </c>
      <c r="H94" s="13">
        <v>-600</v>
      </c>
      <c r="I94" s="13">
        <v>-600</v>
      </c>
      <c r="J94" s="13">
        <v>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0</v>
      </c>
      <c r="F100" s="13">
        <v>2000</v>
      </c>
      <c r="G100" s="13">
        <v>0</v>
      </c>
      <c r="H100" s="13">
        <v>0</v>
      </c>
      <c r="I100" s="13">
        <v>-200</v>
      </c>
      <c r="J100" s="13">
        <v>0</v>
      </c>
      <c r="K100" s="13">
        <v>-3000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1800</v>
      </c>
    </row>
    <row r="102" spans="3:11" x14ac:dyDescent="0.2">
      <c r="C102" s="11" t="s">
        <v>20</v>
      </c>
      <c r="D102" s="13">
        <v>2800</v>
      </c>
      <c r="E102" s="13">
        <v>-62500</v>
      </c>
      <c r="F102" s="13">
        <v>-14500</v>
      </c>
      <c r="G102" s="13">
        <v>500</v>
      </c>
      <c r="H102" s="13">
        <v>16300</v>
      </c>
      <c r="I102" s="13">
        <v>-13700</v>
      </c>
      <c r="J102" s="13">
        <v>15500</v>
      </c>
      <c r="K102" s="13">
        <v>5000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36700</v>
      </c>
      <c r="E8" s="13">
        <v>35100</v>
      </c>
      <c r="F8" s="13">
        <v>35400</v>
      </c>
      <c r="G8" s="13">
        <v>33800</v>
      </c>
      <c r="H8" s="13">
        <v>36700</v>
      </c>
      <c r="I8" s="13">
        <v>34200</v>
      </c>
      <c r="J8" s="13">
        <v>40000</v>
      </c>
      <c r="K8" s="13">
        <v>39200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36700</v>
      </c>
      <c r="E10" s="13">
        <v>35100</v>
      </c>
      <c r="F10" s="13">
        <v>35400</v>
      </c>
      <c r="G10" s="13">
        <v>33800</v>
      </c>
      <c r="H10" s="13">
        <v>36700</v>
      </c>
      <c r="I10" s="13">
        <v>34200</v>
      </c>
      <c r="J10" s="13">
        <v>40000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-4200</v>
      </c>
      <c r="F14" s="13">
        <v>13700</v>
      </c>
      <c r="G14" s="13">
        <v>-13600</v>
      </c>
      <c r="H14" s="13">
        <v>-9200</v>
      </c>
      <c r="I14" s="13">
        <v>6300</v>
      </c>
      <c r="J14" s="13">
        <v>6600</v>
      </c>
      <c r="K14" s="13">
        <v>23100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9400</v>
      </c>
      <c r="F17" s="13">
        <v>9500</v>
      </c>
      <c r="G17" s="13">
        <v>8000</v>
      </c>
      <c r="H17" s="13">
        <v>9400</v>
      </c>
      <c r="I17" s="13">
        <v>8700</v>
      </c>
      <c r="J17" s="13">
        <v>10500</v>
      </c>
      <c r="K17" s="13">
        <v>10500</v>
      </c>
    </row>
    <row r="18" spans="3:11" x14ac:dyDescent="0.2">
      <c r="C18" s="11" t="s">
        <v>30</v>
      </c>
      <c r="D18" s="13">
        <v>26400</v>
      </c>
      <c r="E18" s="13">
        <v>25700</v>
      </c>
      <c r="F18" s="13">
        <v>25900</v>
      </c>
      <c r="G18" s="13">
        <v>25700</v>
      </c>
      <c r="H18" s="13">
        <v>27300</v>
      </c>
      <c r="I18" s="13">
        <v>25500</v>
      </c>
      <c r="J18" s="13">
        <v>29500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27100</v>
      </c>
      <c r="E21" s="13">
        <v>24300</v>
      </c>
      <c r="F21" s="13">
        <v>25900</v>
      </c>
      <c r="G21" s="13">
        <v>25700</v>
      </c>
      <c r="H21" s="13">
        <v>27300</v>
      </c>
      <c r="I21" s="13">
        <v>25500</v>
      </c>
      <c r="J21" s="13">
        <v>29500</v>
      </c>
      <c r="K21" s="13">
        <v>28700</v>
      </c>
    </row>
    <row r="22" spans="3:11" x14ac:dyDescent="0.2">
      <c r="C22" s="11" t="s">
        <v>34</v>
      </c>
      <c r="D22" s="13">
        <v>10600</v>
      </c>
      <c r="E22" s="13">
        <v>11800</v>
      </c>
      <c r="F22" s="13">
        <v>10300</v>
      </c>
      <c r="G22" s="13">
        <v>11100</v>
      </c>
      <c r="H22" s="13">
        <v>11400</v>
      </c>
      <c r="I22" s="13">
        <v>10900</v>
      </c>
      <c r="J22" s="13">
        <v>10900</v>
      </c>
      <c r="K22" s="13">
        <v>10400</v>
      </c>
    </row>
    <row r="23" spans="3:11" x14ac:dyDescent="0.2">
      <c r="C23" s="11" t="s">
        <v>35</v>
      </c>
      <c r="D23" s="13">
        <v>8000</v>
      </c>
      <c r="E23" s="13">
        <v>16800</v>
      </c>
      <c r="F23" s="13">
        <v>1900</v>
      </c>
      <c r="G23" s="13">
        <v>28200</v>
      </c>
      <c r="H23" s="13">
        <v>25000</v>
      </c>
      <c r="I23" s="13">
        <v>8300</v>
      </c>
      <c r="J23" s="13">
        <v>12000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16800</v>
      </c>
      <c r="F26" s="13">
        <v>1900</v>
      </c>
      <c r="G26" s="13">
        <v>28200</v>
      </c>
      <c r="H26" s="13">
        <v>25000</v>
      </c>
      <c r="I26" s="13">
        <v>8300</v>
      </c>
      <c r="J26" s="13">
        <v>12000</v>
      </c>
      <c r="K26" s="13">
        <v>-4800</v>
      </c>
    </row>
    <row r="27" spans="3:11" x14ac:dyDescent="0.2">
      <c r="C27" s="11" t="s">
        <v>38</v>
      </c>
      <c r="D27" s="13">
        <v>8000</v>
      </c>
      <c r="E27" s="13">
        <v>16800</v>
      </c>
      <c r="F27" s="13">
        <v>1900</v>
      </c>
      <c r="G27" s="13">
        <v>28200</v>
      </c>
      <c r="H27" s="13">
        <v>25000</v>
      </c>
      <c r="I27" s="13">
        <v>8300</v>
      </c>
      <c r="J27" s="13">
        <v>12000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8000</v>
      </c>
      <c r="E33" s="13">
        <v>16800</v>
      </c>
      <c r="F33" s="13">
        <v>1900</v>
      </c>
      <c r="G33" s="13">
        <v>28200</v>
      </c>
      <c r="H33" s="13">
        <v>25000</v>
      </c>
      <c r="I33" s="13">
        <v>8300</v>
      </c>
      <c r="J33" s="13">
        <v>12000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16800</v>
      </c>
      <c r="F35" s="13">
        <v>1900</v>
      </c>
      <c r="G35" s="13">
        <v>28200</v>
      </c>
      <c r="H35" s="13">
        <v>25000</v>
      </c>
      <c r="I35" s="13">
        <v>8300</v>
      </c>
      <c r="J35" s="13">
        <v>12000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6000</v>
      </c>
      <c r="F41" s="13">
        <v>18400</v>
      </c>
      <c r="G41" s="13">
        <v>5800</v>
      </c>
      <c r="H41" s="13">
        <v>3600</v>
      </c>
      <c r="I41" s="13">
        <v>8800</v>
      </c>
      <c r="J41" s="13">
        <v>6900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42000</v>
      </c>
    </row>
    <row r="43" spans="2:11" x14ac:dyDescent="0.2">
      <c r="C43" s="11" t="s">
        <v>51</v>
      </c>
      <c r="D43" s="13">
        <v>8000</v>
      </c>
      <c r="E43" s="13">
        <v>8900</v>
      </c>
      <c r="F43" s="13">
        <v>8700</v>
      </c>
      <c r="G43" s="13">
        <v>8100</v>
      </c>
      <c r="H43" s="13">
        <v>5700</v>
      </c>
      <c r="I43" s="13">
        <v>5800</v>
      </c>
      <c r="J43" s="13">
        <v>6800</v>
      </c>
      <c r="K43" s="13">
        <v>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16000</v>
      </c>
      <c r="E46" s="13">
        <v>14800</v>
      </c>
      <c r="F46" s="13">
        <v>27100</v>
      </c>
      <c r="G46" s="13">
        <v>13900</v>
      </c>
      <c r="H46" s="13">
        <v>9300</v>
      </c>
      <c r="I46" s="13">
        <v>14600</v>
      </c>
      <c r="J46" s="13">
        <v>13800</v>
      </c>
      <c r="K46" s="13">
        <v>53200</v>
      </c>
    </row>
    <row r="47" spans="2:11" x14ac:dyDescent="0.2">
      <c r="C47" s="11" t="s">
        <v>55</v>
      </c>
      <c r="D47" s="13">
        <v>946000</v>
      </c>
      <c r="E47" s="13">
        <v>1025000</v>
      </c>
      <c r="F47" s="13">
        <v>1004200</v>
      </c>
      <c r="G47" s="13">
        <v>1076800</v>
      </c>
      <c r="H47" s="13" t="s">
        <v>92</v>
      </c>
      <c r="I47" s="13" t="s">
        <v>92</v>
      </c>
      <c r="J47" s="13">
        <v>1016300</v>
      </c>
      <c r="K47" s="13">
        <v>1025000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1600</v>
      </c>
      <c r="G52" s="13">
        <v>600</v>
      </c>
      <c r="H52" s="13">
        <v>1066300</v>
      </c>
      <c r="I52" s="13">
        <v>1063700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963300</v>
      </c>
      <c r="E54" s="13">
        <v>1041300</v>
      </c>
      <c r="F54" s="13">
        <v>1032900</v>
      </c>
      <c r="G54" s="13">
        <v>1091400</v>
      </c>
      <c r="H54" s="13">
        <v>1075600</v>
      </c>
      <c r="I54" s="13">
        <v>1078200</v>
      </c>
      <c r="J54" s="13">
        <v>1030900</v>
      </c>
      <c r="K54" s="13">
        <v>1079200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1400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30300</v>
      </c>
      <c r="E60" s="13">
        <v>26400</v>
      </c>
      <c r="F60" s="13">
        <v>37400</v>
      </c>
      <c r="G60" s="13">
        <v>24200</v>
      </c>
      <c r="H60" s="13">
        <v>25700</v>
      </c>
      <c r="I60" s="13">
        <v>23200</v>
      </c>
      <c r="J60" s="13">
        <v>25600</v>
      </c>
      <c r="K60" s="13">
        <v>22000</v>
      </c>
    </row>
    <row r="61" spans="3:11" x14ac:dyDescent="0.2">
      <c r="C61" s="11" t="s">
        <v>69</v>
      </c>
      <c r="D61" s="13">
        <v>443500</v>
      </c>
      <c r="E61" s="13">
        <v>515900</v>
      </c>
      <c r="F61" s="13">
        <v>492200</v>
      </c>
      <c r="G61" s="13">
        <v>552300</v>
      </c>
      <c r="H61" s="13">
        <v>542500</v>
      </c>
      <c r="I61" s="13">
        <v>548700</v>
      </c>
      <c r="J61" s="13">
        <v>475900</v>
      </c>
      <c r="K61" s="13">
        <v>510100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473800</v>
      </c>
      <c r="E66" s="13">
        <v>542400</v>
      </c>
      <c r="F66" s="13">
        <v>529600</v>
      </c>
      <c r="G66" s="13">
        <v>576500</v>
      </c>
      <c r="H66" s="13">
        <v>568200</v>
      </c>
      <c r="I66" s="13">
        <v>571900</v>
      </c>
      <c r="J66" s="13">
        <v>501500</v>
      </c>
      <c r="K66" s="13">
        <v>532100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-56300</v>
      </c>
      <c r="E72" s="13">
        <v>-51400</v>
      </c>
      <c r="F72" s="13">
        <v>-55100</v>
      </c>
      <c r="G72" s="13">
        <v>-43500</v>
      </c>
      <c r="H72" s="13">
        <v>-57200</v>
      </c>
      <c r="I72" s="13">
        <v>-64900</v>
      </c>
      <c r="J72" s="13">
        <v>-54600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489500</v>
      </c>
      <c r="E76" s="13">
        <v>498900</v>
      </c>
      <c r="F76" s="13">
        <v>503300</v>
      </c>
      <c r="G76" s="13">
        <v>514900</v>
      </c>
      <c r="H76" s="13">
        <v>507400</v>
      </c>
      <c r="I76" s="13">
        <v>506400</v>
      </c>
      <c r="J76" s="13">
        <v>529500</v>
      </c>
      <c r="K76" s="13">
        <v>547100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8000</v>
      </c>
      <c r="E81" s="13">
        <v>16800</v>
      </c>
      <c r="F81" s="13">
        <v>1900</v>
      </c>
      <c r="G81" s="13">
        <v>28200</v>
      </c>
      <c r="H81" s="13">
        <v>25000</v>
      </c>
      <c r="I81" s="13">
        <v>8300</v>
      </c>
      <c r="J81" s="13">
        <v>12000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92400</v>
      </c>
      <c r="E89" s="13">
        <v>-300</v>
      </c>
      <c r="F89" s="13">
        <v>73600</v>
      </c>
      <c r="G89" s="13">
        <v>13900</v>
      </c>
      <c r="H89" s="13">
        <v>25900</v>
      </c>
      <c r="I89" s="13">
        <v>-38600</v>
      </c>
      <c r="J89" s="13">
        <v>68600</v>
      </c>
      <c r="K89" s="13">
        <v>-61600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26500</v>
      </c>
      <c r="F96" s="13" t="s">
        <v>92</v>
      </c>
      <c r="G96" s="13">
        <v>15000</v>
      </c>
      <c r="H96" s="13">
        <v>17300</v>
      </c>
      <c r="I96" s="13">
        <v>18500</v>
      </c>
      <c r="J96" s="13">
        <v>19000</v>
      </c>
      <c r="K96" s="13">
        <v>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-90500</v>
      </c>
      <c r="E100" s="13">
        <v>-12100</v>
      </c>
      <c r="F100" s="13">
        <v>-61000</v>
      </c>
      <c r="G100" s="13">
        <v>-11800</v>
      </c>
      <c r="H100" s="13">
        <v>-31100</v>
      </c>
      <c r="I100" s="13">
        <v>40500</v>
      </c>
      <c r="J100" s="13">
        <v>-64700</v>
      </c>
      <c r="K100" s="13">
        <v>49700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-12400</v>
      </c>
      <c r="F102" s="13">
        <v>12600</v>
      </c>
      <c r="G102" s="13">
        <v>2100</v>
      </c>
      <c r="H102" s="13">
        <v>-5200</v>
      </c>
      <c r="I102" s="13">
        <v>1900</v>
      </c>
      <c r="J102" s="13">
        <v>3900</v>
      </c>
      <c r="K102" s="13">
        <v>-12000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5400</v>
      </c>
      <c r="E8" s="13">
        <v>5700</v>
      </c>
      <c r="F8" s="13">
        <v>6100</v>
      </c>
      <c r="G8" s="13">
        <v>4800</v>
      </c>
      <c r="H8" s="13">
        <v>4900</v>
      </c>
      <c r="I8" s="13">
        <v>3800</v>
      </c>
      <c r="J8" s="13">
        <v>4200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5400</v>
      </c>
      <c r="E10" s="13">
        <v>5700</v>
      </c>
      <c r="F10" s="13">
        <v>6100</v>
      </c>
      <c r="G10" s="13">
        <v>4800</v>
      </c>
      <c r="H10" s="13">
        <v>4900</v>
      </c>
      <c r="I10" s="13">
        <v>3800</v>
      </c>
      <c r="J10" s="13">
        <v>4200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3500</v>
      </c>
      <c r="F17" s="13">
        <v>3400</v>
      </c>
      <c r="G17" s="13">
        <v>3000</v>
      </c>
      <c r="H17" s="13">
        <v>2700</v>
      </c>
      <c r="I17" s="13">
        <v>2700</v>
      </c>
      <c r="J17" s="13">
        <v>2600</v>
      </c>
      <c r="K17" s="13">
        <v>2200</v>
      </c>
    </row>
    <row r="18" spans="3:11" x14ac:dyDescent="0.2">
      <c r="C18" s="11" t="s">
        <v>30</v>
      </c>
      <c r="D18" s="13">
        <v>1600</v>
      </c>
      <c r="E18" s="13">
        <v>2200</v>
      </c>
      <c r="F18" s="13">
        <v>2700</v>
      </c>
      <c r="G18" s="13">
        <v>1800</v>
      </c>
      <c r="H18" s="13">
        <v>2200</v>
      </c>
      <c r="I18" s="13">
        <v>1100</v>
      </c>
      <c r="J18" s="13">
        <v>1600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1800</v>
      </c>
      <c r="E21" s="13">
        <v>2300</v>
      </c>
      <c r="F21" s="13">
        <v>2900</v>
      </c>
      <c r="G21" s="13">
        <v>2000</v>
      </c>
      <c r="H21" s="13">
        <v>2400</v>
      </c>
      <c r="I21" s="13">
        <v>1300</v>
      </c>
      <c r="J21" s="13">
        <v>1800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2200</v>
      </c>
      <c r="F23" s="13">
        <v>2700</v>
      </c>
      <c r="G23" s="13">
        <v>1800</v>
      </c>
      <c r="H23" s="13">
        <v>2200</v>
      </c>
      <c r="I23" s="13">
        <v>1100</v>
      </c>
      <c r="J23" s="13">
        <v>1600</v>
      </c>
      <c r="K23" s="13">
        <v>1500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800</v>
      </c>
      <c r="G24" s="13">
        <v>500</v>
      </c>
      <c r="H24" s="13">
        <v>600</v>
      </c>
      <c r="I24" s="13">
        <v>300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1600</v>
      </c>
      <c r="F26" s="13">
        <v>1900</v>
      </c>
      <c r="G26" s="13">
        <v>1300</v>
      </c>
      <c r="H26" s="13">
        <v>1600</v>
      </c>
      <c r="I26" s="13">
        <v>800</v>
      </c>
      <c r="J26" s="13">
        <v>1100</v>
      </c>
      <c r="K26" s="13">
        <v>400</v>
      </c>
    </row>
    <row r="27" spans="3:11" x14ac:dyDescent="0.2">
      <c r="C27" s="11" t="s">
        <v>38</v>
      </c>
      <c r="D27" s="13">
        <v>1200</v>
      </c>
      <c r="E27" s="13">
        <v>1600</v>
      </c>
      <c r="F27" s="13">
        <v>1900</v>
      </c>
      <c r="G27" s="13">
        <v>1300</v>
      </c>
      <c r="H27" s="13">
        <v>1600</v>
      </c>
      <c r="I27" s="13">
        <v>800</v>
      </c>
      <c r="J27" s="13">
        <v>1100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1600</v>
      </c>
      <c r="F33" s="13">
        <v>1900</v>
      </c>
      <c r="G33" s="13">
        <v>1300</v>
      </c>
      <c r="H33" s="13">
        <v>1600</v>
      </c>
      <c r="I33" s="13">
        <v>800</v>
      </c>
      <c r="J33" s="13">
        <v>1100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1600</v>
      </c>
      <c r="F35" s="13">
        <v>1900</v>
      </c>
      <c r="G35" s="13">
        <v>1300</v>
      </c>
      <c r="H35" s="13">
        <v>1600</v>
      </c>
      <c r="I35" s="13">
        <v>800</v>
      </c>
      <c r="J35" s="13">
        <v>1100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30300</v>
      </c>
      <c r="F41" s="13">
        <v>45900</v>
      </c>
      <c r="G41" s="13">
        <v>173600</v>
      </c>
      <c r="H41" s="13">
        <v>78800</v>
      </c>
      <c r="I41" s="13">
        <v>41300</v>
      </c>
      <c r="J41" s="13">
        <v>39400</v>
      </c>
      <c r="K41" s="13">
        <v>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1400</v>
      </c>
      <c r="G45" s="13">
        <v>1300</v>
      </c>
      <c r="H45" s="13">
        <v>1800</v>
      </c>
      <c r="I45" s="13">
        <v>1100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48400</v>
      </c>
      <c r="E46" s="13">
        <v>32000</v>
      </c>
      <c r="F46" s="13">
        <v>47300</v>
      </c>
      <c r="G46" s="13">
        <v>175400</v>
      </c>
      <c r="H46" s="13">
        <v>86600</v>
      </c>
      <c r="I46" s="13">
        <v>42800</v>
      </c>
      <c r="J46" s="13">
        <v>41100</v>
      </c>
      <c r="K46" s="13">
        <v>40800</v>
      </c>
    </row>
    <row r="47" spans="2:11" x14ac:dyDescent="0.2">
      <c r="C47" s="11" t="s">
        <v>55</v>
      </c>
      <c r="D47" s="13">
        <v>74100</v>
      </c>
      <c r="E47" s="13">
        <v>74500</v>
      </c>
      <c r="F47" s="13">
        <v>74200</v>
      </c>
      <c r="G47" s="13">
        <v>68000</v>
      </c>
      <c r="H47" s="13">
        <v>54200</v>
      </c>
      <c r="I47" s="13">
        <v>30600</v>
      </c>
      <c r="J47" s="13">
        <v>33200</v>
      </c>
      <c r="K47" s="13">
        <v>34500</v>
      </c>
    </row>
    <row r="48" spans="2:11" x14ac:dyDescent="0.2">
      <c r="C48" s="11" t="s">
        <v>56</v>
      </c>
      <c r="D48" s="13">
        <v>8700</v>
      </c>
      <c r="E48" s="13">
        <v>9000</v>
      </c>
      <c r="F48" s="13">
        <v>7200</v>
      </c>
      <c r="G48" s="13">
        <v>7500</v>
      </c>
      <c r="H48" s="13">
        <v>7400</v>
      </c>
      <c r="I48" s="13">
        <v>7800</v>
      </c>
      <c r="J48" s="13">
        <v>6700</v>
      </c>
      <c r="K48" s="13">
        <v>4600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1400</v>
      </c>
      <c r="H49" s="13">
        <v>900</v>
      </c>
      <c r="I49" s="13">
        <v>900</v>
      </c>
      <c r="J49" s="13">
        <v>1000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21800</v>
      </c>
      <c r="F52" s="13">
        <v>20900</v>
      </c>
      <c r="G52" s="13">
        <v>17600</v>
      </c>
      <c r="H52" s="13">
        <v>13100</v>
      </c>
      <c r="I52" s="13">
        <v>12900</v>
      </c>
      <c r="J52" s="13">
        <v>12500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531800</v>
      </c>
      <c r="E54" s="13">
        <v>521400</v>
      </c>
      <c r="F54" s="13">
        <v>525200</v>
      </c>
      <c r="G54" s="13">
        <v>596100</v>
      </c>
      <c r="H54" s="13">
        <v>495900</v>
      </c>
      <c r="I54" s="13">
        <v>368400</v>
      </c>
      <c r="J54" s="13">
        <v>368700</v>
      </c>
      <c r="K54" s="13">
        <v>342600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471700</v>
      </c>
      <c r="E57" s="13">
        <v>460400</v>
      </c>
      <c r="F57" s="13">
        <v>471400</v>
      </c>
      <c r="G57" s="13">
        <v>541600</v>
      </c>
      <c r="H57" s="13">
        <v>448300</v>
      </c>
      <c r="I57" s="13">
        <v>325700</v>
      </c>
      <c r="J57" s="13">
        <v>334700</v>
      </c>
      <c r="K57" s="13">
        <v>311700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471900</v>
      </c>
      <c r="E60" s="13">
        <v>460500</v>
      </c>
      <c r="F60" s="13">
        <v>471500</v>
      </c>
      <c r="G60" s="13">
        <v>541600</v>
      </c>
      <c r="H60" s="13">
        <v>448300</v>
      </c>
      <c r="I60" s="13">
        <v>325800</v>
      </c>
      <c r="J60" s="13">
        <v>334800</v>
      </c>
      <c r="K60" s="13">
        <v>311800</v>
      </c>
    </row>
    <row r="61" spans="3:11" x14ac:dyDescent="0.2">
      <c r="C61" s="11" t="s">
        <v>69</v>
      </c>
      <c r="D61" s="13">
        <v>5100</v>
      </c>
      <c r="E61" s="13">
        <v>11200</v>
      </c>
      <c r="F61" s="13">
        <v>11300</v>
      </c>
      <c r="G61" s="13">
        <v>11300</v>
      </c>
      <c r="H61" s="13">
        <v>9300</v>
      </c>
      <c r="I61" s="13">
        <v>9300</v>
      </c>
      <c r="J61" s="13">
        <v>4200</v>
      </c>
      <c r="K61" s="13">
        <v>4800</v>
      </c>
    </row>
    <row r="62" spans="3:11" x14ac:dyDescent="0.2">
      <c r="C62" s="11" t="s">
        <v>70</v>
      </c>
      <c r="D62" s="13">
        <v>4100</v>
      </c>
      <c r="E62" s="13">
        <v>4000</v>
      </c>
      <c r="F62" s="13">
        <v>3800</v>
      </c>
      <c r="G62" s="13">
        <v>3000</v>
      </c>
      <c r="H62" s="13">
        <v>2700</v>
      </c>
      <c r="I62" s="13">
        <v>2300</v>
      </c>
      <c r="J62" s="13">
        <v>2200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481200</v>
      </c>
      <c r="E66" s="13">
        <v>475700</v>
      </c>
      <c r="F66" s="13">
        <v>486500</v>
      </c>
      <c r="G66" s="13">
        <v>555900</v>
      </c>
      <c r="H66" s="13">
        <v>460300</v>
      </c>
      <c r="I66" s="13">
        <v>337400</v>
      </c>
      <c r="J66" s="13">
        <v>341200</v>
      </c>
      <c r="K66" s="13">
        <v>318600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43200</v>
      </c>
      <c r="E72" s="13">
        <v>38600</v>
      </c>
      <c r="F72" s="13">
        <v>32200</v>
      </c>
      <c r="G72" s="13">
        <v>26700</v>
      </c>
      <c r="H72" s="13">
        <v>21700</v>
      </c>
      <c r="I72" s="13">
        <v>17800</v>
      </c>
      <c r="J72" s="13">
        <v>14200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45700</v>
      </c>
      <c r="F76" s="13">
        <v>38600</v>
      </c>
      <c r="G76" s="13">
        <v>40200</v>
      </c>
      <c r="H76" s="13">
        <v>35700</v>
      </c>
      <c r="I76" s="13">
        <v>31100</v>
      </c>
      <c r="J76" s="13">
        <v>27600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1200</v>
      </c>
      <c r="E81" s="13">
        <v>1600</v>
      </c>
      <c r="F81" s="13">
        <v>1900</v>
      </c>
      <c r="G81" s="13">
        <v>1300</v>
      </c>
      <c r="H81" s="13">
        <v>1600</v>
      </c>
      <c r="I81" s="13">
        <v>800</v>
      </c>
      <c r="J81" s="13">
        <v>1100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3583200</v>
      </c>
      <c r="E41" s="13">
        <v>3929500</v>
      </c>
      <c r="F41" s="13">
        <v>2985300</v>
      </c>
      <c r="G41" s="13">
        <v>5269700</v>
      </c>
      <c r="H41" s="13">
        <v>5037900</v>
      </c>
      <c r="I41" s="13">
        <v>5860900</v>
      </c>
      <c r="J41" s="13">
        <v>4191400</v>
      </c>
      <c r="K41" s="13">
        <v>7645600</v>
      </c>
    </row>
    <row r="42" spans="2:11" x14ac:dyDescent="0.2">
      <c r="C42" s="11" t="s">
        <v>50</v>
      </c>
      <c r="D42" s="13">
        <v>6859100</v>
      </c>
      <c r="E42" s="13">
        <v>6959500</v>
      </c>
      <c r="F42" s="13">
        <v>6245100</v>
      </c>
      <c r="G42" s="13">
        <v>7092900</v>
      </c>
      <c r="H42" s="13">
        <v>7087900</v>
      </c>
      <c r="I42" s="13">
        <v>6222000</v>
      </c>
      <c r="J42" s="13">
        <v>7142100</v>
      </c>
      <c r="K42" s="13">
        <v>8537600</v>
      </c>
    </row>
    <row r="43" spans="2:11" x14ac:dyDescent="0.2">
      <c r="C43" s="11" t="s">
        <v>51</v>
      </c>
      <c r="D43" s="13">
        <v>7297900</v>
      </c>
      <c r="E43" s="13">
        <v>8024700</v>
      </c>
      <c r="F43" s="13">
        <v>6734800</v>
      </c>
      <c r="G43" s="13">
        <v>8190300</v>
      </c>
      <c r="H43" s="13">
        <v>6114200</v>
      </c>
      <c r="I43" s="13">
        <v>5943400</v>
      </c>
      <c r="J43" s="13">
        <v>6891800</v>
      </c>
      <c r="K43" s="13">
        <v>9391000</v>
      </c>
    </row>
    <row r="44" spans="2:11" x14ac:dyDescent="0.2">
      <c r="C44" s="11" t="s">
        <v>52</v>
      </c>
      <c r="D44" s="13">
        <v>2150700</v>
      </c>
      <c r="E44" s="13">
        <v>1694700</v>
      </c>
      <c r="F44" s="13">
        <v>1302400</v>
      </c>
      <c r="G44" s="13">
        <v>2650400</v>
      </c>
      <c r="H44" s="13">
        <v>3305800</v>
      </c>
      <c r="I44" s="13">
        <v>2632600</v>
      </c>
      <c r="J44" s="13">
        <v>2144800</v>
      </c>
      <c r="K44" s="13">
        <v>2509100</v>
      </c>
    </row>
    <row r="45" spans="2:11" x14ac:dyDescent="0.2">
      <c r="C45" s="11" t="s">
        <v>53</v>
      </c>
      <c r="D45" s="13">
        <v>11188500</v>
      </c>
      <c r="E45" s="13">
        <v>14405200</v>
      </c>
      <c r="F45" s="13">
        <v>14979500</v>
      </c>
      <c r="G45" s="13">
        <v>12710400</v>
      </c>
      <c r="H45" s="13">
        <v>19958700</v>
      </c>
      <c r="I45" s="13">
        <v>20641800</v>
      </c>
      <c r="J45" s="13">
        <v>30597700</v>
      </c>
      <c r="K45" s="13">
        <v>27589300</v>
      </c>
    </row>
    <row r="46" spans="2:11" x14ac:dyDescent="0.2">
      <c r="C46" s="11" t="s">
        <v>54</v>
      </c>
      <c r="D46" s="13">
        <v>31079400</v>
      </c>
      <c r="E46" s="13">
        <v>35013500</v>
      </c>
      <c r="F46" s="13">
        <v>32247100</v>
      </c>
      <c r="G46" s="13">
        <v>36258400</v>
      </c>
      <c r="H46" s="13">
        <v>41504600</v>
      </c>
      <c r="I46" s="13">
        <v>41300800</v>
      </c>
      <c r="J46" s="13">
        <v>50967700</v>
      </c>
      <c r="K46" s="13">
        <v>55964400</v>
      </c>
    </row>
    <row r="47" spans="2:11" x14ac:dyDescent="0.2">
      <c r="C47" s="11" t="s">
        <v>55</v>
      </c>
      <c r="D47" s="13">
        <v>13970400</v>
      </c>
      <c r="E47" s="13">
        <v>13618300</v>
      </c>
      <c r="F47" s="13">
        <v>11974700</v>
      </c>
      <c r="G47" s="13">
        <v>10097300</v>
      </c>
      <c r="H47" s="13">
        <v>11667400</v>
      </c>
      <c r="I47" s="13">
        <v>10683600</v>
      </c>
      <c r="J47" s="13">
        <v>10890100</v>
      </c>
      <c r="K47" s="13">
        <v>10542700</v>
      </c>
    </row>
    <row r="48" spans="2:11" x14ac:dyDescent="0.2">
      <c r="C48" s="11" t="s">
        <v>56</v>
      </c>
      <c r="D48" s="13">
        <v>51148700</v>
      </c>
      <c r="E48" s="13">
        <v>49021700</v>
      </c>
      <c r="F48" s="13">
        <v>43933200</v>
      </c>
      <c r="G48" s="13">
        <v>38769000</v>
      </c>
      <c r="H48" s="13">
        <v>39408900</v>
      </c>
      <c r="I48" s="13">
        <v>35789100</v>
      </c>
      <c r="J48" s="13">
        <v>33812700</v>
      </c>
      <c r="K48" s="13">
        <v>31283300</v>
      </c>
    </row>
    <row r="49" spans="3:11" x14ac:dyDescent="0.2">
      <c r="C49" s="11" t="s">
        <v>57</v>
      </c>
      <c r="D49" s="13">
        <v>11023100</v>
      </c>
      <c r="E49" s="13">
        <v>11202600</v>
      </c>
      <c r="F49" s="13">
        <v>10809600</v>
      </c>
      <c r="G49" s="13">
        <v>10589100</v>
      </c>
      <c r="H49" s="13">
        <v>11325000</v>
      </c>
      <c r="I49" s="13">
        <v>11143300</v>
      </c>
      <c r="J49" s="13">
        <v>11187800</v>
      </c>
      <c r="K49" s="13">
        <v>10791400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5474600</v>
      </c>
      <c r="E52" s="13">
        <v>5821500</v>
      </c>
      <c r="F52" s="13">
        <v>4752500</v>
      </c>
      <c r="G52" s="13">
        <v>5838100</v>
      </c>
      <c r="H52" s="13">
        <v>5304500</v>
      </c>
      <c r="I52" s="13">
        <v>4985500</v>
      </c>
      <c r="J52" s="13">
        <v>3864500</v>
      </c>
      <c r="K52" s="13">
        <v>8312100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112875700</v>
      </c>
      <c r="E54" s="13">
        <v>114864400</v>
      </c>
      <c r="F54" s="13">
        <v>103888900</v>
      </c>
      <c r="G54" s="13">
        <v>101915300</v>
      </c>
      <c r="H54" s="13">
        <v>109938700</v>
      </c>
      <c r="I54" s="13">
        <v>104552700</v>
      </c>
      <c r="J54" s="13">
        <v>111405800</v>
      </c>
      <c r="K54" s="13">
        <v>117731800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5340800</v>
      </c>
      <c r="E57" s="13">
        <v>5325900</v>
      </c>
      <c r="F57" s="13">
        <v>5656100</v>
      </c>
      <c r="G57" s="13">
        <v>5672400</v>
      </c>
      <c r="H57" s="13">
        <v>5196300</v>
      </c>
      <c r="I57" s="13">
        <v>4405900</v>
      </c>
      <c r="J57" s="13">
        <v>4993000</v>
      </c>
      <c r="K57" s="13">
        <v>5652700</v>
      </c>
    </row>
    <row r="58" spans="3:11" x14ac:dyDescent="0.2">
      <c r="C58" s="11" t="s">
        <v>66</v>
      </c>
      <c r="D58" s="13">
        <v>5037000</v>
      </c>
      <c r="E58" s="13">
        <v>6078700</v>
      </c>
      <c r="F58" s="13">
        <v>6281900</v>
      </c>
      <c r="G58" s="13">
        <v>4035600</v>
      </c>
      <c r="H58" s="13">
        <v>4654200</v>
      </c>
      <c r="I58" s="13">
        <v>2629400</v>
      </c>
      <c r="J58" s="13">
        <v>2870900</v>
      </c>
      <c r="K58" s="13">
        <v>3276200</v>
      </c>
    </row>
    <row r="59" spans="3:11" x14ac:dyDescent="0.2">
      <c r="C59" s="11" t="s">
        <v>67</v>
      </c>
      <c r="D59" s="13">
        <v>13441300</v>
      </c>
      <c r="E59" s="13">
        <v>16122100</v>
      </c>
      <c r="F59" s="13">
        <v>14771900</v>
      </c>
      <c r="G59" s="13">
        <v>17867300</v>
      </c>
      <c r="H59" s="13">
        <v>17012000</v>
      </c>
      <c r="I59" s="13">
        <v>16720200</v>
      </c>
      <c r="J59" s="13">
        <v>24784800</v>
      </c>
      <c r="K59" s="13">
        <v>26287200</v>
      </c>
    </row>
    <row r="60" spans="3:11" x14ac:dyDescent="0.2">
      <c r="C60" s="11" t="s">
        <v>68</v>
      </c>
      <c r="D60" s="13">
        <v>23819100</v>
      </c>
      <c r="E60" s="13">
        <v>27526700</v>
      </c>
      <c r="F60" s="13">
        <v>26709900</v>
      </c>
      <c r="G60" s="13">
        <v>28548500</v>
      </c>
      <c r="H60" s="13">
        <v>26862600</v>
      </c>
      <c r="I60" s="13">
        <v>23755500</v>
      </c>
      <c r="J60" s="13">
        <v>32648600</v>
      </c>
      <c r="K60" s="13">
        <v>36579000</v>
      </c>
    </row>
    <row r="61" spans="3:11" x14ac:dyDescent="0.2">
      <c r="C61" s="11" t="s">
        <v>69</v>
      </c>
      <c r="D61" s="13">
        <v>18348000</v>
      </c>
      <c r="E61" s="13">
        <v>17709900</v>
      </c>
      <c r="F61" s="13">
        <v>15420400</v>
      </c>
      <c r="G61" s="13">
        <v>15293500</v>
      </c>
      <c r="H61" s="13">
        <v>17754900</v>
      </c>
      <c r="I61" s="13">
        <v>17488500</v>
      </c>
      <c r="J61" s="13">
        <v>15780600</v>
      </c>
      <c r="K61" s="13">
        <v>15545500</v>
      </c>
    </row>
    <row r="62" spans="3:11" x14ac:dyDescent="0.2">
      <c r="C62" s="11" t="s">
        <v>70</v>
      </c>
      <c r="D62" s="13">
        <v>23079900</v>
      </c>
      <c r="E62" s="13">
        <v>23388100</v>
      </c>
      <c r="F62" s="13">
        <v>19965400</v>
      </c>
      <c r="G62" s="13">
        <v>18831100</v>
      </c>
      <c r="H62" s="13">
        <v>21138700</v>
      </c>
      <c r="I62" s="13">
        <v>21442200</v>
      </c>
      <c r="J62" s="13">
        <v>20871700</v>
      </c>
      <c r="K62" s="13">
        <v>21535300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68678900</v>
      </c>
      <c r="E66" s="13">
        <v>71927200</v>
      </c>
      <c r="F66" s="13">
        <v>65252900</v>
      </c>
      <c r="G66" s="13">
        <v>67105300</v>
      </c>
      <c r="H66" s="13">
        <v>70737200</v>
      </c>
      <c r="I66" s="13">
        <v>67871000</v>
      </c>
      <c r="J66" s="13">
        <v>74640200</v>
      </c>
      <c r="K66" s="13">
        <v>80588000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25065200</v>
      </c>
      <c r="F72" s="13" t="s">
        <v>92</v>
      </c>
      <c r="G72" s="13">
        <v>19473000</v>
      </c>
      <c r="H72" s="13" t="s">
        <v>92</v>
      </c>
      <c r="I72" s="13">
        <v>19211400</v>
      </c>
      <c r="J72" s="13" t="s">
        <v>92</v>
      </c>
      <c r="K72" s="13">
        <v>16460700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39897900</v>
      </c>
      <c r="E76" s="13">
        <v>38818600</v>
      </c>
      <c r="F76" s="13">
        <v>36165200</v>
      </c>
      <c r="G76" s="13">
        <v>32662800</v>
      </c>
      <c r="H76" s="13">
        <v>36967400</v>
      </c>
      <c r="I76" s="13">
        <v>34581600</v>
      </c>
      <c r="J76" s="13">
        <v>34683400</v>
      </c>
      <c r="K76" s="13">
        <v>35407300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527500</v>
      </c>
      <c r="E83" s="13">
        <v>1070400</v>
      </c>
      <c r="F83" s="13" t="s">
        <v>92</v>
      </c>
      <c r="G83" s="13">
        <v>-706300</v>
      </c>
      <c r="H83" s="13">
        <v>516500</v>
      </c>
      <c r="I83" s="13">
        <v>1714000</v>
      </c>
      <c r="J83" s="13">
        <v>545400</v>
      </c>
      <c r="K83" s="13">
        <v>3283100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2632900</v>
      </c>
      <c r="E89" s="13">
        <v>946600</v>
      </c>
      <c r="F89" s="13">
        <v>-2231900</v>
      </c>
      <c r="G89" s="13">
        <v>5072000</v>
      </c>
      <c r="H89" s="13">
        <v>1409800</v>
      </c>
      <c r="I89" s="13">
        <v>2792200</v>
      </c>
      <c r="J89" s="13">
        <v>-2318500</v>
      </c>
      <c r="K89" s="13">
        <v>1239100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-2752600</v>
      </c>
      <c r="E91" s="13">
        <v>-2805600</v>
      </c>
      <c r="F91" s="13">
        <v>-3094500</v>
      </c>
      <c r="G91" s="13">
        <v>-3259100</v>
      </c>
      <c r="H91" s="13">
        <v>-2782700</v>
      </c>
      <c r="I91" s="13">
        <v>-2154700</v>
      </c>
      <c r="J91" s="13">
        <v>-1858900</v>
      </c>
      <c r="K91" s="13">
        <v>-1958700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-2702100</v>
      </c>
      <c r="E94" s="13">
        <v>-2998200</v>
      </c>
      <c r="F94" s="13">
        <v>-2029800</v>
      </c>
      <c r="G94" s="13">
        <v>-3858600</v>
      </c>
      <c r="H94" s="13">
        <v>-3318100</v>
      </c>
      <c r="I94" s="13">
        <v>-1525800</v>
      </c>
      <c r="J94" s="13">
        <v>-1711100</v>
      </c>
      <c r="K94" s="13">
        <v>-1234700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207700</v>
      </c>
      <c r="E96" s="13">
        <v>863200</v>
      </c>
      <c r="F96" s="13">
        <v>80000</v>
      </c>
      <c r="G96" s="13" t="s">
        <v>92</v>
      </c>
      <c r="H96" s="13">
        <v>246500</v>
      </c>
      <c r="I96" s="13">
        <v>676100</v>
      </c>
      <c r="J96" s="13">
        <v>121900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-55100</v>
      </c>
      <c r="E100" s="13">
        <v>2857300</v>
      </c>
      <c r="F100" s="13">
        <v>1757500</v>
      </c>
      <c r="G100" s="13">
        <v>-654300</v>
      </c>
      <c r="H100" s="13">
        <v>785200</v>
      </c>
      <c r="I100" s="13">
        <v>420000</v>
      </c>
      <c r="J100" s="13">
        <v>703400</v>
      </c>
      <c r="K100" s="13">
        <v>-882100</v>
      </c>
    </row>
    <row r="101" spans="3:11" x14ac:dyDescent="0.2">
      <c r="C101" s="11" t="s">
        <v>19</v>
      </c>
      <c r="D101" s="13">
        <v>60200</v>
      </c>
      <c r="E101" s="13">
        <v>11800</v>
      </c>
      <c r="F101" s="13">
        <v>55000</v>
      </c>
      <c r="G101" s="13">
        <v>-17700</v>
      </c>
      <c r="H101" s="13">
        <v>5300</v>
      </c>
      <c r="I101" s="13">
        <v>7600</v>
      </c>
      <c r="J101" s="13">
        <v>70600</v>
      </c>
      <c r="K101" s="13">
        <v>-24600</v>
      </c>
    </row>
    <row r="102" spans="3:11" x14ac:dyDescent="0.2">
      <c r="C102" s="11" t="s">
        <v>20</v>
      </c>
      <c r="D102" s="13">
        <v>-342600</v>
      </c>
      <c r="E102" s="13">
        <v>685800</v>
      </c>
      <c r="F102" s="13">
        <v>-2516200</v>
      </c>
      <c r="G102" s="13">
        <v>593200</v>
      </c>
      <c r="H102" s="13">
        <v>-1062900</v>
      </c>
      <c r="I102" s="13">
        <v>1698300</v>
      </c>
      <c r="J102" s="13">
        <v>-3271100</v>
      </c>
      <c r="K102" s="13">
        <v>-895300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54400</v>
      </c>
      <c r="E8" s="13" t="s">
        <v>92</v>
      </c>
      <c r="F8" s="13">
        <v>73800</v>
      </c>
      <c r="G8" s="13">
        <v>30900</v>
      </c>
      <c r="H8" s="13">
        <v>69700</v>
      </c>
      <c r="I8" s="13">
        <v>67400</v>
      </c>
      <c r="J8" s="13">
        <v>74500</v>
      </c>
      <c r="K8" s="13">
        <v>57000</v>
      </c>
    </row>
    <row r="9" spans="1:11" x14ac:dyDescent="0.2">
      <c r="C9" s="11" t="s">
        <v>22</v>
      </c>
      <c r="D9" s="13">
        <v>11300</v>
      </c>
      <c r="E9" s="13">
        <v>14800</v>
      </c>
      <c r="F9" s="13">
        <v>10100</v>
      </c>
      <c r="G9" s="13">
        <v>9700</v>
      </c>
      <c r="H9" s="13">
        <v>9500</v>
      </c>
      <c r="I9" s="13">
        <v>8500</v>
      </c>
      <c r="J9" s="13">
        <v>5800</v>
      </c>
      <c r="K9" s="13">
        <v>6900</v>
      </c>
    </row>
    <row r="10" spans="1:11" x14ac:dyDescent="0.2">
      <c r="C10" s="11" t="s">
        <v>23</v>
      </c>
      <c r="D10" s="13">
        <v>43000</v>
      </c>
      <c r="E10" s="13">
        <v>-52900</v>
      </c>
      <c r="F10" s="13">
        <v>63800</v>
      </c>
      <c r="G10" s="13">
        <v>21200</v>
      </c>
      <c r="H10" s="13">
        <v>60200</v>
      </c>
      <c r="I10" s="13">
        <v>58900</v>
      </c>
      <c r="J10" s="13">
        <v>68700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2700</v>
      </c>
      <c r="F15" s="13">
        <v>2800</v>
      </c>
      <c r="G15" s="13">
        <v>2800</v>
      </c>
      <c r="H15" s="13">
        <v>2800</v>
      </c>
      <c r="I15" s="13">
        <v>2800</v>
      </c>
      <c r="J15" s="13">
        <v>3500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55800</v>
      </c>
      <c r="F17" s="13">
        <v>51400</v>
      </c>
      <c r="G17" s="13">
        <v>31100</v>
      </c>
      <c r="H17" s="13">
        <v>47800</v>
      </c>
      <c r="I17" s="13">
        <v>47000</v>
      </c>
      <c r="J17" s="13">
        <v>41800</v>
      </c>
      <c r="K17" s="13">
        <v>35000</v>
      </c>
    </row>
    <row r="18" spans="3:11" x14ac:dyDescent="0.2">
      <c r="C18" s="11" t="s">
        <v>30</v>
      </c>
      <c r="D18" s="13">
        <v>-1400</v>
      </c>
      <c r="E18" s="13">
        <v>-93900</v>
      </c>
      <c r="F18" s="13">
        <v>22400</v>
      </c>
      <c r="G18" s="13">
        <v>-300</v>
      </c>
      <c r="H18" s="13">
        <v>22000</v>
      </c>
      <c r="I18" s="13">
        <v>20500</v>
      </c>
      <c r="J18" s="13">
        <v>32800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-91200</v>
      </c>
      <c r="F21" s="13">
        <v>25200</v>
      </c>
      <c r="G21" s="13">
        <v>2500</v>
      </c>
      <c r="H21" s="13">
        <v>24800</v>
      </c>
      <c r="I21" s="13">
        <v>23300</v>
      </c>
      <c r="J21" s="13">
        <v>36300</v>
      </c>
      <c r="K21" s="13">
        <v>25800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-93900</v>
      </c>
      <c r="F23" s="13">
        <v>22400</v>
      </c>
      <c r="G23" s="13">
        <v>-400</v>
      </c>
      <c r="H23" s="13">
        <v>22000</v>
      </c>
      <c r="I23" s="13">
        <v>20500</v>
      </c>
      <c r="J23" s="13">
        <v>30800</v>
      </c>
      <c r="K23" s="13">
        <v>22000</v>
      </c>
    </row>
    <row r="24" spans="3:11" x14ac:dyDescent="0.2">
      <c r="C24" s="11" t="s">
        <v>36</v>
      </c>
      <c r="D24" s="13">
        <v>6400</v>
      </c>
      <c r="E24" s="13">
        <v>4600</v>
      </c>
      <c r="F24" s="13">
        <v>6300</v>
      </c>
      <c r="G24" s="13">
        <v>6300</v>
      </c>
      <c r="H24" s="13">
        <v>7100</v>
      </c>
      <c r="I24" s="13">
        <v>4900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-98500</v>
      </c>
      <c r="F26" s="13">
        <v>16100</v>
      </c>
      <c r="G26" s="13">
        <v>-6600</v>
      </c>
      <c r="H26" s="13">
        <v>14800</v>
      </c>
      <c r="I26" s="13">
        <v>15500</v>
      </c>
      <c r="J26" s="13">
        <v>30300</v>
      </c>
      <c r="K26" s="13">
        <v>21000</v>
      </c>
    </row>
    <row r="27" spans="3:11" x14ac:dyDescent="0.2">
      <c r="C27" s="11" t="s">
        <v>38</v>
      </c>
      <c r="D27" s="13">
        <v>-10800</v>
      </c>
      <c r="E27" s="13">
        <v>-101700</v>
      </c>
      <c r="F27" s="13">
        <v>13000</v>
      </c>
      <c r="G27" s="13">
        <v>-9700</v>
      </c>
      <c r="H27" s="13">
        <v>12000</v>
      </c>
      <c r="I27" s="13">
        <v>12800</v>
      </c>
      <c r="J27" s="13">
        <v>27200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-7700</v>
      </c>
      <c r="E33" s="13">
        <v>-98500</v>
      </c>
      <c r="F33" s="13">
        <v>16100</v>
      </c>
      <c r="G33" s="13">
        <v>-6600</v>
      </c>
      <c r="H33" s="13">
        <v>14800</v>
      </c>
      <c r="I33" s="13">
        <v>15500</v>
      </c>
      <c r="J33" s="13">
        <v>30300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-98500</v>
      </c>
      <c r="F35" s="13">
        <v>16100</v>
      </c>
      <c r="G35" s="13">
        <v>-6600</v>
      </c>
      <c r="H35" s="13">
        <v>14800</v>
      </c>
      <c r="I35" s="13">
        <v>15500</v>
      </c>
      <c r="J35" s="13">
        <v>30300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</v>
      </c>
      <c r="E41" s="13">
        <v>302000</v>
      </c>
      <c r="F41" s="13">
        <v>259900</v>
      </c>
      <c r="G41" s="13">
        <v>245200</v>
      </c>
      <c r="H41" s="13">
        <v>253700</v>
      </c>
      <c r="I41" s="13">
        <v>275600</v>
      </c>
      <c r="J41" s="13">
        <v>275400</v>
      </c>
      <c r="K41" s="13">
        <v>293100</v>
      </c>
    </row>
    <row r="42" spans="2:11" x14ac:dyDescent="0.2">
      <c r="C42" s="11" t="s">
        <v>50</v>
      </c>
      <c r="D42" s="13">
        <v>232500</v>
      </c>
      <c r="E42" s="13">
        <v>370300</v>
      </c>
      <c r="F42" s="13">
        <v>330300</v>
      </c>
      <c r="G42" s="13">
        <v>239800</v>
      </c>
      <c r="H42" s="13">
        <v>207700</v>
      </c>
      <c r="I42" s="13">
        <v>168100</v>
      </c>
      <c r="J42" s="13">
        <v>105400</v>
      </c>
      <c r="K42" s="13">
        <v>54600</v>
      </c>
    </row>
    <row r="43" spans="2:11" x14ac:dyDescent="0.2">
      <c r="C43" s="11" t="s">
        <v>51</v>
      </c>
      <c r="D43" s="13">
        <v>16335500</v>
      </c>
      <c r="E43" s="13">
        <v>15417100</v>
      </c>
      <c r="F43" s="13">
        <v>16248000</v>
      </c>
      <c r="G43" s="13">
        <v>15024400</v>
      </c>
      <c r="H43" s="13">
        <v>14871400</v>
      </c>
      <c r="I43" s="13">
        <v>13444000</v>
      </c>
      <c r="J43" s="13">
        <v>12560700</v>
      </c>
      <c r="K43" s="13">
        <v>11741200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73100</v>
      </c>
      <c r="E45" s="13">
        <v>81700</v>
      </c>
      <c r="F45" s="13">
        <v>23800</v>
      </c>
      <c r="G45" s="13">
        <v>28300</v>
      </c>
      <c r="H45" s="13">
        <v>27100</v>
      </c>
      <c r="I45" s="13">
        <v>9800</v>
      </c>
      <c r="J45" s="13">
        <v>19400</v>
      </c>
      <c r="K45" s="13">
        <v>33400</v>
      </c>
    </row>
    <row r="46" spans="2:11" x14ac:dyDescent="0.2">
      <c r="C46" s="11" t="s">
        <v>54</v>
      </c>
      <c r="D46" s="13">
        <v>21458300</v>
      </c>
      <c r="E46" s="13">
        <v>20056300</v>
      </c>
      <c r="F46" s="13">
        <v>18484300</v>
      </c>
      <c r="G46" s="13">
        <v>16856100</v>
      </c>
      <c r="H46" s="13">
        <v>17060400</v>
      </c>
      <c r="I46" s="13">
        <v>15183300</v>
      </c>
      <c r="J46" s="13">
        <v>13818100</v>
      </c>
      <c r="K46" s="13">
        <v>13289400</v>
      </c>
    </row>
    <row r="47" spans="2:11" x14ac:dyDescent="0.2">
      <c r="C47" s="11" t="s">
        <v>55</v>
      </c>
      <c r="D47" s="13">
        <v>763800</v>
      </c>
      <c r="E47" s="13">
        <v>855900</v>
      </c>
      <c r="F47" s="13">
        <v>959000</v>
      </c>
      <c r="G47" s="13">
        <v>961500</v>
      </c>
      <c r="H47" s="13">
        <v>932800</v>
      </c>
      <c r="I47" s="13">
        <v>847700</v>
      </c>
      <c r="J47" s="13">
        <v>797200</v>
      </c>
      <c r="K47" s="13">
        <v>758800</v>
      </c>
    </row>
    <row r="48" spans="2:11" x14ac:dyDescent="0.2">
      <c r="C48" s="11" t="s">
        <v>56</v>
      </c>
      <c r="D48" s="13">
        <v>15500</v>
      </c>
      <c r="E48" s="13">
        <v>15300</v>
      </c>
      <c r="F48" s="13">
        <v>15400</v>
      </c>
      <c r="G48" s="13">
        <v>13800</v>
      </c>
      <c r="H48" s="13">
        <v>15900</v>
      </c>
      <c r="I48" s="13">
        <v>17300</v>
      </c>
      <c r="J48" s="13">
        <v>18800</v>
      </c>
      <c r="K48" s="13">
        <v>20400</v>
      </c>
    </row>
    <row r="49" spans="3:11" x14ac:dyDescent="0.2">
      <c r="C49" s="11" t="s">
        <v>57</v>
      </c>
      <c r="D49" s="13">
        <v>66600</v>
      </c>
      <c r="E49" s="13">
        <v>69900</v>
      </c>
      <c r="F49" s="13">
        <v>73000</v>
      </c>
      <c r="G49" s="13">
        <v>74000</v>
      </c>
      <c r="H49" s="13">
        <v>71200</v>
      </c>
      <c r="I49" s="13">
        <v>75500</v>
      </c>
      <c r="J49" s="13">
        <v>76400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269400</v>
      </c>
      <c r="E52" s="13">
        <v>308600</v>
      </c>
      <c r="F52" s="13">
        <v>313000</v>
      </c>
      <c r="G52" s="13">
        <v>325700</v>
      </c>
      <c r="H52" s="13">
        <v>307000</v>
      </c>
      <c r="I52" s="13">
        <v>327200</v>
      </c>
      <c r="J52" s="13">
        <v>307300</v>
      </c>
      <c r="K52" s="13">
        <v>318900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22600800</v>
      </c>
      <c r="E54" s="13">
        <v>21333000</v>
      </c>
      <c r="F54" s="13">
        <v>19871800</v>
      </c>
      <c r="G54" s="13">
        <v>18258300</v>
      </c>
      <c r="H54" s="13">
        <v>18427400</v>
      </c>
      <c r="I54" s="13">
        <v>16491100</v>
      </c>
      <c r="J54" s="13">
        <v>15058000</v>
      </c>
      <c r="K54" s="13">
        <v>14504300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9300</v>
      </c>
      <c r="F57" s="13">
        <v>10100</v>
      </c>
      <c r="G57" s="13">
        <v>6800</v>
      </c>
      <c r="H57" s="13">
        <v>6500</v>
      </c>
      <c r="I57" s="13">
        <v>4700</v>
      </c>
      <c r="J57" s="13">
        <v>4500</v>
      </c>
      <c r="K57" s="13">
        <v>5000</v>
      </c>
    </row>
    <row r="58" spans="3:11" x14ac:dyDescent="0.2">
      <c r="C58" s="11" t="s">
        <v>66</v>
      </c>
      <c r="D58" s="13">
        <v>2807100</v>
      </c>
      <c r="E58" s="13">
        <v>2474000</v>
      </c>
      <c r="F58" s="13">
        <v>2573000</v>
      </c>
      <c r="G58" s="13">
        <v>27400</v>
      </c>
      <c r="H58" s="13">
        <v>8000</v>
      </c>
      <c r="I58" s="13">
        <v>8200</v>
      </c>
      <c r="J58" s="13">
        <v>1260700</v>
      </c>
      <c r="K58" s="13">
        <v>33800</v>
      </c>
    </row>
    <row r="59" spans="3:11" x14ac:dyDescent="0.2">
      <c r="C59" s="11" t="s">
        <v>67</v>
      </c>
      <c r="D59" s="13">
        <v>47400</v>
      </c>
      <c r="E59" s="13">
        <v>149000</v>
      </c>
      <c r="F59" s="13">
        <v>127900</v>
      </c>
      <c r="G59" s="13">
        <v>22500</v>
      </c>
      <c r="H59" s="13">
        <v>91800</v>
      </c>
      <c r="I59" s="13">
        <v>54700</v>
      </c>
      <c r="J59" s="13">
        <v>15600</v>
      </c>
      <c r="K59" s="13">
        <v>2400</v>
      </c>
    </row>
    <row r="60" spans="3:11" x14ac:dyDescent="0.2">
      <c r="C60" s="11" t="s">
        <v>68</v>
      </c>
      <c r="D60" s="13">
        <v>3004200</v>
      </c>
      <c r="E60" s="13">
        <v>2755500</v>
      </c>
      <c r="F60" s="13">
        <v>2825700</v>
      </c>
      <c r="G60" s="13">
        <v>172700</v>
      </c>
      <c r="H60" s="13">
        <v>223000</v>
      </c>
      <c r="I60" s="13">
        <v>158500</v>
      </c>
      <c r="J60" s="13">
        <v>1369500</v>
      </c>
      <c r="K60" s="13">
        <v>127700</v>
      </c>
    </row>
    <row r="61" spans="3:11" x14ac:dyDescent="0.2">
      <c r="C61" s="11" t="s">
        <v>69</v>
      </c>
      <c r="D61" s="13">
        <v>18443300</v>
      </c>
      <c r="E61" s="13">
        <v>17337300</v>
      </c>
      <c r="F61" s="13">
        <v>15671900</v>
      </c>
      <c r="G61" s="13">
        <v>16740400</v>
      </c>
      <c r="H61" s="13">
        <v>16832700</v>
      </c>
      <c r="I61" s="13">
        <v>14980600</v>
      </c>
      <c r="J61" s="13">
        <v>12345600</v>
      </c>
      <c r="K61" s="13">
        <v>13065700</v>
      </c>
    </row>
    <row r="62" spans="3:11" x14ac:dyDescent="0.2">
      <c r="C62" s="11" t="s">
        <v>70</v>
      </c>
      <c r="D62" s="13">
        <v>152800</v>
      </c>
      <c r="E62" s="13">
        <v>185300</v>
      </c>
      <c r="F62" s="13">
        <v>189200</v>
      </c>
      <c r="G62" s="13">
        <v>155900</v>
      </c>
      <c r="H62" s="13">
        <v>147300</v>
      </c>
      <c r="I62" s="13">
        <v>129800</v>
      </c>
      <c r="J62" s="13">
        <v>117300</v>
      </c>
      <c r="K62" s="13">
        <v>106800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21600300</v>
      </c>
      <c r="E66" s="13">
        <v>20278100</v>
      </c>
      <c r="F66" s="13">
        <v>18686800</v>
      </c>
      <c r="G66" s="13">
        <v>17069000</v>
      </c>
      <c r="H66" s="13">
        <v>17202900</v>
      </c>
      <c r="I66" s="13">
        <v>15268900</v>
      </c>
      <c r="J66" s="13">
        <v>13832300</v>
      </c>
      <c r="K66" s="13">
        <v>13300200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68400</v>
      </c>
      <c r="E70" s="13">
        <v>68400</v>
      </c>
      <c r="F70" s="13">
        <v>68400</v>
      </c>
      <c r="G70" s="13">
        <v>68400</v>
      </c>
      <c r="H70" s="13">
        <v>68400</v>
      </c>
      <c r="I70" s="13">
        <v>68400</v>
      </c>
      <c r="J70" s="13">
        <v>68400</v>
      </c>
      <c r="K70" s="13">
        <v>68400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-1511600</v>
      </c>
      <c r="E72" s="13">
        <v>-1477900</v>
      </c>
      <c r="F72" s="13">
        <v>-1352300</v>
      </c>
      <c r="G72" s="13">
        <v>-1341400</v>
      </c>
      <c r="H72" s="13">
        <v>-1307900</v>
      </c>
      <c r="I72" s="13">
        <v>-1297400</v>
      </c>
      <c r="J72" s="13">
        <v>-1289100</v>
      </c>
      <c r="K72" s="13">
        <v>-1295500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932100</v>
      </c>
      <c r="E76" s="13">
        <v>986500</v>
      </c>
      <c r="F76" s="13">
        <v>1116500</v>
      </c>
      <c r="G76" s="13">
        <v>1120900</v>
      </c>
      <c r="H76" s="13">
        <v>1156100</v>
      </c>
      <c r="I76" s="13">
        <v>1153800</v>
      </c>
      <c r="J76" s="13">
        <v>1157200</v>
      </c>
      <c r="K76" s="13">
        <v>1135700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-7700</v>
      </c>
      <c r="E81" s="13">
        <v>-98500</v>
      </c>
      <c r="F81" s="13">
        <v>16100</v>
      </c>
      <c r="G81" s="13">
        <v>-6600</v>
      </c>
      <c r="H81" s="13">
        <v>14800</v>
      </c>
      <c r="I81" s="13">
        <v>15500</v>
      </c>
      <c r="J81" s="13">
        <v>30300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3500</v>
      </c>
      <c r="G83" s="13">
        <v>3800</v>
      </c>
      <c r="H83" s="13">
        <v>3700</v>
      </c>
      <c r="I83" s="13">
        <v>500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-2668100</v>
      </c>
      <c r="E89" s="13">
        <v>-2113200</v>
      </c>
      <c r="F89" s="13">
        <v>-1952500</v>
      </c>
      <c r="G89" s="13">
        <v>-854000</v>
      </c>
      <c r="H89" s="13">
        <v>-2088400</v>
      </c>
      <c r="I89" s="13">
        <v>-1966000</v>
      </c>
      <c r="J89" s="13">
        <v>-954200</v>
      </c>
      <c r="K89" s="13">
        <v>-1148400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1283600</v>
      </c>
      <c r="E94" s="13">
        <v>979100</v>
      </c>
      <c r="F94" s="13">
        <v>658800</v>
      </c>
      <c r="G94" s="13">
        <v>1001000</v>
      </c>
      <c r="H94" s="13">
        <v>635600</v>
      </c>
      <c r="I94" s="13">
        <v>551500</v>
      </c>
      <c r="J94" s="13">
        <v>350300</v>
      </c>
      <c r="K94" s="13">
        <v>269500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24300</v>
      </c>
      <c r="E96" s="13">
        <v>25300</v>
      </c>
      <c r="F96" s="13">
        <v>25400</v>
      </c>
      <c r="G96" s="13">
        <v>25100</v>
      </c>
      <c r="H96" s="13">
        <v>23600</v>
      </c>
      <c r="I96" s="13">
        <v>22100</v>
      </c>
      <c r="J96" s="13">
        <v>22100</v>
      </c>
      <c r="K96" s="13">
        <v>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1266500</v>
      </c>
      <c r="E100" s="13">
        <v>1235900</v>
      </c>
      <c r="F100" s="13">
        <v>1327300</v>
      </c>
      <c r="G100" s="13">
        <v>-160100</v>
      </c>
      <c r="H100" s="13">
        <v>1439300</v>
      </c>
      <c r="I100" s="13">
        <v>1413500</v>
      </c>
      <c r="J100" s="13">
        <v>575500</v>
      </c>
      <c r="K100" s="13">
        <v>987900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-118000</v>
      </c>
      <c r="E102" s="13">
        <v>101800</v>
      </c>
      <c r="F102" s="13">
        <v>33500</v>
      </c>
      <c r="G102" s="13">
        <v>-13000</v>
      </c>
      <c r="H102" s="13">
        <v>-13400</v>
      </c>
      <c r="I102" s="13">
        <v>-1000</v>
      </c>
      <c r="J102" s="13">
        <v>-28400</v>
      </c>
      <c r="K102" s="13">
        <v>109100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515900</v>
      </c>
      <c r="E41" s="13">
        <v>474800</v>
      </c>
      <c r="F41" s="13">
        <v>914500</v>
      </c>
      <c r="G41" s="13">
        <v>985200</v>
      </c>
      <c r="H41" s="13">
        <v>446700</v>
      </c>
      <c r="I41" s="13">
        <v>449800</v>
      </c>
      <c r="J41" s="13">
        <v>1008800</v>
      </c>
      <c r="K41" s="13">
        <v>966000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4530800</v>
      </c>
      <c r="E43" s="13">
        <v>4169900</v>
      </c>
      <c r="F43" s="13">
        <v>3593400</v>
      </c>
      <c r="G43" s="13">
        <v>3871200</v>
      </c>
      <c r="H43" s="13">
        <v>4099600</v>
      </c>
      <c r="I43" s="13">
        <v>4128000</v>
      </c>
      <c r="J43" s="13">
        <v>3729100</v>
      </c>
      <c r="K43" s="13">
        <v>3570800</v>
      </c>
    </row>
    <row r="44" spans="2:11" x14ac:dyDescent="0.2">
      <c r="C44" s="11" t="s">
        <v>52</v>
      </c>
      <c r="D44" s="13">
        <v>2745900</v>
      </c>
      <c r="E44" s="13">
        <v>2527100</v>
      </c>
      <c r="F44" s="13">
        <v>2573500</v>
      </c>
      <c r="G44" s="13">
        <v>2772400</v>
      </c>
      <c r="H44" s="13">
        <v>2674100</v>
      </c>
      <c r="I44" s="13">
        <v>2692500</v>
      </c>
      <c r="J44" s="13">
        <v>2637800</v>
      </c>
      <c r="K44" s="13">
        <v>2525800</v>
      </c>
    </row>
    <row r="45" spans="2:11" x14ac:dyDescent="0.2">
      <c r="C45" s="11" t="s">
        <v>53</v>
      </c>
      <c r="D45" s="13">
        <v>130100</v>
      </c>
      <c r="E45" s="13">
        <v>119800</v>
      </c>
      <c r="F45" s="13">
        <v>35000</v>
      </c>
      <c r="G45" s="13">
        <v>37700</v>
      </c>
      <c r="H45" s="13">
        <v>100</v>
      </c>
      <c r="I45" s="13">
        <v>100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7922700</v>
      </c>
      <c r="E46" s="13">
        <v>7291600</v>
      </c>
      <c r="F46" s="13">
        <v>7158700</v>
      </c>
      <c r="G46" s="13">
        <v>7712000</v>
      </c>
      <c r="H46" s="13">
        <v>7220500</v>
      </c>
      <c r="I46" s="13">
        <v>7270400</v>
      </c>
      <c r="J46" s="13">
        <v>7425700</v>
      </c>
      <c r="K46" s="13">
        <v>7110500</v>
      </c>
    </row>
    <row r="47" spans="2:11" x14ac:dyDescent="0.2">
      <c r="C47" s="11" t="s">
        <v>55</v>
      </c>
      <c r="D47" s="13">
        <v>206700</v>
      </c>
      <c r="E47" s="13">
        <v>190200</v>
      </c>
      <c r="F47" s="13">
        <v>67100</v>
      </c>
      <c r="G47" s="13">
        <v>72300</v>
      </c>
      <c r="H47" s="13">
        <v>62300</v>
      </c>
      <c r="I47" s="13">
        <v>62700</v>
      </c>
      <c r="J47" s="13">
        <v>72600</v>
      </c>
      <c r="K47" s="13">
        <v>69500</v>
      </c>
    </row>
    <row r="48" spans="2:11" x14ac:dyDescent="0.2">
      <c r="C48" s="11" t="s">
        <v>56</v>
      </c>
      <c r="D48" s="13">
        <v>1966300</v>
      </c>
      <c r="E48" s="13">
        <v>1809700</v>
      </c>
      <c r="F48" s="13">
        <v>1811500</v>
      </c>
      <c r="G48" s="13">
        <v>1951500</v>
      </c>
      <c r="H48" s="13">
        <v>1766200</v>
      </c>
      <c r="I48" s="13">
        <v>1778400</v>
      </c>
      <c r="J48" s="13">
        <v>1754200</v>
      </c>
      <c r="K48" s="13">
        <v>1679700</v>
      </c>
    </row>
    <row r="49" spans="3:11" x14ac:dyDescent="0.2">
      <c r="C49" s="11" t="s">
        <v>57</v>
      </c>
      <c r="D49" s="13">
        <v>6398900</v>
      </c>
      <c r="E49" s="13">
        <v>5889200</v>
      </c>
      <c r="F49" s="13">
        <v>5853100</v>
      </c>
      <c r="G49" s="13">
        <v>6305500</v>
      </c>
      <c r="H49" s="13">
        <v>5995300</v>
      </c>
      <c r="I49" s="13">
        <v>6036700</v>
      </c>
      <c r="J49" s="13">
        <v>5752500</v>
      </c>
      <c r="K49" s="13">
        <v>5508400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2400</v>
      </c>
      <c r="G52" s="13">
        <v>2600</v>
      </c>
      <c r="H52" s="13" t="s">
        <v>92</v>
      </c>
      <c r="I52" s="13" t="s">
        <v>92</v>
      </c>
      <c r="J52" s="13">
        <v>8200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16515300</v>
      </c>
      <c r="E54" s="13">
        <v>15199700</v>
      </c>
      <c r="F54" s="13">
        <v>14916900</v>
      </c>
      <c r="G54" s="13">
        <v>16069800</v>
      </c>
      <c r="H54" s="13">
        <v>15116300</v>
      </c>
      <c r="I54" s="13">
        <v>15220600</v>
      </c>
      <c r="J54" s="13">
        <v>15087400</v>
      </c>
      <c r="K54" s="13">
        <v>14447100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2800200</v>
      </c>
      <c r="E57" s="13">
        <v>2577200</v>
      </c>
      <c r="F57" s="13">
        <v>2386800</v>
      </c>
      <c r="G57" s="13">
        <v>2571300</v>
      </c>
      <c r="H57" s="13">
        <v>2750200</v>
      </c>
      <c r="I57" s="13">
        <v>2769200</v>
      </c>
      <c r="J57" s="13">
        <v>2541500</v>
      </c>
      <c r="K57" s="13">
        <v>2433600</v>
      </c>
    </row>
    <row r="58" spans="3:11" x14ac:dyDescent="0.2">
      <c r="C58" s="11" t="s">
        <v>66</v>
      </c>
      <c r="D58" s="13">
        <v>1454800</v>
      </c>
      <c r="E58" s="13">
        <v>1339000</v>
      </c>
      <c r="F58" s="13">
        <v>1159000</v>
      </c>
      <c r="G58" s="13">
        <v>1248600</v>
      </c>
      <c r="H58" s="13">
        <v>555300</v>
      </c>
      <c r="I58" s="13">
        <v>559200</v>
      </c>
      <c r="J58" s="13">
        <v>497500</v>
      </c>
      <c r="K58" s="13">
        <v>476400</v>
      </c>
    </row>
    <row r="59" spans="3:11" x14ac:dyDescent="0.2">
      <c r="C59" s="11" t="s">
        <v>67</v>
      </c>
      <c r="D59" s="13">
        <v>1320000</v>
      </c>
      <c r="E59" s="13">
        <v>1214900</v>
      </c>
      <c r="F59" s="13">
        <v>643200</v>
      </c>
      <c r="G59" s="13">
        <v>693000</v>
      </c>
      <c r="H59" s="13">
        <v>1053600</v>
      </c>
      <c r="I59" s="13">
        <v>1060800</v>
      </c>
      <c r="J59" s="13">
        <v>454200</v>
      </c>
      <c r="K59" s="13">
        <v>434900</v>
      </c>
    </row>
    <row r="60" spans="3:11" x14ac:dyDescent="0.2">
      <c r="C60" s="11" t="s">
        <v>68</v>
      </c>
      <c r="D60" s="13">
        <v>5591100</v>
      </c>
      <c r="E60" s="13">
        <v>5145700</v>
      </c>
      <c r="F60" s="13">
        <v>4882200</v>
      </c>
      <c r="G60" s="13">
        <v>5259500</v>
      </c>
      <c r="H60" s="13">
        <v>4369700</v>
      </c>
      <c r="I60" s="13">
        <v>4399800</v>
      </c>
      <c r="J60" s="13">
        <v>4250100</v>
      </c>
      <c r="K60" s="13">
        <v>4069800</v>
      </c>
    </row>
    <row r="61" spans="3:11" x14ac:dyDescent="0.2">
      <c r="C61" s="11" t="s">
        <v>69</v>
      </c>
      <c r="D61" s="13">
        <v>4218700</v>
      </c>
      <c r="E61" s="13">
        <v>3882600</v>
      </c>
      <c r="F61" s="13">
        <v>3757200</v>
      </c>
      <c r="G61" s="13">
        <v>4047600</v>
      </c>
      <c r="H61" s="13">
        <v>4169200</v>
      </c>
      <c r="I61" s="13">
        <v>4198000</v>
      </c>
      <c r="J61" s="13">
        <v>4159800</v>
      </c>
      <c r="K61" s="13">
        <v>3983300</v>
      </c>
    </row>
    <row r="62" spans="3:11" x14ac:dyDescent="0.2">
      <c r="C62" s="11" t="s">
        <v>70</v>
      </c>
      <c r="D62" s="13">
        <v>247300</v>
      </c>
      <c r="E62" s="13">
        <v>227600</v>
      </c>
      <c r="F62" s="13">
        <v>95500</v>
      </c>
      <c r="G62" s="13">
        <v>102800</v>
      </c>
      <c r="H62" s="13">
        <v>141100</v>
      </c>
      <c r="I62" s="13">
        <v>142100</v>
      </c>
      <c r="J62" s="13">
        <v>61800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10480700</v>
      </c>
      <c r="E66" s="13">
        <v>9645800</v>
      </c>
      <c r="F66" s="13">
        <v>9150300</v>
      </c>
      <c r="G66" s="13">
        <v>9857600</v>
      </c>
      <c r="H66" s="13">
        <v>9147300</v>
      </c>
      <c r="I66" s="13">
        <v>9210500</v>
      </c>
      <c r="J66" s="13">
        <v>8973600</v>
      </c>
      <c r="K66" s="13">
        <v>8592700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3893600</v>
      </c>
      <c r="E72" s="13">
        <v>3583400</v>
      </c>
      <c r="F72" s="13">
        <v>3553700</v>
      </c>
      <c r="G72" s="13">
        <v>3828400</v>
      </c>
      <c r="H72" s="13">
        <v>3649800</v>
      </c>
      <c r="I72" s="13">
        <v>3675000</v>
      </c>
      <c r="J72" s="13">
        <v>3811400</v>
      </c>
      <c r="K72" s="13">
        <v>3649700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6026000</v>
      </c>
      <c r="E76" s="13">
        <v>5545900</v>
      </c>
      <c r="F76" s="13">
        <v>5760600</v>
      </c>
      <c r="G76" s="13">
        <v>6205900</v>
      </c>
      <c r="H76" s="13">
        <v>5963800</v>
      </c>
      <c r="I76" s="13">
        <v>6005000</v>
      </c>
      <c r="J76" s="13">
        <v>6113700</v>
      </c>
      <c r="K76" s="13">
        <v>5854300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99100</v>
      </c>
      <c r="F83" s="13">
        <v>66400</v>
      </c>
      <c r="G83" s="13">
        <v>63600</v>
      </c>
      <c r="H83" s="13">
        <v>92700</v>
      </c>
      <c r="I83" s="13">
        <v>92200</v>
      </c>
      <c r="J83" s="13">
        <v>61000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</v>
      </c>
      <c r="E89" s="13">
        <v>67600</v>
      </c>
      <c r="F89" s="13">
        <v>301300</v>
      </c>
      <c r="G89" s="13">
        <v>324600</v>
      </c>
      <c r="H89" s="13">
        <v>158000</v>
      </c>
      <c r="I89" s="13">
        <v>159100</v>
      </c>
      <c r="J89" s="13">
        <v>412500</v>
      </c>
      <c r="K89" s="13">
        <v>395000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-39600</v>
      </c>
      <c r="F91" s="13">
        <v>-37300</v>
      </c>
      <c r="G91" s="13">
        <v>-40200</v>
      </c>
      <c r="H91" s="13">
        <v>-32200</v>
      </c>
      <c r="I91" s="13">
        <v>-32400</v>
      </c>
      <c r="J91" s="13">
        <v>-46100</v>
      </c>
      <c r="K91" s="13">
        <v>-44200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-158500</v>
      </c>
      <c r="E94" s="13">
        <v>-145900</v>
      </c>
      <c r="F94" s="13">
        <v>-89500</v>
      </c>
      <c r="G94" s="13">
        <v>-96400</v>
      </c>
      <c r="H94" s="13">
        <v>-210300</v>
      </c>
      <c r="I94" s="13">
        <v>-211700</v>
      </c>
      <c r="J94" s="13">
        <v>-314800</v>
      </c>
      <c r="K94" s="13">
        <v>-301400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208200</v>
      </c>
      <c r="E96" s="13">
        <v>191600</v>
      </c>
      <c r="F96" s="13">
        <v>0</v>
      </c>
      <c r="G96" s="13">
        <v>0</v>
      </c>
      <c r="H96" s="13">
        <v>191400</v>
      </c>
      <c r="I96" s="13">
        <v>192700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-164900</v>
      </c>
      <c r="E100" s="13">
        <v>-151800</v>
      </c>
      <c r="F100" s="13">
        <v>29200</v>
      </c>
      <c r="G100" s="13">
        <v>31500</v>
      </c>
      <c r="H100" s="13">
        <v>-225100</v>
      </c>
      <c r="I100" s="13">
        <v>-226600</v>
      </c>
      <c r="J100" s="13">
        <v>-4700</v>
      </c>
      <c r="K100" s="13">
        <v>-4500</v>
      </c>
    </row>
    <row r="101" spans="3:11" x14ac:dyDescent="0.2">
      <c r="C101" s="11" t="s">
        <v>19</v>
      </c>
      <c r="D101" s="13">
        <v>11700</v>
      </c>
      <c r="E101" s="13">
        <v>11800</v>
      </c>
      <c r="F101" s="13">
        <v>-10500</v>
      </c>
      <c r="G101" s="13">
        <v>-10100</v>
      </c>
      <c r="H101" s="13">
        <v>1500</v>
      </c>
      <c r="I101" s="13">
        <v>1500</v>
      </c>
      <c r="J101" s="13">
        <v>-17200</v>
      </c>
      <c r="K101" s="13">
        <v>-15700</v>
      </c>
    </row>
    <row r="102" spans="3:11" x14ac:dyDescent="0.2">
      <c r="C102" s="11" t="s">
        <v>20</v>
      </c>
      <c r="D102" s="13">
        <v>-257300</v>
      </c>
      <c r="E102" s="13">
        <v>-236800</v>
      </c>
      <c r="F102" s="13">
        <v>241700</v>
      </c>
      <c r="G102" s="13">
        <v>260400</v>
      </c>
      <c r="H102" s="13">
        <v>-265600</v>
      </c>
      <c r="I102" s="13">
        <v>-267500</v>
      </c>
      <c r="J102" s="13">
        <v>82500</v>
      </c>
      <c r="K102" s="13">
        <v>79000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1421000</v>
      </c>
      <c r="E8" s="13">
        <v>1419000</v>
      </c>
      <c r="F8" s="13">
        <v>1433000</v>
      </c>
      <c r="G8" s="13">
        <v>1667000</v>
      </c>
      <c r="H8" s="13">
        <v>1040000</v>
      </c>
      <c r="I8" s="13">
        <v>930000</v>
      </c>
      <c r="J8" s="13">
        <v>913000</v>
      </c>
      <c r="K8" s="13">
        <v>978000</v>
      </c>
    </row>
    <row r="9" spans="1:11" x14ac:dyDescent="0.2">
      <c r="C9" s="11" t="s">
        <v>22</v>
      </c>
      <c r="D9" s="13">
        <v>1185000</v>
      </c>
      <c r="E9" s="13">
        <v>1165000</v>
      </c>
      <c r="F9" s="13">
        <v>1201000</v>
      </c>
      <c r="G9" s="13">
        <v>1407000</v>
      </c>
      <c r="H9" s="13">
        <v>858000</v>
      </c>
      <c r="I9" s="13">
        <v>750000</v>
      </c>
      <c r="J9" s="13">
        <v>752000</v>
      </c>
      <c r="K9" s="13">
        <v>799000</v>
      </c>
    </row>
    <row r="10" spans="1:11" x14ac:dyDescent="0.2">
      <c r="C10" s="11" t="s">
        <v>23</v>
      </c>
      <c r="D10" s="13">
        <v>236000</v>
      </c>
      <c r="E10" s="13">
        <v>254000</v>
      </c>
      <c r="F10" s="13">
        <v>232000</v>
      </c>
      <c r="G10" s="13">
        <v>260000</v>
      </c>
      <c r="H10" s="13">
        <v>182000</v>
      </c>
      <c r="I10" s="13">
        <v>180000</v>
      </c>
      <c r="J10" s="13">
        <v>161000</v>
      </c>
      <c r="K10" s="13">
        <v>179000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9000</v>
      </c>
      <c r="F14" s="13">
        <v>19000</v>
      </c>
      <c r="G14" s="13">
        <v>32000</v>
      </c>
      <c r="H14" s="13">
        <v>247000</v>
      </c>
      <c r="I14" s="13">
        <v>7000</v>
      </c>
      <c r="J14" s="13">
        <v>11000</v>
      </c>
      <c r="K14" s="13">
        <v>4000</v>
      </c>
    </row>
    <row r="15" spans="1:11" x14ac:dyDescent="0.2">
      <c r="C15" s="11" t="s">
        <v>28</v>
      </c>
      <c r="D15" s="13">
        <v>26000</v>
      </c>
      <c r="E15" s="13">
        <v>30000</v>
      </c>
      <c r="F15" s="13">
        <v>32000</v>
      </c>
      <c r="G15" s="13">
        <v>33000</v>
      </c>
      <c r="H15" s="13">
        <v>21000</v>
      </c>
      <c r="I15" s="13">
        <v>17000</v>
      </c>
      <c r="J15" s="13">
        <v>16000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1419000</v>
      </c>
      <c r="E17" s="13">
        <v>1409000</v>
      </c>
      <c r="F17" s="13">
        <v>1443000</v>
      </c>
      <c r="G17" s="13">
        <v>1658000</v>
      </c>
      <c r="H17" s="13">
        <v>1028000</v>
      </c>
      <c r="I17" s="13">
        <v>921000</v>
      </c>
      <c r="J17" s="13">
        <v>913000</v>
      </c>
      <c r="K17" s="13">
        <v>960000</v>
      </c>
    </row>
    <row r="18" spans="3:11" x14ac:dyDescent="0.2">
      <c r="C18" s="11" t="s">
        <v>30</v>
      </c>
      <c r="D18" s="13">
        <v>2000</v>
      </c>
      <c r="E18" s="13">
        <v>10000</v>
      </c>
      <c r="F18" s="13">
        <v>-10000</v>
      </c>
      <c r="G18" s="13">
        <v>9000</v>
      </c>
      <c r="H18" s="13">
        <v>12000</v>
      </c>
      <c r="I18" s="13">
        <v>9000</v>
      </c>
      <c r="J18" s="13">
        <v>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</v>
      </c>
      <c r="F20" s="13">
        <v>1000</v>
      </c>
      <c r="G20" s="13">
        <v>2000</v>
      </c>
      <c r="H20" s="13">
        <v>1000</v>
      </c>
      <c r="I20" s="13">
        <v>2000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28000</v>
      </c>
      <c r="E21" s="13">
        <v>37000</v>
      </c>
      <c r="F21" s="13">
        <v>21000</v>
      </c>
      <c r="G21" s="13">
        <v>40000</v>
      </c>
      <c r="H21" s="13">
        <v>32000</v>
      </c>
      <c r="I21" s="13">
        <v>24000</v>
      </c>
      <c r="J21" s="13">
        <v>14000</v>
      </c>
      <c r="K21" s="13">
        <v>31000</v>
      </c>
    </row>
    <row r="22" spans="3:11" x14ac:dyDescent="0.2">
      <c r="C22" s="11" t="s">
        <v>34</v>
      </c>
      <c r="D22" s="13">
        <v>9000</v>
      </c>
      <c r="E22" s="13">
        <v>8000</v>
      </c>
      <c r="F22" s="13">
        <v>9000</v>
      </c>
      <c r="G22" s="13">
        <v>8000</v>
      </c>
      <c r="H22" s="13">
        <v>6000</v>
      </c>
      <c r="I22" s="13">
        <v>8000</v>
      </c>
      <c r="J22" s="13">
        <v>8000</v>
      </c>
      <c r="K22" s="13">
        <v>8000</v>
      </c>
    </row>
    <row r="23" spans="3:11" x14ac:dyDescent="0.2">
      <c r="C23" s="11" t="s">
        <v>35</v>
      </c>
      <c r="D23" s="13">
        <v>-15000</v>
      </c>
      <c r="E23" s="13">
        <v>-10000</v>
      </c>
      <c r="F23" s="13">
        <v>-39000</v>
      </c>
      <c r="G23" s="13">
        <v>-33000</v>
      </c>
      <c r="H23" s="13">
        <v>-242000</v>
      </c>
      <c r="I23" s="13">
        <v>-8000</v>
      </c>
      <c r="J23" s="13">
        <v>-21000</v>
      </c>
      <c r="K23" s="13">
        <v>4000</v>
      </c>
    </row>
    <row r="24" spans="3:11" x14ac:dyDescent="0.2">
      <c r="C24" s="11" t="s">
        <v>36</v>
      </c>
      <c r="D24" s="13">
        <v>-1000</v>
      </c>
      <c r="E24" s="13">
        <v>-1000</v>
      </c>
      <c r="F24" s="13">
        <v>-8000</v>
      </c>
      <c r="G24" s="13">
        <v>-8000</v>
      </c>
      <c r="H24" s="13">
        <v>1000</v>
      </c>
      <c r="I24" s="13">
        <v>-1000</v>
      </c>
      <c r="J24" s="13">
        <v>-6000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-9000</v>
      </c>
      <c r="F26" s="13">
        <v>-31000</v>
      </c>
      <c r="G26" s="13">
        <v>-25000</v>
      </c>
      <c r="H26" s="13">
        <v>-243000</v>
      </c>
      <c r="I26" s="13">
        <v>-7000</v>
      </c>
      <c r="J26" s="13">
        <v>-15000</v>
      </c>
      <c r="K26" s="13">
        <v>2000</v>
      </c>
    </row>
    <row r="27" spans="3:11" x14ac:dyDescent="0.2">
      <c r="C27" s="11" t="s">
        <v>38</v>
      </c>
      <c r="D27" s="13">
        <v>-14000</v>
      </c>
      <c r="E27" s="13">
        <v>-9000</v>
      </c>
      <c r="F27" s="13">
        <v>-31000</v>
      </c>
      <c r="G27" s="13">
        <v>-25000</v>
      </c>
      <c r="H27" s="13">
        <v>-243000</v>
      </c>
      <c r="I27" s="13">
        <v>-7000</v>
      </c>
      <c r="J27" s="13">
        <v>-15000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-3000</v>
      </c>
      <c r="F32" s="13">
        <v>-1000</v>
      </c>
      <c r="G32" s="13">
        <v>-2000</v>
      </c>
      <c r="H32" s="13">
        <v>-1000</v>
      </c>
      <c r="I32" s="13">
        <v>-2000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-14000</v>
      </c>
      <c r="E33" s="13">
        <v>-9000</v>
      </c>
      <c r="F33" s="13">
        <v>-31000</v>
      </c>
      <c r="G33" s="13">
        <v>-25000</v>
      </c>
      <c r="H33" s="13">
        <v>-243000</v>
      </c>
      <c r="I33" s="13">
        <v>-7000</v>
      </c>
      <c r="J33" s="13">
        <v>-15000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-9000</v>
      </c>
      <c r="F35" s="13">
        <v>-31000</v>
      </c>
      <c r="G35" s="13">
        <v>-25000</v>
      </c>
      <c r="H35" s="13">
        <v>-243000</v>
      </c>
      <c r="I35" s="13">
        <v>-7000</v>
      </c>
      <c r="J35" s="13">
        <v>-15000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18000</v>
      </c>
      <c r="F41" s="13">
        <v>16000</v>
      </c>
      <c r="G41" s="13">
        <v>35000</v>
      </c>
      <c r="H41" s="13">
        <v>55000</v>
      </c>
      <c r="I41" s="13">
        <v>7000</v>
      </c>
      <c r="J41" s="13">
        <v>7000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1104000</v>
      </c>
      <c r="E43" s="13">
        <v>1065000</v>
      </c>
      <c r="F43" s="13">
        <v>1150000</v>
      </c>
      <c r="G43" s="13">
        <v>1244000</v>
      </c>
      <c r="H43" s="13">
        <v>1138000</v>
      </c>
      <c r="I43" s="13">
        <v>725000</v>
      </c>
      <c r="J43" s="13">
        <v>716000</v>
      </c>
      <c r="K43" s="13">
        <v>754000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71000</v>
      </c>
      <c r="E45" s="13">
        <v>100000</v>
      </c>
      <c r="F45" s="13">
        <v>89000</v>
      </c>
      <c r="G45" s="13">
        <v>23000</v>
      </c>
      <c r="H45" s="13">
        <v>62000</v>
      </c>
      <c r="I45" s="13">
        <v>44000</v>
      </c>
      <c r="J45" s="13">
        <v>47000</v>
      </c>
      <c r="K45" s="13">
        <v>15000</v>
      </c>
    </row>
    <row r="46" spans="2:11" x14ac:dyDescent="0.2">
      <c r="C46" s="11" t="s">
        <v>54</v>
      </c>
      <c r="D46" s="13">
        <v>1201000</v>
      </c>
      <c r="E46" s="13">
        <v>1184000</v>
      </c>
      <c r="F46" s="13">
        <v>1255000</v>
      </c>
      <c r="G46" s="13">
        <v>1339000</v>
      </c>
      <c r="H46" s="13">
        <v>1255000</v>
      </c>
      <c r="I46" s="13">
        <v>776000</v>
      </c>
      <c r="J46" s="13">
        <v>770000</v>
      </c>
      <c r="K46" s="13">
        <v>796000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391000</v>
      </c>
      <c r="E48" s="13">
        <v>387000</v>
      </c>
      <c r="F48" s="13">
        <v>399000</v>
      </c>
      <c r="G48" s="13">
        <v>411000</v>
      </c>
      <c r="H48" s="13">
        <v>508000</v>
      </c>
      <c r="I48" s="13">
        <v>328000</v>
      </c>
      <c r="J48" s="13">
        <v>321000</v>
      </c>
      <c r="K48" s="13">
        <v>319000</v>
      </c>
    </row>
    <row r="49" spans="3:11" x14ac:dyDescent="0.2">
      <c r="C49" s="11" t="s">
        <v>57</v>
      </c>
      <c r="D49" s="13">
        <v>1586000</v>
      </c>
      <c r="E49" s="13">
        <v>1599000</v>
      </c>
      <c r="F49" s="13">
        <v>1608000</v>
      </c>
      <c r="G49" s="13">
        <v>1622000</v>
      </c>
      <c r="H49" s="13">
        <v>1592000</v>
      </c>
      <c r="I49" s="13">
        <v>692000</v>
      </c>
      <c r="J49" s="13">
        <v>695000</v>
      </c>
      <c r="K49" s="13">
        <v>698000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31000</v>
      </c>
      <c r="F52" s="13">
        <v>42000</v>
      </c>
      <c r="G52" s="13">
        <v>38000</v>
      </c>
      <c r="H52" s="13">
        <v>37000</v>
      </c>
      <c r="I52" s="13">
        <v>17000</v>
      </c>
      <c r="J52" s="13">
        <v>13000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3201000</v>
      </c>
      <c r="E54" s="13">
        <v>3201000</v>
      </c>
      <c r="F54" s="13">
        <v>3304000</v>
      </c>
      <c r="G54" s="13">
        <v>3414000</v>
      </c>
      <c r="H54" s="13">
        <v>3392000</v>
      </c>
      <c r="I54" s="13">
        <v>1813000</v>
      </c>
      <c r="J54" s="13">
        <v>1799000</v>
      </c>
      <c r="K54" s="13">
        <v>1825000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481000</v>
      </c>
      <c r="E57" s="13">
        <v>461000</v>
      </c>
      <c r="F57" s="13">
        <v>498000</v>
      </c>
      <c r="G57" s="13">
        <v>568000</v>
      </c>
      <c r="H57" s="13">
        <v>572000</v>
      </c>
      <c r="I57" s="13">
        <v>382000</v>
      </c>
      <c r="J57" s="13">
        <v>372000</v>
      </c>
      <c r="K57" s="13">
        <v>414000</v>
      </c>
    </row>
    <row r="58" spans="3:11" x14ac:dyDescent="0.2">
      <c r="C58" s="11" t="s">
        <v>66</v>
      </c>
      <c r="D58" s="13">
        <v>93000</v>
      </c>
      <c r="E58" s="13">
        <v>91000</v>
      </c>
      <c r="F58" s="13">
        <v>97000</v>
      </c>
      <c r="G58" s="13">
        <v>98000</v>
      </c>
      <c r="H58" s="13">
        <v>90000</v>
      </c>
      <c r="I58" s="13">
        <v>70000</v>
      </c>
      <c r="J58" s="13">
        <v>70000</v>
      </c>
      <c r="K58" s="13">
        <v>56000</v>
      </c>
    </row>
    <row r="59" spans="3:11" x14ac:dyDescent="0.2">
      <c r="C59" s="11" t="s">
        <v>67</v>
      </c>
      <c r="D59" s="13">
        <v>12000</v>
      </c>
      <c r="E59" s="13">
        <v>13000</v>
      </c>
      <c r="F59" s="13">
        <v>11000</v>
      </c>
      <c r="G59" s="13">
        <v>26000</v>
      </c>
      <c r="H59" s="13">
        <v>23000</v>
      </c>
      <c r="I59" s="13">
        <v>16000</v>
      </c>
      <c r="J59" s="13">
        <v>12000</v>
      </c>
      <c r="K59" s="13">
        <v>13000</v>
      </c>
    </row>
    <row r="60" spans="3:11" x14ac:dyDescent="0.2">
      <c r="C60" s="11" t="s">
        <v>68</v>
      </c>
      <c r="D60" s="13">
        <v>907000</v>
      </c>
      <c r="E60" s="13">
        <v>880000</v>
      </c>
      <c r="F60" s="13">
        <v>964000</v>
      </c>
      <c r="G60" s="13">
        <v>1065000</v>
      </c>
      <c r="H60" s="13">
        <v>947000</v>
      </c>
      <c r="I60" s="13">
        <v>662000</v>
      </c>
      <c r="J60" s="13">
        <v>674000</v>
      </c>
      <c r="K60" s="13">
        <v>682000</v>
      </c>
    </row>
    <row r="61" spans="3:11" x14ac:dyDescent="0.2">
      <c r="C61" s="11" t="s">
        <v>69</v>
      </c>
      <c r="D61" s="13">
        <v>589000</v>
      </c>
      <c r="E61" s="13">
        <v>588000</v>
      </c>
      <c r="F61" s="13">
        <v>588000</v>
      </c>
      <c r="G61" s="13">
        <v>566000</v>
      </c>
      <c r="H61" s="13">
        <v>613000</v>
      </c>
      <c r="I61" s="13">
        <v>530000</v>
      </c>
      <c r="J61" s="13">
        <v>501000</v>
      </c>
      <c r="K61" s="13">
        <v>502000</v>
      </c>
    </row>
    <row r="62" spans="3:11" x14ac:dyDescent="0.2">
      <c r="C62" s="11" t="s">
        <v>70</v>
      </c>
      <c r="D62" s="13">
        <v>71000</v>
      </c>
      <c r="E62" s="13">
        <v>70000</v>
      </c>
      <c r="F62" s="13">
        <v>88000</v>
      </c>
      <c r="G62" s="13">
        <v>83000</v>
      </c>
      <c r="H62" s="13">
        <v>65000</v>
      </c>
      <c r="I62" s="13">
        <v>42000</v>
      </c>
      <c r="J62" s="13">
        <v>41000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1621000</v>
      </c>
      <c r="E66" s="13">
        <v>1613000</v>
      </c>
      <c r="F66" s="13">
        <v>1717000</v>
      </c>
      <c r="G66" s="13">
        <v>1802000</v>
      </c>
      <c r="H66" s="13">
        <v>1740000</v>
      </c>
      <c r="I66" s="13">
        <v>1234000</v>
      </c>
      <c r="J66" s="13">
        <v>1217000</v>
      </c>
      <c r="K66" s="13">
        <v>1231000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-338000</v>
      </c>
      <c r="E72" s="13">
        <v>-324000</v>
      </c>
      <c r="F72" s="13">
        <v>-315000</v>
      </c>
      <c r="G72" s="13">
        <v>-284000</v>
      </c>
      <c r="H72" s="13">
        <v>-259000</v>
      </c>
      <c r="I72" s="13">
        <v>-16000</v>
      </c>
      <c r="J72" s="13">
        <v>-9000</v>
      </c>
      <c r="K72" s="13">
        <v>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1580000</v>
      </c>
      <c r="E76" s="13">
        <v>1588000</v>
      </c>
      <c r="F76" s="13">
        <v>1587000</v>
      </c>
      <c r="G76" s="13">
        <v>1612000</v>
      </c>
      <c r="H76" s="13">
        <v>1652000</v>
      </c>
      <c r="I76" s="13">
        <v>579000</v>
      </c>
      <c r="J76" s="13">
        <v>582000</v>
      </c>
      <c r="K76" s="13">
        <v>594000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-14000</v>
      </c>
      <c r="E81" s="13">
        <v>-9000</v>
      </c>
      <c r="F81" s="13">
        <v>-31000</v>
      </c>
      <c r="G81" s="13">
        <v>-25000</v>
      </c>
      <c r="H81" s="13">
        <v>-243000</v>
      </c>
      <c r="I81" s="13">
        <v>-7000</v>
      </c>
      <c r="J81" s="13">
        <v>-15000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17000</v>
      </c>
      <c r="F83" s="13">
        <v>16000</v>
      </c>
      <c r="G83" s="13">
        <v>12000</v>
      </c>
      <c r="H83" s="13">
        <v>6000</v>
      </c>
      <c r="I83" s="13">
        <v>18000</v>
      </c>
      <c r="J83" s="13">
        <v>18000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23000</v>
      </c>
      <c r="F89" s="13">
        <v>-2000</v>
      </c>
      <c r="G89" s="13">
        <v>-7000</v>
      </c>
      <c r="H89" s="13">
        <v>-7000</v>
      </c>
      <c r="I89" s="13">
        <v>-5000</v>
      </c>
      <c r="J89" s="13">
        <v>7000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-14000</v>
      </c>
      <c r="F91" s="13">
        <v>-15000</v>
      </c>
      <c r="G91" s="13">
        <v>-12000</v>
      </c>
      <c r="H91" s="13">
        <v>-11000</v>
      </c>
      <c r="I91" s="13">
        <v>-11000</v>
      </c>
      <c r="J91" s="13">
        <v>-11000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-18000</v>
      </c>
      <c r="F94" s="13">
        <v>-25000</v>
      </c>
      <c r="G94" s="13">
        <v>-12000</v>
      </c>
      <c r="H94" s="13">
        <v>-1030000</v>
      </c>
      <c r="I94" s="13">
        <v>-11000</v>
      </c>
      <c r="J94" s="13">
        <v>-11000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-3000</v>
      </c>
      <c r="F100" s="13">
        <v>7000</v>
      </c>
      <c r="G100" s="13">
        <v>1000</v>
      </c>
      <c r="H100" s="13">
        <v>1085000</v>
      </c>
      <c r="I100" s="13">
        <v>16000</v>
      </c>
      <c r="J100" s="13">
        <v>6000</v>
      </c>
      <c r="K100" s="13">
        <v>-100000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1000</v>
      </c>
      <c r="H101" s="13">
        <v>-1000</v>
      </c>
      <c r="I101" s="13">
        <v>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7000</v>
      </c>
      <c r="E102" s="13">
        <v>3000</v>
      </c>
      <c r="F102" s="13">
        <v>-19000</v>
      </c>
      <c r="G102" s="13">
        <v>-20000</v>
      </c>
      <c r="H102" s="13">
        <v>48000</v>
      </c>
      <c r="I102" s="13">
        <v>0</v>
      </c>
      <c r="J102" s="13">
        <v>2000</v>
      </c>
      <c r="K102" s="13">
        <v>-99000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5200</v>
      </c>
      <c r="E8" s="13">
        <v>19200</v>
      </c>
      <c r="F8" s="13">
        <v>14700</v>
      </c>
      <c r="G8" s="13">
        <v>4500</v>
      </c>
      <c r="H8" s="13">
        <v>26100</v>
      </c>
      <c r="I8" s="13">
        <v>14400</v>
      </c>
      <c r="J8" s="13">
        <v>13800</v>
      </c>
      <c r="K8" s="13">
        <v>10900</v>
      </c>
    </row>
    <row r="9" spans="1:11" x14ac:dyDescent="0.2">
      <c r="C9" s="11" t="s">
        <v>22</v>
      </c>
      <c r="D9" s="13">
        <v>135700</v>
      </c>
      <c r="E9" s="13">
        <v>148800</v>
      </c>
      <c r="F9" s="13">
        <v>151500</v>
      </c>
      <c r="G9" s="13">
        <v>111100</v>
      </c>
      <c r="H9" s="13">
        <v>86700</v>
      </c>
      <c r="I9" s="13">
        <v>83100</v>
      </c>
      <c r="J9" s="13">
        <v>78700</v>
      </c>
      <c r="K9" s="13">
        <v>79400</v>
      </c>
    </row>
    <row r="10" spans="1:11" x14ac:dyDescent="0.2">
      <c r="C10" s="11" t="s">
        <v>23</v>
      </c>
      <c r="D10" s="13">
        <v>-130600</v>
      </c>
      <c r="E10" s="13">
        <v>-129600</v>
      </c>
      <c r="F10" s="13">
        <v>-136700</v>
      </c>
      <c r="G10" s="13">
        <v>-106600</v>
      </c>
      <c r="H10" s="13">
        <v>-60600</v>
      </c>
      <c r="I10" s="13">
        <v>-68700</v>
      </c>
      <c r="J10" s="13">
        <v>-64900</v>
      </c>
      <c r="K10" s="13">
        <v>-68500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121100</v>
      </c>
      <c r="E12" s="13">
        <v>128600</v>
      </c>
      <c r="F12" s="13">
        <v>129600</v>
      </c>
      <c r="G12" s="13">
        <v>98300</v>
      </c>
      <c r="H12" s="13">
        <v>74600</v>
      </c>
      <c r="I12" s="13">
        <v>73900</v>
      </c>
      <c r="J12" s="13">
        <v>67600</v>
      </c>
      <c r="K12" s="13">
        <v>69500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-1200</v>
      </c>
    </row>
    <row r="15" spans="1:11" x14ac:dyDescent="0.2">
      <c r="C15" s="11" t="s">
        <v>28</v>
      </c>
      <c r="D15" s="13">
        <v>21000</v>
      </c>
      <c r="E15" s="13">
        <v>23800</v>
      </c>
      <c r="F15" s="13">
        <v>19300</v>
      </c>
      <c r="G15" s="13">
        <v>13000</v>
      </c>
      <c r="H15" s="13">
        <v>7200</v>
      </c>
      <c r="I15" s="13">
        <v>9000</v>
      </c>
      <c r="J15" s="13">
        <v>7400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</v>
      </c>
      <c r="E17" s="13">
        <v>195500</v>
      </c>
      <c r="F17" s="13">
        <v>206100</v>
      </c>
      <c r="G17" s="13">
        <v>188400</v>
      </c>
      <c r="H17" s="13">
        <v>124400</v>
      </c>
      <c r="I17" s="13">
        <v>115000</v>
      </c>
      <c r="J17" s="13">
        <v>110100</v>
      </c>
      <c r="K17" s="13">
        <v>111000</v>
      </c>
    </row>
    <row r="18" spans="3:11" x14ac:dyDescent="0.2">
      <c r="C18" s="11" t="s">
        <v>30</v>
      </c>
      <c r="D18" s="13">
        <v>-172200</v>
      </c>
      <c r="E18" s="13">
        <v>-176200</v>
      </c>
      <c r="F18" s="13">
        <v>-191400</v>
      </c>
      <c r="G18" s="13">
        <v>-183900</v>
      </c>
      <c r="H18" s="13">
        <v>-98400</v>
      </c>
      <c r="I18" s="13">
        <v>-100500</v>
      </c>
      <c r="J18" s="13">
        <v>-96300</v>
      </c>
      <c r="K18" s="13">
        <v>-100100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600</v>
      </c>
      <c r="F20" s="13">
        <v>16300</v>
      </c>
      <c r="G20" s="13">
        <v>-900</v>
      </c>
      <c r="H20" s="13">
        <v>600</v>
      </c>
      <c r="I20" s="13">
        <v>400</v>
      </c>
      <c r="J20" s="13">
        <v>-200</v>
      </c>
      <c r="K20" s="13">
        <v>2600</v>
      </c>
    </row>
    <row r="21" spans="3:11" x14ac:dyDescent="0.2">
      <c r="C21" s="11" t="s">
        <v>33</v>
      </c>
      <c r="D21" s="13">
        <v>-145900</v>
      </c>
      <c r="E21" s="13">
        <v>-153000</v>
      </c>
      <c r="F21" s="13">
        <v>-188400</v>
      </c>
      <c r="G21" s="13">
        <v>-170100</v>
      </c>
      <c r="H21" s="13">
        <v>-91800</v>
      </c>
      <c r="I21" s="13">
        <v>-92000</v>
      </c>
      <c r="J21" s="13">
        <v>-88800</v>
      </c>
      <c r="K21" s="13">
        <v>-95200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500</v>
      </c>
      <c r="G22" s="13">
        <v>600</v>
      </c>
      <c r="H22" s="13">
        <v>600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-162300</v>
      </c>
      <c r="E23" s="13">
        <v>-171900</v>
      </c>
      <c r="F23" s="13">
        <v>-202600</v>
      </c>
      <c r="G23" s="13">
        <v>-178900</v>
      </c>
      <c r="H23" s="13">
        <v>-95700</v>
      </c>
      <c r="I23" s="13">
        <v>-98100</v>
      </c>
      <c r="J23" s="13">
        <v>-92200</v>
      </c>
      <c r="K23" s="13">
        <v>-97100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-200</v>
      </c>
      <c r="G24" s="13">
        <v>0</v>
      </c>
      <c r="H24" s="13">
        <v>200</v>
      </c>
      <c r="I24" s="13">
        <v>-500</v>
      </c>
      <c r="J24" s="13">
        <v>-800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-162300</v>
      </c>
      <c r="E26" s="13">
        <v>-171900</v>
      </c>
      <c r="F26" s="13">
        <v>-202500</v>
      </c>
      <c r="G26" s="13">
        <v>-178900</v>
      </c>
      <c r="H26" s="13">
        <v>-95800</v>
      </c>
      <c r="I26" s="13">
        <v>-97500</v>
      </c>
      <c r="J26" s="13">
        <v>-91400</v>
      </c>
      <c r="K26" s="13">
        <v>-93000</v>
      </c>
    </row>
    <row r="27" spans="3:11" x14ac:dyDescent="0.2">
      <c r="C27" s="11" t="s">
        <v>38</v>
      </c>
      <c r="D27" s="13">
        <v>-162300</v>
      </c>
      <c r="E27" s="13">
        <v>-171900</v>
      </c>
      <c r="F27" s="13">
        <v>-202500</v>
      </c>
      <c r="G27" s="13">
        <v>-178900</v>
      </c>
      <c r="H27" s="13">
        <v>-95800</v>
      </c>
      <c r="I27" s="13">
        <v>-97500</v>
      </c>
      <c r="J27" s="13">
        <v>-91400</v>
      </c>
      <c r="K27" s="13">
        <v>-93000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-600</v>
      </c>
      <c r="F32" s="13">
        <v>-16300</v>
      </c>
      <c r="G32" s="13">
        <v>900</v>
      </c>
      <c r="H32" s="13">
        <v>-600</v>
      </c>
      <c r="I32" s="13">
        <v>-400</v>
      </c>
      <c r="J32" s="13">
        <v>200</v>
      </c>
      <c r="K32" s="13">
        <v>-2600</v>
      </c>
    </row>
    <row r="33" spans="2:11" x14ac:dyDescent="0.2">
      <c r="C33" s="11" t="s">
        <v>44</v>
      </c>
      <c r="D33" s="13">
        <v>-162300</v>
      </c>
      <c r="E33" s="13">
        <v>-171900</v>
      </c>
      <c r="F33" s="13">
        <v>-202500</v>
      </c>
      <c r="G33" s="13">
        <v>-178900</v>
      </c>
      <c r="H33" s="13">
        <v>-95800</v>
      </c>
      <c r="I33" s="13">
        <v>-97500</v>
      </c>
      <c r="J33" s="13">
        <v>-91400</v>
      </c>
      <c r="K33" s="13">
        <v>-93000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-162300</v>
      </c>
      <c r="E35" s="13">
        <v>-171900</v>
      </c>
      <c r="F35" s="13">
        <v>-202500</v>
      </c>
      <c r="G35" s="13">
        <v>-178900</v>
      </c>
      <c r="H35" s="13">
        <v>-95800</v>
      </c>
      <c r="I35" s="13">
        <v>-97500</v>
      </c>
      <c r="J35" s="13">
        <v>-91400</v>
      </c>
      <c r="K35" s="13">
        <v>-93000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659800</v>
      </c>
      <c r="E41" s="13">
        <v>525100</v>
      </c>
      <c r="F41" s="13">
        <v>500500</v>
      </c>
      <c r="G41" s="13">
        <v>594400</v>
      </c>
      <c r="H41" s="13">
        <v>427600</v>
      </c>
      <c r="I41" s="13">
        <v>474300</v>
      </c>
      <c r="J41" s="13">
        <v>296300</v>
      </c>
      <c r="K41" s="13">
        <v>391600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21600</v>
      </c>
      <c r="F43" s="13">
        <v>46100</v>
      </c>
      <c r="G43" s="13">
        <v>49200</v>
      </c>
      <c r="H43" s="13">
        <v>2300</v>
      </c>
      <c r="I43" s="13">
        <v>2500</v>
      </c>
      <c r="J43" s="13">
        <v>2600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29200</v>
      </c>
      <c r="E45" s="13">
        <v>37300</v>
      </c>
      <c r="F45" s="13">
        <v>32000</v>
      </c>
      <c r="G45" s="13">
        <v>67700</v>
      </c>
      <c r="H45" s="13">
        <v>42700</v>
      </c>
      <c r="I45" s="13">
        <v>43700</v>
      </c>
      <c r="J45" s="13">
        <v>41500</v>
      </c>
      <c r="K45" s="13">
        <v>40200</v>
      </c>
    </row>
    <row r="46" spans="2:11" x14ac:dyDescent="0.2">
      <c r="C46" s="11" t="s">
        <v>54</v>
      </c>
      <c r="D46" s="13">
        <v>714100</v>
      </c>
      <c r="E46" s="13">
        <v>587200</v>
      </c>
      <c r="F46" s="13">
        <v>584100</v>
      </c>
      <c r="G46" s="13">
        <v>714300</v>
      </c>
      <c r="H46" s="13">
        <v>474200</v>
      </c>
      <c r="I46" s="13">
        <v>522400</v>
      </c>
      <c r="J46" s="13">
        <v>343600</v>
      </c>
      <c r="K46" s="13">
        <v>438100</v>
      </c>
    </row>
    <row r="47" spans="2:11" x14ac:dyDescent="0.2">
      <c r="C47" s="11" t="s">
        <v>55</v>
      </c>
      <c r="D47" s="13">
        <v>4400</v>
      </c>
      <c r="E47" s="13">
        <v>4400</v>
      </c>
      <c r="F47" s="13">
        <v>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181200</v>
      </c>
      <c r="E48" s="13">
        <v>193600</v>
      </c>
      <c r="F48" s="13">
        <v>204800</v>
      </c>
      <c r="G48" s="13">
        <v>233200</v>
      </c>
      <c r="H48" s="13">
        <v>159200</v>
      </c>
      <c r="I48" s="13">
        <v>156300</v>
      </c>
      <c r="J48" s="13">
        <v>122200</v>
      </c>
      <c r="K48" s="13">
        <v>120200</v>
      </c>
    </row>
    <row r="49" spans="3:11" x14ac:dyDescent="0.2">
      <c r="C49" s="11" t="s">
        <v>57</v>
      </c>
      <c r="D49" s="13">
        <v>484400</v>
      </c>
      <c r="E49" s="13">
        <v>505600</v>
      </c>
      <c r="F49" s="13">
        <v>493900</v>
      </c>
      <c r="G49" s="13">
        <v>484700</v>
      </c>
      <c r="H49" s="13">
        <v>86100</v>
      </c>
      <c r="I49" s="13">
        <v>90300</v>
      </c>
      <c r="J49" s="13">
        <v>85100</v>
      </c>
      <c r="K49" s="13">
        <v>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10600</v>
      </c>
      <c r="F52" s="13">
        <v>16000</v>
      </c>
      <c r="G52" s="13">
        <v>14500</v>
      </c>
      <c r="H52" s="13">
        <v>7000</v>
      </c>
      <c r="I52" s="13">
        <v>6900</v>
      </c>
      <c r="J52" s="13">
        <v>6900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1399500</v>
      </c>
      <c r="E54" s="13">
        <v>1302400</v>
      </c>
      <c r="F54" s="13">
        <v>1305200</v>
      </c>
      <c r="G54" s="13">
        <v>1448600</v>
      </c>
      <c r="H54" s="13">
        <v>726500</v>
      </c>
      <c r="I54" s="13">
        <v>775900</v>
      </c>
      <c r="J54" s="13">
        <v>557800</v>
      </c>
      <c r="K54" s="13">
        <v>653700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19300</v>
      </c>
      <c r="F57" s="13">
        <v>25100</v>
      </c>
      <c r="G57" s="13">
        <v>21600</v>
      </c>
      <c r="H57" s="13">
        <v>2300</v>
      </c>
      <c r="I57" s="13">
        <v>3800</v>
      </c>
      <c r="J57" s="13">
        <v>5100</v>
      </c>
      <c r="K57" s="13">
        <v>4000</v>
      </c>
    </row>
    <row r="58" spans="3:11" x14ac:dyDescent="0.2">
      <c r="C58" s="11" t="s">
        <v>66</v>
      </c>
      <c r="D58" s="13">
        <v>20400</v>
      </c>
      <c r="E58" s="13">
        <v>20500</v>
      </c>
      <c r="F58" s="13">
        <v>20400</v>
      </c>
      <c r="G58" s="13">
        <v>22200</v>
      </c>
      <c r="H58" s="13">
        <v>16500</v>
      </c>
      <c r="I58" s="13">
        <v>16700</v>
      </c>
      <c r="J58" s="13">
        <v>6100</v>
      </c>
      <c r="K58" s="13">
        <v>6200</v>
      </c>
    </row>
    <row r="59" spans="3:11" x14ac:dyDescent="0.2">
      <c r="C59" s="11" t="s">
        <v>67</v>
      </c>
      <c r="D59" s="13">
        <v>48600</v>
      </c>
      <c r="E59" s="13">
        <v>41200</v>
      </c>
      <c r="F59" s="13">
        <v>41300</v>
      </c>
      <c r="G59" s="13">
        <v>63400</v>
      </c>
      <c r="H59" s="13">
        <v>51500</v>
      </c>
      <c r="I59" s="13">
        <v>34100</v>
      </c>
      <c r="J59" s="13">
        <v>37800</v>
      </c>
      <c r="K59" s="13">
        <v>41300</v>
      </c>
    </row>
    <row r="60" spans="3:11" x14ac:dyDescent="0.2">
      <c r="C60" s="11" t="s">
        <v>68</v>
      </c>
      <c r="D60" s="13">
        <v>155100</v>
      </c>
      <c r="E60" s="13">
        <v>164000</v>
      </c>
      <c r="F60" s="13">
        <v>142000</v>
      </c>
      <c r="G60" s="13">
        <v>187500</v>
      </c>
      <c r="H60" s="13">
        <v>108900</v>
      </c>
      <c r="I60" s="13">
        <v>86100</v>
      </c>
      <c r="J60" s="13">
        <v>73900</v>
      </c>
      <c r="K60" s="13">
        <v>93200</v>
      </c>
    </row>
    <row r="61" spans="3:11" x14ac:dyDescent="0.2">
      <c r="C61" s="11" t="s">
        <v>69</v>
      </c>
      <c r="D61" s="13">
        <v>61900</v>
      </c>
      <c r="E61" s="13">
        <v>67600</v>
      </c>
      <c r="F61" s="13">
        <v>72500</v>
      </c>
      <c r="G61" s="13">
        <v>86300</v>
      </c>
      <c r="H61" s="13">
        <v>74200</v>
      </c>
      <c r="I61" s="13">
        <v>73200</v>
      </c>
      <c r="J61" s="13">
        <v>44900</v>
      </c>
      <c r="K61" s="13">
        <v>44500</v>
      </c>
    </row>
    <row r="62" spans="3:11" x14ac:dyDescent="0.2">
      <c r="C62" s="11" t="s">
        <v>70</v>
      </c>
      <c r="D62" s="13">
        <v>1000</v>
      </c>
      <c r="E62" s="13">
        <v>1600</v>
      </c>
      <c r="F62" s="13">
        <v>4800</v>
      </c>
      <c r="G62" s="13">
        <v>4700</v>
      </c>
      <c r="H62" s="13">
        <v>3000</v>
      </c>
      <c r="I62" s="13">
        <v>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352600</v>
      </c>
      <c r="E66" s="13">
        <v>383200</v>
      </c>
      <c r="F66" s="13">
        <v>371300</v>
      </c>
      <c r="G66" s="13">
        <v>413800</v>
      </c>
      <c r="H66" s="13">
        <v>201900</v>
      </c>
      <c r="I66" s="13">
        <v>191400</v>
      </c>
      <c r="J66" s="13">
        <v>156700</v>
      </c>
      <c r="K66" s="13">
        <v>190300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-1967900</v>
      </c>
      <c r="E72" s="13">
        <v>-1805600</v>
      </c>
      <c r="F72" s="13">
        <v>-1633700</v>
      </c>
      <c r="G72" s="13">
        <v>-1431300</v>
      </c>
      <c r="H72" s="13">
        <v>-1252400</v>
      </c>
      <c r="I72" s="13">
        <v>-1156500</v>
      </c>
      <c r="J72" s="13">
        <v>-1059000</v>
      </c>
      <c r="K72" s="13">
        <v>-967600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1046900</v>
      </c>
      <c r="E76" s="13">
        <v>919100</v>
      </c>
      <c r="F76" s="13">
        <v>933900</v>
      </c>
      <c r="G76" s="13">
        <v>1034800</v>
      </c>
      <c r="H76" s="13">
        <v>524600</v>
      </c>
      <c r="I76" s="13">
        <v>584400</v>
      </c>
      <c r="J76" s="13">
        <v>401200</v>
      </c>
      <c r="K76" s="13">
        <v>463400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-162300</v>
      </c>
      <c r="E81" s="13">
        <v>-171900</v>
      </c>
      <c r="F81" s="13">
        <v>-202500</v>
      </c>
      <c r="G81" s="13">
        <v>-178900</v>
      </c>
      <c r="H81" s="13">
        <v>-95800</v>
      </c>
      <c r="I81" s="13">
        <v>-97500</v>
      </c>
      <c r="J81" s="13">
        <v>-91400</v>
      </c>
      <c r="K81" s="13">
        <v>-93000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5200</v>
      </c>
      <c r="F83" s="13">
        <v>4000</v>
      </c>
      <c r="G83" s="13">
        <v>4200</v>
      </c>
      <c r="H83" s="13">
        <v>4200</v>
      </c>
      <c r="I83" s="13">
        <v>4000</v>
      </c>
      <c r="J83" s="13">
        <v>3600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-117400</v>
      </c>
      <c r="E89" s="13">
        <v>-76400</v>
      </c>
      <c r="F89" s="13">
        <v>-132000</v>
      </c>
      <c r="G89" s="13">
        <v>-115400</v>
      </c>
      <c r="H89" s="13">
        <v>-59200</v>
      </c>
      <c r="I89" s="13">
        <v>-82200</v>
      </c>
      <c r="J89" s="13">
        <v>-102300</v>
      </c>
      <c r="K89" s="13">
        <v>-74100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-3200</v>
      </c>
      <c r="F91" s="13">
        <v>-1800</v>
      </c>
      <c r="G91" s="13">
        <v>-1300</v>
      </c>
      <c r="H91" s="13">
        <v>-4600</v>
      </c>
      <c r="I91" s="13">
        <v>-1200</v>
      </c>
      <c r="J91" s="13">
        <v>-6700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-5800</v>
      </c>
      <c r="F94" s="13">
        <v>-7300</v>
      </c>
      <c r="G94" s="13">
        <v>275500</v>
      </c>
      <c r="H94" s="13">
        <v>-4600</v>
      </c>
      <c r="I94" s="13">
        <v>-4200</v>
      </c>
      <c r="J94" s="13">
        <v>-6700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251300</v>
      </c>
      <c r="E100" s="13">
        <v>97700</v>
      </c>
      <c r="F100" s="13">
        <v>40500</v>
      </c>
      <c r="G100" s="13">
        <v>10600</v>
      </c>
      <c r="H100" s="13">
        <v>16500</v>
      </c>
      <c r="I100" s="13">
        <v>263100</v>
      </c>
      <c r="J100" s="13">
        <v>13900</v>
      </c>
      <c r="K100" s="13">
        <v>80700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-200</v>
      </c>
      <c r="G101" s="13">
        <v>100</v>
      </c>
      <c r="H101" s="13">
        <v>-100</v>
      </c>
      <c r="I101" s="13">
        <v>200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133300</v>
      </c>
      <c r="E102" s="13">
        <v>24700</v>
      </c>
      <c r="F102" s="13">
        <v>-93900</v>
      </c>
      <c r="G102" s="13">
        <v>167200</v>
      </c>
      <c r="H102" s="13">
        <v>-46900</v>
      </c>
      <c r="I102" s="13">
        <v>176600</v>
      </c>
      <c r="J102" s="13">
        <v>-95300</v>
      </c>
      <c r="K102" s="13">
        <v>4200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30300</v>
      </c>
      <c r="E8" s="13">
        <v>33600</v>
      </c>
      <c r="F8" s="13">
        <v>37900</v>
      </c>
      <c r="G8" s="13">
        <v>40200</v>
      </c>
      <c r="H8" s="13">
        <v>35300</v>
      </c>
      <c r="I8" s="13">
        <v>34900</v>
      </c>
      <c r="J8" s="13">
        <v>29500</v>
      </c>
      <c r="K8" s="13">
        <v>28600</v>
      </c>
    </row>
    <row r="9" spans="1:11" x14ac:dyDescent="0.2">
      <c r="C9" s="11" t="s">
        <v>22</v>
      </c>
      <c r="D9" s="13">
        <v>6100</v>
      </c>
      <c r="E9" s="13">
        <v>8400</v>
      </c>
      <c r="F9" s="13">
        <v>9600</v>
      </c>
      <c r="G9" s="13">
        <v>11400</v>
      </c>
      <c r="H9" s="13">
        <v>10100</v>
      </c>
      <c r="I9" s="13">
        <v>10600</v>
      </c>
      <c r="J9" s="13">
        <v>8800</v>
      </c>
      <c r="K9" s="13">
        <v>10900</v>
      </c>
    </row>
    <row r="10" spans="1:11" x14ac:dyDescent="0.2">
      <c r="C10" s="11" t="s">
        <v>23</v>
      </c>
      <c r="D10" s="13">
        <v>24200</v>
      </c>
      <c r="E10" s="13">
        <v>25200</v>
      </c>
      <c r="F10" s="13">
        <v>28300</v>
      </c>
      <c r="G10" s="13">
        <v>28800</v>
      </c>
      <c r="H10" s="13">
        <v>25200</v>
      </c>
      <c r="I10" s="13">
        <v>24300</v>
      </c>
      <c r="J10" s="13">
        <v>20700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10200</v>
      </c>
      <c r="F12" s="13">
        <v>10400</v>
      </c>
      <c r="G12" s="13">
        <v>9200</v>
      </c>
      <c r="H12" s="13">
        <v>8800</v>
      </c>
      <c r="I12" s="13">
        <v>8300</v>
      </c>
      <c r="J12" s="13">
        <v>8000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500</v>
      </c>
      <c r="H15" s="13">
        <v>1100</v>
      </c>
      <c r="I15" s="13">
        <v>800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47600</v>
      </c>
      <c r="F17" s="13">
        <v>48600</v>
      </c>
      <c r="G17" s="13">
        <v>48800</v>
      </c>
      <c r="H17" s="13">
        <v>44500</v>
      </c>
      <c r="I17" s="13">
        <v>43200</v>
      </c>
      <c r="J17" s="13">
        <v>40200</v>
      </c>
      <c r="K17" s="13">
        <v>39400</v>
      </c>
    </row>
    <row r="18" spans="3:11" x14ac:dyDescent="0.2">
      <c r="C18" s="11" t="s">
        <v>30</v>
      </c>
      <c r="D18" s="13">
        <v>-12200</v>
      </c>
      <c r="E18" s="13">
        <v>-14000</v>
      </c>
      <c r="F18" s="13">
        <v>-10700</v>
      </c>
      <c r="G18" s="13">
        <v>-8600</v>
      </c>
      <c r="H18" s="13">
        <v>-9200</v>
      </c>
      <c r="I18" s="13">
        <v>-8300</v>
      </c>
      <c r="J18" s="13">
        <v>-10700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-11300</v>
      </c>
      <c r="E21" s="13">
        <v>-13200</v>
      </c>
      <c r="F21" s="13">
        <v>-9900</v>
      </c>
      <c r="G21" s="13">
        <v>-8100</v>
      </c>
      <c r="H21" s="13">
        <v>-8100</v>
      </c>
      <c r="I21" s="13">
        <v>-7500</v>
      </c>
      <c r="J21" s="13">
        <v>-9600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-11800</v>
      </c>
      <c r="F23" s="13">
        <v>-8200</v>
      </c>
      <c r="G23" s="13">
        <v>-5900</v>
      </c>
      <c r="H23" s="13">
        <v>-6300</v>
      </c>
      <c r="I23" s="13">
        <v>-6100</v>
      </c>
      <c r="J23" s="13">
        <v>-9100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-11800</v>
      </c>
      <c r="F26" s="13">
        <v>-8200</v>
      </c>
      <c r="G26" s="13">
        <v>-5900</v>
      </c>
      <c r="H26" s="13">
        <v>-6300</v>
      </c>
      <c r="I26" s="13">
        <v>-6100</v>
      </c>
      <c r="J26" s="13">
        <v>-9100</v>
      </c>
      <c r="K26" s="13">
        <v>-9200</v>
      </c>
    </row>
    <row r="27" spans="3:11" x14ac:dyDescent="0.2">
      <c r="C27" s="11" t="s">
        <v>38</v>
      </c>
      <c r="D27" s="13">
        <v>-9800</v>
      </c>
      <c r="E27" s="13">
        <v>-11800</v>
      </c>
      <c r="F27" s="13">
        <v>-8200</v>
      </c>
      <c r="G27" s="13">
        <v>-5900</v>
      </c>
      <c r="H27" s="13">
        <v>-6300</v>
      </c>
      <c r="I27" s="13">
        <v>-6100</v>
      </c>
      <c r="J27" s="13">
        <v>-9100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-9800</v>
      </c>
      <c r="E33" s="13">
        <v>-11800</v>
      </c>
      <c r="F33" s="13">
        <v>-8200</v>
      </c>
      <c r="G33" s="13">
        <v>-5900</v>
      </c>
      <c r="H33" s="13">
        <v>-6300</v>
      </c>
      <c r="I33" s="13">
        <v>-6100</v>
      </c>
      <c r="J33" s="13">
        <v>-9100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-11800</v>
      </c>
      <c r="F35" s="13">
        <v>-8200</v>
      </c>
      <c r="G35" s="13">
        <v>-5900</v>
      </c>
      <c r="H35" s="13">
        <v>-6300</v>
      </c>
      <c r="I35" s="13">
        <v>-6100</v>
      </c>
      <c r="J35" s="13">
        <v>-9100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40400</v>
      </c>
      <c r="F41" s="13">
        <v>28000</v>
      </c>
      <c r="G41" s="13">
        <v>16700</v>
      </c>
      <c r="H41" s="13">
        <v>16700</v>
      </c>
      <c r="I41" s="13">
        <v>24400</v>
      </c>
      <c r="J41" s="13">
        <v>32600</v>
      </c>
      <c r="K41" s="13">
        <v>9700</v>
      </c>
    </row>
    <row r="42" spans="2:11" x14ac:dyDescent="0.2">
      <c r="C42" s="11" t="s">
        <v>50</v>
      </c>
      <c r="D42" s="13">
        <v>197900</v>
      </c>
      <c r="E42" s="13">
        <v>187100</v>
      </c>
      <c r="F42" s="13">
        <v>201300</v>
      </c>
      <c r="G42" s="13">
        <v>220500</v>
      </c>
      <c r="H42" s="13">
        <v>220400</v>
      </c>
      <c r="I42" s="13">
        <v>208800</v>
      </c>
      <c r="J42" s="13">
        <v>92700</v>
      </c>
      <c r="K42" s="13">
        <v>117500</v>
      </c>
    </row>
    <row r="43" spans="2:11" x14ac:dyDescent="0.2">
      <c r="C43" s="11" t="s">
        <v>51</v>
      </c>
      <c r="D43" s="13">
        <v>24200</v>
      </c>
      <c r="E43" s="13">
        <v>28100</v>
      </c>
      <c r="F43" s="13">
        <v>31000</v>
      </c>
      <c r="G43" s="13">
        <v>30100</v>
      </c>
      <c r="H43" s="13">
        <v>25400</v>
      </c>
      <c r="I43" s="13">
        <v>25700</v>
      </c>
      <c r="J43" s="13">
        <v>21600</v>
      </c>
      <c r="K43" s="13">
        <v>20300</v>
      </c>
    </row>
    <row r="44" spans="2:11" x14ac:dyDescent="0.2">
      <c r="C44" s="11" t="s">
        <v>52</v>
      </c>
      <c r="D44" s="13">
        <v>29000</v>
      </c>
      <c r="E44" s="13">
        <v>25100</v>
      </c>
      <c r="F44" s="13">
        <v>23600</v>
      </c>
      <c r="G44" s="13">
        <v>22000</v>
      </c>
      <c r="H44" s="13">
        <v>21700</v>
      </c>
      <c r="I44" s="13">
        <v>19400</v>
      </c>
      <c r="J44" s="13">
        <v>18700</v>
      </c>
      <c r="K44" s="13">
        <v>17400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283900</v>
      </c>
      <c r="E46" s="13">
        <v>283900</v>
      </c>
      <c r="F46" s="13">
        <v>288400</v>
      </c>
      <c r="G46" s="13">
        <v>293800</v>
      </c>
      <c r="H46" s="13">
        <v>286800</v>
      </c>
      <c r="I46" s="13">
        <v>281200</v>
      </c>
      <c r="J46" s="13">
        <v>168600</v>
      </c>
      <c r="K46" s="13">
        <v>168400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23400</v>
      </c>
      <c r="E48" s="13">
        <v>23800</v>
      </c>
      <c r="F48" s="13">
        <v>23500</v>
      </c>
      <c r="G48" s="13">
        <v>23600</v>
      </c>
      <c r="H48" s="13">
        <v>22800</v>
      </c>
      <c r="I48" s="13">
        <v>23300</v>
      </c>
      <c r="J48" s="13">
        <v>13700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1100</v>
      </c>
      <c r="H52" s="13">
        <v>900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308500</v>
      </c>
      <c r="E54" s="13">
        <v>309000</v>
      </c>
      <c r="F54" s="13">
        <v>313000</v>
      </c>
      <c r="G54" s="13">
        <v>318600</v>
      </c>
      <c r="H54" s="13">
        <v>310500</v>
      </c>
      <c r="I54" s="13">
        <v>305500</v>
      </c>
      <c r="J54" s="13">
        <v>183200</v>
      </c>
      <c r="K54" s="13">
        <v>182600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7100</v>
      </c>
      <c r="G57" s="13">
        <v>4500</v>
      </c>
      <c r="H57" s="13">
        <v>4600</v>
      </c>
      <c r="I57" s="13">
        <v>5100</v>
      </c>
      <c r="J57" s="13">
        <v>5100</v>
      </c>
      <c r="K57" s="13">
        <v>3900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1100</v>
      </c>
      <c r="G58" s="13">
        <v>1000</v>
      </c>
      <c r="H58" s="13">
        <v>700</v>
      </c>
      <c r="I58" s="13">
        <v>700</v>
      </c>
      <c r="J58" s="13">
        <v>1600</v>
      </c>
      <c r="K58" s="13">
        <v>1800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5900</v>
      </c>
      <c r="H59" s="13" t="s">
        <v>92</v>
      </c>
      <c r="I59" s="13" t="s">
        <v>92</v>
      </c>
      <c r="J59" s="13" t="s">
        <v>92</v>
      </c>
      <c r="K59" s="13">
        <v>4600</v>
      </c>
    </row>
    <row r="60" spans="3:11" x14ac:dyDescent="0.2">
      <c r="C60" s="11" t="s">
        <v>68</v>
      </c>
      <c r="D60" s="13">
        <v>22300</v>
      </c>
      <c r="E60" s="13">
        <v>20400</v>
      </c>
      <c r="F60" s="13">
        <v>22700</v>
      </c>
      <c r="G60" s="13">
        <v>25900</v>
      </c>
      <c r="H60" s="13">
        <v>22600</v>
      </c>
      <c r="I60" s="13">
        <v>19600</v>
      </c>
      <c r="J60" s="13">
        <v>18300</v>
      </c>
      <c r="K60" s="13">
        <v>20900</v>
      </c>
    </row>
    <row r="61" spans="3:11" x14ac:dyDescent="0.2">
      <c r="C61" s="11" t="s">
        <v>69</v>
      </c>
      <c r="D61" s="13">
        <v>10300</v>
      </c>
      <c r="E61" s="13">
        <v>10600</v>
      </c>
      <c r="F61" s="13">
        <v>11000</v>
      </c>
      <c r="G61" s="13">
        <v>11300</v>
      </c>
      <c r="H61" s="13">
        <v>10600</v>
      </c>
      <c r="I61" s="13">
        <v>10700</v>
      </c>
      <c r="J61" s="13">
        <v>900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31000</v>
      </c>
      <c r="F66" s="13">
        <v>33700</v>
      </c>
      <c r="G66" s="13">
        <v>37300</v>
      </c>
      <c r="H66" s="13">
        <v>33200</v>
      </c>
      <c r="I66" s="13">
        <v>30300</v>
      </c>
      <c r="J66" s="13">
        <v>19200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-651900</v>
      </c>
      <c r="E72" s="13">
        <v>-642100</v>
      </c>
      <c r="F72" s="13">
        <v>-630300</v>
      </c>
      <c r="G72" s="13">
        <v>-622100</v>
      </c>
      <c r="H72" s="13">
        <v>-616200</v>
      </c>
      <c r="I72" s="13">
        <v>-609800</v>
      </c>
      <c r="J72" s="13">
        <v>-603700</v>
      </c>
      <c r="K72" s="13">
        <v>-594600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276000</v>
      </c>
      <c r="E76" s="13">
        <v>278000</v>
      </c>
      <c r="F76" s="13">
        <v>279300</v>
      </c>
      <c r="G76" s="13">
        <v>281200</v>
      </c>
      <c r="H76" s="13">
        <v>277300</v>
      </c>
      <c r="I76" s="13">
        <v>275200</v>
      </c>
      <c r="J76" s="13">
        <v>163900</v>
      </c>
      <c r="K76" s="13">
        <v>160400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-9800</v>
      </c>
      <c r="E81" s="13">
        <v>-11800</v>
      </c>
      <c r="F81" s="13">
        <v>-8200</v>
      </c>
      <c r="G81" s="13">
        <v>-5900</v>
      </c>
      <c r="H81" s="13">
        <v>-6300</v>
      </c>
      <c r="I81" s="13">
        <v>-6100</v>
      </c>
      <c r="J81" s="13">
        <v>-9100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1100</v>
      </c>
      <c r="G83" s="13">
        <v>1100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-4400</v>
      </c>
      <c r="F89" s="13">
        <v>-8800</v>
      </c>
      <c r="G89" s="13">
        <v>-4300</v>
      </c>
      <c r="H89" s="13">
        <v>700</v>
      </c>
      <c r="I89" s="13">
        <v>-4000</v>
      </c>
      <c r="J89" s="13">
        <v>-9300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-600</v>
      </c>
      <c r="G91" s="13">
        <v>-800</v>
      </c>
      <c r="H91" s="13">
        <v>-1100</v>
      </c>
      <c r="I91" s="13">
        <v>-1500</v>
      </c>
      <c r="J91" s="13">
        <v>-2000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14700</v>
      </c>
      <c r="F94" s="13">
        <v>20900</v>
      </c>
      <c r="G94" s="13">
        <v>1300</v>
      </c>
      <c r="H94" s="13">
        <v>-9300</v>
      </c>
      <c r="I94" s="13">
        <v>-115600</v>
      </c>
      <c r="J94" s="13">
        <v>24300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2100</v>
      </c>
      <c r="F100" s="13">
        <v>-700</v>
      </c>
      <c r="G100" s="13">
        <v>3000</v>
      </c>
      <c r="H100" s="13">
        <v>900</v>
      </c>
      <c r="I100" s="13">
        <v>111500</v>
      </c>
      <c r="J100" s="13">
        <v>8000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12400</v>
      </c>
      <c r="F102" s="13">
        <v>11300</v>
      </c>
      <c r="G102" s="13">
        <v>0</v>
      </c>
      <c r="H102" s="13">
        <v>-7700</v>
      </c>
      <c r="I102" s="13">
        <v>-8200</v>
      </c>
      <c r="J102" s="13">
        <v>23000</v>
      </c>
      <c r="K102" s="13">
        <v>-200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671200</v>
      </c>
      <c r="E8" s="13">
        <v>666300</v>
      </c>
      <c r="F8" s="13">
        <v>665400</v>
      </c>
      <c r="G8" s="13">
        <v>685600</v>
      </c>
      <c r="H8" s="13">
        <v>675800</v>
      </c>
      <c r="I8" s="13">
        <v>684900</v>
      </c>
      <c r="J8" s="13">
        <v>690800</v>
      </c>
      <c r="K8" s="13">
        <v>719700</v>
      </c>
    </row>
    <row r="9" spans="1:11" x14ac:dyDescent="0.2">
      <c r="C9" s="11" t="s">
        <v>22</v>
      </c>
      <c r="D9" s="13">
        <v>538800</v>
      </c>
      <c r="E9" s="13">
        <v>535700</v>
      </c>
      <c r="F9" s="13">
        <v>535100</v>
      </c>
      <c r="G9" s="13">
        <v>548200</v>
      </c>
      <c r="H9" s="13">
        <v>535300</v>
      </c>
      <c r="I9" s="13">
        <v>548300</v>
      </c>
      <c r="J9" s="13">
        <v>552400</v>
      </c>
      <c r="K9" s="13">
        <v>566300</v>
      </c>
    </row>
    <row r="10" spans="1:11" x14ac:dyDescent="0.2">
      <c r="C10" s="11" t="s">
        <v>23</v>
      </c>
      <c r="D10" s="13">
        <v>132400</v>
      </c>
      <c r="E10" s="13">
        <v>130600</v>
      </c>
      <c r="F10" s="13">
        <v>130300</v>
      </c>
      <c r="G10" s="13">
        <v>137400</v>
      </c>
      <c r="H10" s="13">
        <v>140500</v>
      </c>
      <c r="I10" s="13">
        <v>136600</v>
      </c>
      <c r="J10" s="13">
        <v>138400</v>
      </c>
      <c r="K10" s="13">
        <v>153400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45400</v>
      </c>
      <c r="H12" s="13" t="s">
        <v>92</v>
      </c>
      <c r="I12" s="13" t="s">
        <v>92</v>
      </c>
      <c r="J12" s="13" t="s">
        <v>92</v>
      </c>
      <c r="K12" s="13">
        <v>43700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4500</v>
      </c>
      <c r="F14" s="13">
        <v>14700</v>
      </c>
      <c r="G14" s="13">
        <v>7500</v>
      </c>
      <c r="H14" s="13">
        <v>136600</v>
      </c>
      <c r="I14" s="13">
        <v>-56500</v>
      </c>
      <c r="J14" s="13">
        <v>558500</v>
      </c>
      <c r="K14" s="13">
        <v>-123800</v>
      </c>
    </row>
    <row r="15" spans="1:11" x14ac:dyDescent="0.2">
      <c r="C15" s="11" t="s">
        <v>28</v>
      </c>
      <c r="D15" s="13">
        <v>75100</v>
      </c>
      <c r="E15" s="13">
        <v>75000</v>
      </c>
      <c r="F15" s="13">
        <v>73900</v>
      </c>
      <c r="G15" s="13">
        <v>73400</v>
      </c>
      <c r="H15" s="13">
        <v>73000</v>
      </c>
      <c r="I15" s="13">
        <v>74200</v>
      </c>
      <c r="J15" s="13">
        <v>74800</v>
      </c>
      <c r="K15" s="13">
        <v>87200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692400</v>
      </c>
      <c r="E17" s="13">
        <v>686600</v>
      </c>
      <c r="F17" s="13">
        <v>689200</v>
      </c>
      <c r="G17" s="13">
        <v>707000</v>
      </c>
      <c r="H17" s="13">
        <v>694800</v>
      </c>
      <c r="I17" s="13">
        <v>722700</v>
      </c>
      <c r="J17" s="13">
        <v>728300</v>
      </c>
      <c r="K17" s="13">
        <v>750400</v>
      </c>
    </row>
    <row r="18" spans="3:11" x14ac:dyDescent="0.2">
      <c r="C18" s="11" t="s">
        <v>30</v>
      </c>
      <c r="D18" s="13">
        <v>-21200</v>
      </c>
      <c r="E18" s="13">
        <v>-20300</v>
      </c>
      <c r="F18" s="13">
        <v>-23800</v>
      </c>
      <c r="G18" s="13">
        <v>-21400</v>
      </c>
      <c r="H18" s="13">
        <v>-19000</v>
      </c>
      <c r="I18" s="13">
        <v>-37800</v>
      </c>
      <c r="J18" s="13">
        <v>-37500</v>
      </c>
      <c r="K18" s="13">
        <v>-30700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3800</v>
      </c>
      <c r="F20" s="13">
        <v>5400</v>
      </c>
      <c r="G20" s="13">
        <v>9900</v>
      </c>
      <c r="H20" s="13">
        <v>1000</v>
      </c>
      <c r="I20" s="13">
        <v>5200</v>
      </c>
      <c r="J20" s="13">
        <v>5600</v>
      </c>
      <c r="K20" s="13">
        <v>4700</v>
      </c>
    </row>
    <row r="21" spans="3:11" x14ac:dyDescent="0.2">
      <c r="C21" s="11" t="s">
        <v>33</v>
      </c>
      <c r="D21" s="13">
        <v>49900</v>
      </c>
      <c r="E21" s="13">
        <v>50900</v>
      </c>
      <c r="F21" s="13">
        <v>44700</v>
      </c>
      <c r="G21" s="13">
        <v>42100</v>
      </c>
      <c r="H21" s="13">
        <v>53000</v>
      </c>
      <c r="I21" s="13">
        <v>31200</v>
      </c>
      <c r="J21" s="13">
        <v>31700</v>
      </c>
      <c r="K21" s="13">
        <v>51800</v>
      </c>
    </row>
    <row r="22" spans="3:11" x14ac:dyDescent="0.2">
      <c r="C22" s="11" t="s">
        <v>34</v>
      </c>
      <c r="D22" s="13">
        <v>21200</v>
      </c>
      <c r="E22" s="13">
        <v>21300</v>
      </c>
      <c r="F22" s="13">
        <v>19400</v>
      </c>
      <c r="G22" s="13">
        <v>17900</v>
      </c>
      <c r="H22" s="13">
        <v>18000</v>
      </c>
      <c r="I22" s="13">
        <v>18400</v>
      </c>
      <c r="J22" s="13">
        <v>43700</v>
      </c>
      <c r="K22" s="13">
        <v>50900</v>
      </c>
    </row>
    <row r="23" spans="3:11" x14ac:dyDescent="0.2">
      <c r="C23" s="11" t="s">
        <v>35</v>
      </c>
      <c r="D23" s="13">
        <v>-59000</v>
      </c>
      <c r="E23" s="13">
        <v>-49900</v>
      </c>
      <c r="F23" s="13">
        <v>-63300</v>
      </c>
      <c r="G23" s="13">
        <v>-56700</v>
      </c>
      <c r="H23" s="13">
        <v>-174600</v>
      </c>
      <c r="I23" s="13">
        <v>-4900</v>
      </c>
      <c r="J23" s="13">
        <v>-645300</v>
      </c>
      <c r="K23" s="13">
        <v>37500</v>
      </c>
    </row>
    <row r="24" spans="3:11" x14ac:dyDescent="0.2">
      <c r="C24" s="11" t="s">
        <v>36</v>
      </c>
      <c r="D24" s="13">
        <v>8100</v>
      </c>
      <c r="E24" s="13">
        <v>4600</v>
      </c>
      <c r="F24" s="13">
        <v>8200</v>
      </c>
      <c r="G24" s="13">
        <v>-700</v>
      </c>
      <c r="H24" s="13">
        <v>12000</v>
      </c>
      <c r="I24" s="13">
        <v>-29900</v>
      </c>
      <c r="J24" s="13">
        <v>-4700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-67100</v>
      </c>
      <c r="E26" s="13">
        <v>-54500</v>
      </c>
      <c r="F26" s="13">
        <v>-71500</v>
      </c>
      <c r="G26" s="13">
        <v>-56000</v>
      </c>
      <c r="H26" s="13">
        <v>-186600</v>
      </c>
      <c r="I26" s="13">
        <v>25000</v>
      </c>
      <c r="J26" s="13">
        <v>-640600</v>
      </c>
      <c r="K26" s="13">
        <v>28000</v>
      </c>
    </row>
    <row r="27" spans="3:11" x14ac:dyDescent="0.2">
      <c r="C27" s="11" t="s">
        <v>38</v>
      </c>
      <c r="D27" s="13">
        <v>-67100</v>
      </c>
      <c r="E27" s="13">
        <v>-54500</v>
      </c>
      <c r="F27" s="13">
        <v>-71500</v>
      </c>
      <c r="G27" s="13">
        <v>-56000</v>
      </c>
      <c r="H27" s="13">
        <v>-186600</v>
      </c>
      <c r="I27" s="13">
        <v>25000</v>
      </c>
      <c r="J27" s="13">
        <v>-640600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-3800</v>
      </c>
      <c r="F32" s="13">
        <v>-5400</v>
      </c>
      <c r="G32" s="13">
        <v>-9900</v>
      </c>
      <c r="H32" s="13">
        <v>-1000</v>
      </c>
      <c r="I32" s="13">
        <v>-5200</v>
      </c>
      <c r="J32" s="13">
        <v>-5600</v>
      </c>
      <c r="K32" s="13">
        <v>-4700</v>
      </c>
    </row>
    <row r="33" spans="2:11" x14ac:dyDescent="0.2">
      <c r="C33" s="11" t="s">
        <v>44</v>
      </c>
      <c r="D33" s="13">
        <v>-67100</v>
      </c>
      <c r="E33" s="13">
        <v>-54500</v>
      </c>
      <c r="F33" s="13">
        <v>-71500</v>
      </c>
      <c r="G33" s="13">
        <v>-56000</v>
      </c>
      <c r="H33" s="13">
        <v>-186600</v>
      </c>
      <c r="I33" s="13">
        <v>25000</v>
      </c>
      <c r="J33" s="13">
        <v>-640600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-67100</v>
      </c>
      <c r="E35" s="13">
        <v>-54500</v>
      </c>
      <c r="F35" s="13">
        <v>-71500</v>
      </c>
      <c r="G35" s="13">
        <v>-56000</v>
      </c>
      <c r="H35" s="13">
        <v>-186600</v>
      </c>
      <c r="I35" s="13">
        <v>25000</v>
      </c>
      <c r="J35" s="13">
        <v>-640600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103900</v>
      </c>
      <c r="F41" s="13">
        <v>128000</v>
      </c>
      <c r="G41" s="13">
        <v>144000</v>
      </c>
      <c r="H41" s="13">
        <v>157100</v>
      </c>
      <c r="I41" s="13">
        <v>190200</v>
      </c>
      <c r="J41" s="13">
        <v>282600</v>
      </c>
      <c r="K41" s="13">
        <v>196800</v>
      </c>
    </row>
    <row r="42" spans="2:11" x14ac:dyDescent="0.2">
      <c r="C42" s="11" t="s">
        <v>50</v>
      </c>
      <c r="D42" s="13">
        <v>14300</v>
      </c>
      <c r="E42" s="13">
        <v>25300</v>
      </c>
      <c r="F42" s="13">
        <v>34700</v>
      </c>
      <c r="G42" s="13">
        <v>39600</v>
      </c>
      <c r="H42" s="13">
        <v>36300</v>
      </c>
      <c r="I42" s="13">
        <v>49900</v>
      </c>
      <c r="J42" s="13">
        <v>50000</v>
      </c>
      <c r="K42" s="13">
        <v>47000</v>
      </c>
    </row>
    <row r="43" spans="2:11" x14ac:dyDescent="0.2">
      <c r="C43" s="11" t="s">
        <v>51</v>
      </c>
      <c r="D43" s="13">
        <v>277400</v>
      </c>
      <c r="E43" s="13">
        <v>257800</v>
      </c>
      <c r="F43" s="13">
        <v>274000</v>
      </c>
      <c r="G43" s="13">
        <v>305000</v>
      </c>
      <c r="H43" s="13">
        <v>318900</v>
      </c>
      <c r="I43" s="13">
        <v>331000</v>
      </c>
      <c r="J43" s="13">
        <v>312200</v>
      </c>
      <c r="K43" s="13">
        <v>350400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60100</v>
      </c>
      <c r="E45" s="13">
        <v>50000</v>
      </c>
      <c r="F45" s="13">
        <v>45600</v>
      </c>
      <c r="G45" s="13">
        <v>45300</v>
      </c>
      <c r="H45" s="13">
        <v>41000</v>
      </c>
      <c r="I45" s="13">
        <v>38600</v>
      </c>
      <c r="J45" s="13">
        <v>32400</v>
      </c>
      <c r="K45" s="13">
        <v>56500</v>
      </c>
    </row>
    <row r="46" spans="2:11" x14ac:dyDescent="0.2">
      <c r="C46" s="11" t="s">
        <v>54</v>
      </c>
      <c r="D46" s="13">
        <v>540900</v>
      </c>
      <c r="E46" s="13">
        <v>548400</v>
      </c>
      <c r="F46" s="13">
        <v>581800</v>
      </c>
      <c r="G46" s="13">
        <v>618800</v>
      </c>
      <c r="H46" s="13">
        <v>648700</v>
      </c>
      <c r="I46" s="13">
        <v>696300</v>
      </c>
      <c r="J46" s="13">
        <v>788300</v>
      </c>
      <c r="K46" s="13">
        <v>738100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6600</v>
      </c>
      <c r="H47" s="13">
        <v>11600</v>
      </c>
      <c r="I47" s="13">
        <v>27800</v>
      </c>
      <c r="J47" s="13">
        <v>36500</v>
      </c>
      <c r="K47" s="13">
        <v>36800</v>
      </c>
    </row>
    <row r="48" spans="2:11" x14ac:dyDescent="0.2">
      <c r="C48" s="11" t="s">
        <v>56</v>
      </c>
      <c r="D48" s="13">
        <v>718000</v>
      </c>
      <c r="E48" s="13">
        <v>724800</v>
      </c>
      <c r="F48" s="13">
        <v>732100</v>
      </c>
      <c r="G48" s="13">
        <v>735600</v>
      </c>
      <c r="H48" s="13">
        <v>755700</v>
      </c>
      <c r="I48" s="13">
        <v>756600</v>
      </c>
      <c r="J48" s="13">
        <v>736800</v>
      </c>
      <c r="K48" s="13">
        <v>735100</v>
      </c>
    </row>
    <row r="49" spans="3:11" x14ac:dyDescent="0.2">
      <c r="C49" s="11" t="s">
        <v>57</v>
      </c>
      <c r="D49" s="13">
        <v>1472400</v>
      </c>
      <c r="E49" s="13">
        <v>1511300</v>
      </c>
      <c r="F49" s="13">
        <v>1544800</v>
      </c>
      <c r="G49" s="13">
        <v>1580400</v>
      </c>
      <c r="H49" s="13">
        <v>1623100</v>
      </c>
      <c r="I49" s="13">
        <v>1799200</v>
      </c>
      <c r="J49" s="13">
        <v>1837900</v>
      </c>
      <c r="K49" s="13">
        <v>2471400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63500</v>
      </c>
      <c r="E52" s="13">
        <v>61000</v>
      </c>
      <c r="F52" s="13">
        <v>55900</v>
      </c>
      <c r="G52" s="13">
        <v>39000</v>
      </c>
      <c r="H52" s="13">
        <v>53000</v>
      </c>
      <c r="I52" s="13">
        <v>59400</v>
      </c>
      <c r="J52" s="13">
        <v>56500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2845000</v>
      </c>
      <c r="E54" s="13">
        <v>2894900</v>
      </c>
      <c r="F54" s="13">
        <v>2966100</v>
      </c>
      <c r="G54" s="13">
        <v>3054100</v>
      </c>
      <c r="H54" s="13">
        <v>3145800</v>
      </c>
      <c r="I54" s="13">
        <v>3393700</v>
      </c>
      <c r="J54" s="13">
        <v>3516000</v>
      </c>
      <c r="K54" s="13">
        <v>4096200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415100</v>
      </c>
      <c r="E57" s="13">
        <v>389800</v>
      </c>
      <c r="F57" s="13">
        <v>388900</v>
      </c>
      <c r="G57" s="13">
        <v>389600</v>
      </c>
      <c r="H57" s="13">
        <v>407900</v>
      </c>
      <c r="I57" s="13">
        <v>401900</v>
      </c>
      <c r="J57" s="13">
        <v>410200</v>
      </c>
      <c r="K57" s="13">
        <v>432700</v>
      </c>
    </row>
    <row r="58" spans="3:11" x14ac:dyDescent="0.2">
      <c r="C58" s="11" t="s">
        <v>66</v>
      </c>
      <c r="D58" s="13">
        <v>144100</v>
      </c>
      <c r="E58" s="13">
        <v>155100</v>
      </c>
      <c r="F58" s="13">
        <v>162200</v>
      </c>
      <c r="G58" s="13">
        <v>171900</v>
      </c>
      <c r="H58" s="13">
        <v>167100</v>
      </c>
      <c r="I58" s="13">
        <v>197700</v>
      </c>
      <c r="J58" s="13">
        <v>164000</v>
      </c>
      <c r="K58" s="13">
        <v>176100</v>
      </c>
    </row>
    <row r="59" spans="3:11" x14ac:dyDescent="0.2">
      <c r="C59" s="11" t="s">
        <v>67</v>
      </c>
      <c r="D59" s="13">
        <v>105500</v>
      </c>
      <c r="E59" s="13">
        <v>94300</v>
      </c>
      <c r="F59" s="13">
        <v>94200</v>
      </c>
      <c r="G59" s="13">
        <v>101000</v>
      </c>
      <c r="H59" s="13">
        <v>91600</v>
      </c>
      <c r="I59" s="13">
        <v>91200</v>
      </c>
      <c r="J59" s="13">
        <v>102400</v>
      </c>
      <c r="K59" s="13">
        <v>98000</v>
      </c>
    </row>
    <row r="60" spans="3:11" x14ac:dyDescent="0.2">
      <c r="C60" s="11" t="s">
        <v>68</v>
      </c>
      <c r="D60" s="13">
        <v>766200</v>
      </c>
      <c r="E60" s="13">
        <v>715400</v>
      </c>
      <c r="F60" s="13">
        <v>734800</v>
      </c>
      <c r="G60" s="13">
        <v>766600</v>
      </c>
      <c r="H60" s="13">
        <v>768900</v>
      </c>
      <c r="I60" s="13">
        <v>771400</v>
      </c>
      <c r="J60" s="13">
        <v>753900</v>
      </c>
      <c r="K60" s="13">
        <v>799500</v>
      </c>
    </row>
    <row r="61" spans="3:11" x14ac:dyDescent="0.2">
      <c r="C61" s="11" t="s">
        <v>69</v>
      </c>
      <c r="D61" s="13">
        <v>3140500</v>
      </c>
      <c r="E61" s="13">
        <v>3177500</v>
      </c>
      <c r="F61" s="13">
        <v>3182000</v>
      </c>
      <c r="G61" s="13">
        <v>3169500</v>
      </c>
      <c r="H61" s="13">
        <v>3209800</v>
      </c>
      <c r="I61" s="13">
        <v>3254300</v>
      </c>
      <c r="J61" s="13">
        <v>3401200</v>
      </c>
      <c r="K61" s="13">
        <v>3294900</v>
      </c>
    </row>
    <row r="62" spans="3:11" x14ac:dyDescent="0.2">
      <c r="C62" s="11" t="s">
        <v>70</v>
      </c>
      <c r="D62" s="13">
        <v>97400</v>
      </c>
      <c r="E62" s="13">
        <v>94500</v>
      </c>
      <c r="F62" s="13">
        <v>94600</v>
      </c>
      <c r="G62" s="13">
        <v>90000</v>
      </c>
      <c r="H62" s="13">
        <v>88300</v>
      </c>
      <c r="I62" s="13">
        <v>84900</v>
      </c>
      <c r="J62" s="13">
        <v>82600</v>
      </c>
      <c r="K62" s="13">
        <v>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4032200</v>
      </c>
      <c r="E66" s="13">
        <v>4013900</v>
      </c>
      <c r="F66" s="13">
        <v>4039200</v>
      </c>
      <c r="G66" s="13">
        <v>4058300</v>
      </c>
      <c r="H66" s="13">
        <v>4095500</v>
      </c>
      <c r="I66" s="13">
        <v>4149900</v>
      </c>
      <c r="J66" s="13">
        <v>4303200</v>
      </c>
      <c r="K66" s="13">
        <v>4250700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-3875500</v>
      </c>
      <c r="E72" s="13">
        <v>-3808400</v>
      </c>
      <c r="F72" s="13">
        <v>-3753900</v>
      </c>
      <c r="G72" s="13">
        <v>-3682400</v>
      </c>
      <c r="H72" s="13">
        <v>-3626400</v>
      </c>
      <c r="I72" s="13">
        <v>-3439800</v>
      </c>
      <c r="J72" s="13">
        <v>-3464800</v>
      </c>
      <c r="K72" s="13">
        <v>-2824200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-1187200</v>
      </c>
      <c r="E76" s="13">
        <v>-1119000</v>
      </c>
      <c r="F76" s="13">
        <v>-1073100</v>
      </c>
      <c r="G76" s="13">
        <v>-1004200</v>
      </c>
      <c r="H76" s="13">
        <v>-949700</v>
      </c>
      <c r="I76" s="13">
        <v>-756200</v>
      </c>
      <c r="J76" s="13">
        <v>-787200</v>
      </c>
      <c r="K76" s="13">
        <v>-154500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-67100</v>
      </c>
      <c r="E81" s="13">
        <v>-54500</v>
      </c>
      <c r="F81" s="13">
        <v>-71500</v>
      </c>
      <c r="G81" s="13">
        <v>-56000</v>
      </c>
      <c r="H81" s="13">
        <v>-186600</v>
      </c>
      <c r="I81" s="13">
        <v>25000</v>
      </c>
      <c r="J81" s="13">
        <v>-640600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35600</v>
      </c>
      <c r="F83" s="13">
        <v>36100</v>
      </c>
      <c r="G83" s="13">
        <v>63100</v>
      </c>
      <c r="H83" s="13">
        <v>65800</v>
      </c>
      <c r="I83" s="13">
        <v>84100</v>
      </c>
      <c r="J83" s="13">
        <v>68900</v>
      </c>
      <c r="K83" s="13">
        <v>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70700</v>
      </c>
      <c r="E89" s="13">
        <v>8400</v>
      </c>
      <c r="F89" s="13">
        <v>12600</v>
      </c>
      <c r="G89" s="13">
        <v>54300</v>
      </c>
      <c r="H89" s="13">
        <v>51800</v>
      </c>
      <c r="I89" s="13">
        <v>24100</v>
      </c>
      <c r="J89" s="13">
        <v>-90300</v>
      </c>
      <c r="K89" s="13">
        <v>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-20800</v>
      </c>
      <c r="F91" s="13">
        <v>-8300</v>
      </c>
      <c r="G91" s="13">
        <v>-19900</v>
      </c>
      <c r="H91" s="13">
        <v>-24500</v>
      </c>
      <c r="I91" s="13">
        <v>-38600</v>
      </c>
      <c r="J91" s="13">
        <v>-28100</v>
      </c>
      <c r="K91" s="13">
        <v>-33900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-21100</v>
      </c>
      <c r="F94" s="13">
        <v>-8800</v>
      </c>
      <c r="G94" s="13">
        <v>-17700</v>
      </c>
      <c r="H94" s="13">
        <v>-19400</v>
      </c>
      <c r="I94" s="13">
        <v>-38400</v>
      </c>
      <c r="J94" s="13">
        <v>-11100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-48900</v>
      </c>
      <c r="E100" s="13">
        <v>-15100</v>
      </c>
      <c r="F100" s="13">
        <v>-20600</v>
      </c>
      <c r="G100" s="13">
        <v>-46000</v>
      </c>
      <c r="H100" s="13">
        <v>-67400</v>
      </c>
      <c r="I100" s="13">
        <v>-77800</v>
      </c>
      <c r="J100" s="13">
        <v>188200</v>
      </c>
      <c r="K100" s="13">
        <v>-121400</v>
      </c>
    </row>
    <row r="101" spans="3:11" x14ac:dyDescent="0.2">
      <c r="C101" s="11" t="s">
        <v>19</v>
      </c>
      <c r="D101" s="13">
        <v>2000</v>
      </c>
      <c r="E101" s="13">
        <v>-300</v>
      </c>
      <c r="F101" s="13">
        <v>-1000</v>
      </c>
      <c r="G101" s="13">
        <v>1900</v>
      </c>
      <c r="H101" s="13">
        <v>-1100</v>
      </c>
      <c r="I101" s="13">
        <v>500</v>
      </c>
      <c r="J101" s="13">
        <v>900</v>
      </c>
      <c r="K101" s="13">
        <v>4400</v>
      </c>
    </row>
    <row r="102" spans="3:11" x14ac:dyDescent="0.2">
      <c r="C102" s="11" t="s">
        <v>20</v>
      </c>
      <c r="D102" s="13">
        <v>-4400</v>
      </c>
      <c r="E102" s="13">
        <v>-25400</v>
      </c>
      <c r="F102" s="13">
        <v>-15900</v>
      </c>
      <c r="G102" s="13">
        <v>-13100</v>
      </c>
      <c r="H102" s="13">
        <v>-33000</v>
      </c>
      <c r="I102" s="13">
        <v>-92400</v>
      </c>
      <c r="J102" s="13">
        <v>85800</v>
      </c>
      <c r="K102" s="13">
        <v>-81000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11636300</v>
      </c>
      <c r="E8" s="13">
        <v>10311000</v>
      </c>
      <c r="F8" s="13">
        <v>10840100</v>
      </c>
      <c r="G8" s="13">
        <v>10214600</v>
      </c>
      <c r="H8" s="13">
        <v>10114900</v>
      </c>
      <c r="I8" s="13">
        <v>9628900</v>
      </c>
      <c r="J8" s="13">
        <v>9471600</v>
      </c>
      <c r="K8" s="13">
        <v>8614900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11636300</v>
      </c>
      <c r="E10" s="13">
        <v>10311000</v>
      </c>
      <c r="F10" s="13">
        <v>10840100</v>
      </c>
      <c r="G10" s="13">
        <v>10214600</v>
      </c>
      <c r="H10" s="13">
        <v>10114900</v>
      </c>
      <c r="I10" s="13">
        <v>9628900</v>
      </c>
      <c r="J10" s="13">
        <v>9471600</v>
      </c>
      <c r="K10" s="13">
        <v>8614900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544800</v>
      </c>
      <c r="E15" s="13">
        <v>563000</v>
      </c>
      <c r="F15" s="13">
        <v>523700</v>
      </c>
      <c r="G15" s="13">
        <v>216400</v>
      </c>
      <c r="H15" s="13">
        <v>549500</v>
      </c>
      <c r="I15" s="13">
        <v>517300</v>
      </c>
      <c r="J15" s="13">
        <v>502300</v>
      </c>
      <c r="K15" s="13">
        <v>188100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6355700</v>
      </c>
      <c r="E17" s="13">
        <v>5987000</v>
      </c>
      <c r="F17" s="13">
        <v>6094800</v>
      </c>
      <c r="G17" s="13">
        <v>6186600</v>
      </c>
      <c r="H17" s="13">
        <v>5916800</v>
      </c>
      <c r="I17" s="13">
        <v>5773400</v>
      </c>
      <c r="J17" s="13">
        <v>5958600</v>
      </c>
      <c r="K17" s="13">
        <v>5545500</v>
      </c>
    </row>
    <row r="18" spans="3:11" x14ac:dyDescent="0.2">
      <c r="C18" s="11" t="s">
        <v>30</v>
      </c>
      <c r="D18" s="13">
        <v>5280500</v>
      </c>
      <c r="E18" s="13">
        <v>4324000</v>
      </c>
      <c r="F18" s="13">
        <v>4745400</v>
      </c>
      <c r="G18" s="13">
        <v>4028000</v>
      </c>
      <c r="H18" s="13">
        <v>4198100</v>
      </c>
      <c r="I18" s="13">
        <v>3855500</v>
      </c>
      <c r="J18" s="13">
        <v>3513000</v>
      </c>
      <c r="K18" s="13">
        <v>3069400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315000</v>
      </c>
      <c r="E20" s="13">
        <v>330700</v>
      </c>
      <c r="F20" s="13">
        <v>300600</v>
      </c>
      <c r="G20" s="13">
        <v>285600</v>
      </c>
      <c r="H20" s="13">
        <v>308400</v>
      </c>
      <c r="I20" s="13">
        <v>271400</v>
      </c>
      <c r="J20" s="13">
        <v>263100</v>
      </c>
      <c r="K20" s="13">
        <v>257000</v>
      </c>
    </row>
    <row r="21" spans="3:11" x14ac:dyDescent="0.2">
      <c r="C21" s="11" t="s">
        <v>33</v>
      </c>
      <c r="D21" s="13">
        <v>5510300</v>
      </c>
      <c r="E21" s="13">
        <v>4556300</v>
      </c>
      <c r="F21" s="13">
        <v>4968500</v>
      </c>
      <c r="G21" s="13">
        <v>3958700</v>
      </c>
      <c r="H21" s="13">
        <v>4439200</v>
      </c>
      <c r="I21" s="13">
        <v>4101400</v>
      </c>
      <c r="J21" s="13">
        <v>3752200</v>
      </c>
      <c r="K21" s="13">
        <v>3000400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4965500</v>
      </c>
      <c r="E23" s="13">
        <v>3993300</v>
      </c>
      <c r="F23" s="13">
        <v>4444800</v>
      </c>
      <c r="G23" s="13">
        <v>3742400</v>
      </c>
      <c r="H23" s="13">
        <v>3889700</v>
      </c>
      <c r="I23" s="13">
        <v>3584100</v>
      </c>
      <c r="J23" s="13">
        <v>3249900</v>
      </c>
      <c r="K23" s="13">
        <v>2812300</v>
      </c>
    </row>
    <row r="24" spans="3:11" x14ac:dyDescent="0.2">
      <c r="C24" s="11" t="s">
        <v>36</v>
      </c>
      <c r="D24" s="13">
        <v>1053500</v>
      </c>
      <c r="E24" s="13">
        <v>816300</v>
      </c>
      <c r="F24" s="13">
        <v>899600</v>
      </c>
      <c r="G24" s="13">
        <v>712600</v>
      </c>
      <c r="H24" s="13">
        <v>642100</v>
      </c>
      <c r="I24" s="13">
        <v>710100</v>
      </c>
      <c r="J24" s="13">
        <v>572500</v>
      </c>
      <c r="K24" s="13">
        <v>-23800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3912000</v>
      </c>
      <c r="E26" s="13">
        <v>3177000</v>
      </c>
      <c r="F26" s="13">
        <v>3545200</v>
      </c>
      <c r="G26" s="13">
        <v>3029800</v>
      </c>
      <c r="H26" s="13">
        <v>3247600</v>
      </c>
      <c r="I26" s="13">
        <v>2874000</v>
      </c>
      <c r="J26" s="13">
        <v>2677400</v>
      </c>
      <c r="K26" s="13">
        <v>2836100</v>
      </c>
    </row>
    <row r="27" spans="3:11" x14ac:dyDescent="0.2">
      <c r="C27" s="11" t="s">
        <v>38</v>
      </c>
      <c r="D27" s="13">
        <v>3822400</v>
      </c>
      <c r="E27" s="13">
        <v>3093000</v>
      </c>
      <c r="F27" s="13">
        <v>3462300</v>
      </c>
      <c r="G27" s="13">
        <v>2962300</v>
      </c>
      <c r="H27" s="13">
        <v>3168700</v>
      </c>
      <c r="I27" s="13">
        <v>2823800</v>
      </c>
      <c r="J27" s="13">
        <v>2632500</v>
      </c>
      <c r="K27" s="13">
        <v>2786400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-315000</v>
      </c>
      <c r="E32" s="13">
        <v>-330700</v>
      </c>
      <c r="F32" s="13">
        <v>-300600</v>
      </c>
      <c r="G32" s="13">
        <v>-285600</v>
      </c>
      <c r="H32" s="13">
        <v>-308400</v>
      </c>
      <c r="I32" s="13">
        <v>-271400</v>
      </c>
      <c r="J32" s="13">
        <v>-263100</v>
      </c>
      <c r="K32" s="13">
        <v>-257000</v>
      </c>
    </row>
    <row r="33" spans="2:11" x14ac:dyDescent="0.2">
      <c r="C33" s="11" t="s">
        <v>44</v>
      </c>
      <c r="D33" s="13">
        <v>3912700</v>
      </c>
      <c r="E33" s="13">
        <v>3174100</v>
      </c>
      <c r="F33" s="13">
        <v>3543800</v>
      </c>
      <c r="G33" s="13">
        <v>3027600</v>
      </c>
      <c r="H33" s="13">
        <v>3245400</v>
      </c>
      <c r="I33" s="13">
        <v>2872500</v>
      </c>
      <c r="J33" s="13">
        <v>2675900</v>
      </c>
      <c r="K33" s="13">
        <v>2834700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3912700</v>
      </c>
      <c r="E35" s="13">
        <v>3174100</v>
      </c>
      <c r="F35" s="13">
        <v>3543800</v>
      </c>
      <c r="G35" s="13">
        <v>3027600</v>
      </c>
      <c r="H35" s="13">
        <v>3245400</v>
      </c>
      <c r="I35" s="13">
        <v>2872500</v>
      </c>
      <c r="J35" s="13">
        <v>2675900</v>
      </c>
      <c r="K35" s="13">
        <v>2834700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23792000</v>
      </c>
      <c r="E41" s="13">
        <v>33738800</v>
      </c>
      <c r="F41" s="13">
        <v>47812800</v>
      </c>
      <c r="G41" s="13">
        <v>39270200</v>
      </c>
      <c r="H41" s="13">
        <v>38535300</v>
      </c>
      <c r="I41" s="13">
        <v>43199200</v>
      </c>
      <c r="J41" s="13">
        <v>53328000</v>
      </c>
      <c r="K41" s="13">
        <v>42472400</v>
      </c>
    </row>
    <row r="42" spans="2:11" x14ac:dyDescent="0.2">
      <c r="C42" s="11" t="s">
        <v>50</v>
      </c>
      <c r="D42" s="13">
        <v>504232800</v>
      </c>
      <c r="E42" s="13">
        <v>539321300</v>
      </c>
      <c r="F42" s="13">
        <v>463948300</v>
      </c>
      <c r="G42" s="13">
        <v>545797600</v>
      </c>
      <c r="H42" s="13">
        <v>491490100</v>
      </c>
      <c r="I42" s="13">
        <v>468583400</v>
      </c>
      <c r="J42" s="13">
        <v>528882000</v>
      </c>
      <c r="K42" s="13">
        <v>539900500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15631100</v>
      </c>
      <c r="H43" s="13" t="s">
        <v>92</v>
      </c>
      <c r="I43" s="13" t="s">
        <v>92</v>
      </c>
      <c r="J43" s="13" t="s">
        <v>92</v>
      </c>
      <c r="K43" s="13">
        <v>15413100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13000</v>
      </c>
      <c r="E45" s="13">
        <v>20300</v>
      </c>
      <c r="F45" s="13">
        <v>51100</v>
      </c>
      <c r="G45" s="13">
        <v>17987100</v>
      </c>
      <c r="H45" s="13">
        <v>490100</v>
      </c>
      <c r="I45" s="13">
        <v>6591200</v>
      </c>
      <c r="J45" s="13">
        <v>14570000</v>
      </c>
      <c r="K45" s="13">
        <v>31416000</v>
      </c>
    </row>
    <row r="46" spans="2:11" x14ac:dyDescent="0.2">
      <c r="C46" s="11" t="s">
        <v>54</v>
      </c>
      <c r="D46" s="13">
        <v>529483000</v>
      </c>
      <c r="E46" s="13">
        <v>574527800</v>
      </c>
      <c r="F46" s="13">
        <v>513194100</v>
      </c>
      <c r="G46" s="13">
        <v>634814500</v>
      </c>
      <c r="H46" s="13">
        <v>531963400</v>
      </c>
      <c r="I46" s="13">
        <v>519829000</v>
      </c>
      <c r="J46" s="13">
        <v>599022300</v>
      </c>
      <c r="K46" s="13">
        <v>645836900</v>
      </c>
    </row>
    <row r="47" spans="2:11" x14ac:dyDescent="0.2">
      <c r="C47" s="11" t="s">
        <v>55</v>
      </c>
      <c r="D47" s="13">
        <v>241235600</v>
      </c>
      <c r="E47" s="13">
        <v>219536600</v>
      </c>
      <c r="F47" s="13">
        <v>206320000</v>
      </c>
      <c r="G47" s="13">
        <v>184752800</v>
      </c>
      <c r="H47" s="13">
        <v>181523600</v>
      </c>
      <c r="I47" s="13">
        <v>173884600</v>
      </c>
      <c r="J47" s="13">
        <v>158619900</v>
      </c>
      <c r="K47" s="13">
        <v>158458600</v>
      </c>
    </row>
    <row r="48" spans="2:11" x14ac:dyDescent="0.2">
      <c r="C48" s="11" t="s">
        <v>56</v>
      </c>
      <c r="D48" s="13">
        <v>4871600</v>
      </c>
      <c r="E48" s="13">
        <v>4873300</v>
      </c>
      <c r="F48" s="13">
        <v>4752300</v>
      </c>
      <c r="G48" s="13">
        <v>4917100</v>
      </c>
      <c r="H48" s="13">
        <v>5026300</v>
      </c>
      <c r="I48" s="13">
        <v>5026200</v>
      </c>
      <c r="J48" s="13">
        <v>4957800</v>
      </c>
      <c r="K48" s="13">
        <v>4859300</v>
      </c>
    </row>
    <row r="49" spans="3:11" x14ac:dyDescent="0.2">
      <c r="C49" s="11" t="s">
        <v>57</v>
      </c>
      <c r="D49" s="13">
        <v>19323000</v>
      </c>
      <c r="E49" s="13">
        <v>19408500</v>
      </c>
      <c r="F49" s="13">
        <v>18855700</v>
      </c>
      <c r="G49" s="13">
        <v>19436000</v>
      </c>
      <c r="H49" s="13">
        <v>19660000</v>
      </c>
      <c r="I49" s="13">
        <v>19764300</v>
      </c>
      <c r="J49" s="13">
        <v>13618500</v>
      </c>
      <c r="K49" s="13">
        <v>13317900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73928200</v>
      </c>
      <c r="E52" s="13">
        <v>75277500</v>
      </c>
      <c r="F52" s="13">
        <v>75621700</v>
      </c>
      <c r="G52" s="13">
        <v>6712600</v>
      </c>
      <c r="H52" s="13">
        <v>61280800</v>
      </c>
      <c r="I52" s="13">
        <v>60389300</v>
      </c>
      <c r="J52" s="13">
        <v>57997300</v>
      </c>
      <c r="K52" s="13">
        <v>5613900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1609807400</v>
      </c>
      <c r="E54" s="13">
        <v>1622594100</v>
      </c>
      <c r="F54" s="13">
        <v>1513860900</v>
      </c>
      <c r="G54" s="13">
        <v>1558365300</v>
      </c>
      <c r="H54" s="13">
        <v>1502976800</v>
      </c>
      <c r="I54" s="13">
        <v>1477772100</v>
      </c>
      <c r="J54" s="13">
        <v>1475760300</v>
      </c>
      <c r="K54" s="13">
        <v>1444711600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1070470000</v>
      </c>
      <c r="E57" s="13">
        <v>1047014800</v>
      </c>
      <c r="F57" s="13">
        <v>996289700</v>
      </c>
      <c r="G57" s="13">
        <v>1012562600</v>
      </c>
      <c r="H57" s="13">
        <v>985474100</v>
      </c>
      <c r="I57" s="13">
        <v>965951000</v>
      </c>
      <c r="J57" s="13">
        <v>927705600</v>
      </c>
      <c r="K57" s="13">
        <v>887957900</v>
      </c>
    </row>
    <row r="58" spans="3:11" x14ac:dyDescent="0.2">
      <c r="C58" s="11" t="s">
        <v>66</v>
      </c>
      <c r="D58" s="13">
        <v>176661700</v>
      </c>
      <c r="E58" s="13">
        <v>189398800</v>
      </c>
      <c r="F58" s="13">
        <v>173644900</v>
      </c>
      <c r="G58" s="13">
        <v>229321900</v>
      </c>
      <c r="H58" s="13">
        <v>204265500</v>
      </c>
      <c r="I58" s="13">
        <v>187666600</v>
      </c>
      <c r="J58" s="13">
        <v>233255300</v>
      </c>
      <c r="K58" s="13">
        <v>253322800</v>
      </c>
    </row>
    <row r="59" spans="3:11" x14ac:dyDescent="0.2">
      <c r="C59" s="11" t="s">
        <v>67</v>
      </c>
      <c r="D59" s="13">
        <v>34025800</v>
      </c>
      <c r="E59" s="13">
        <v>33905300</v>
      </c>
      <c r="F59" s="13">
        <v>31461100</v>
      </c>
      <c r="G59" s="13">
        <v>42973100</v>
      </c>
      <c r="H59" s="13">
        <v>25106200</v>
      </c>
      <c r="I59" s="13">
        <v>29538000</v>
      </c>
      <c r="J59" s="13">
        <v>40771700</v>
      </c>
      <c r="K59" s="13">
        <v>62390600</v>
      </c>
    </row>
    <row r="60" spans="3:11" x14ac:dyDescent="0.2">
      <c r="C60" s="11" t="s">
        <v>68</v>
      </c>
      <c r="D60" s="13">
        <v>1281157600</v>
      </c>
      <c r="E60" s="13">
        <v>1270318900</v>
      </c>
      <c r="F60" s="13">
        <v>1201395700</v>
      </c>
      <c r="G60" s="13">
        <v>1308737700</v>
      </c>
      <c r="H60" s="13">
        <v>1214845800</v>
      </c>
      <c r="I60" s="13">
        <v>1183155600</v>
      </c>
      <c r="J60" s="13">
        <v>1201732600</v>
      </c>
      <c r="K60" s="13">
        <v>1223896200</v>
      </c>
    </row>
    <row r="61" spans="3:11" x14ac:dyDescent="0.2">
      <c r="C61" s="11" t="s">
        <v>69</v>
      </c>
      <c r="D61" s="13">
        <v>140532500</v>
      </c>
      <c r="E61" s="13">
        <v>164782700</v>
      </c>
      <c r="F61" s="13">
        <v>137174500</v>
      </c>
      <c r="G61" s="13">
        <v>130419100</v>
      </c>
      <c r="H61" s="13">
        <v>117666300</v>
      </c>
      <c r="I61" s="13">
        <v>125017500</v>
      </c>
      <c r="J61" s="13">
        <v>105329300</v>
      </c>
      <c r="K61" s="13">
        <v>114052300</v>
      </c>
    </row>
    <row r="62" spans="3:11" x14ac:dyDescent="0.2">
      <c r="C62" s="11" t="s">
        <v>70</v>
      </c>
      <c r="D62" s="13">
        <v>90113800</v>
      </c>
      <c r="E62" s="13">
        <v>91582800</v>
      </c>
      <c r="F62" s="13">
        <v>83214400</v>
      </c>
      <c r="G62" s="13">
        <v>23186200</v>
      </c>
      <c r="H62" s="13">
        <v>80340000</v>
      </c>
      <c r="I62" s="13">
        <v>81121200</v>
      </c>
      <c r="J62" s="13">
        <v>81630000</v>
      </c>
      <c r="K62" s="13">
        <v>19632400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1511803900</v>
      </c>
      <c r="E66" s="13">
        <v>1526684400</v>
      </c>
      <c r="F66" s="13">
        <v>1421784600</v>
      </c>
      <c r="G66" s="13">
        <v>1467090100</v>
      </c>
      <c r="H66" s="13">
        <v>1412852100</v>
      </c>
      <c r="I66" s="13">
        <v>1389294200</v>
      </c>
      <c r="J66" s="13">
        <v>1388691900</v>
      </c>
      <c r="K66" s="13">
        <v>1361805200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8308100</v>
      </c>
      <c r="E70" s="13">
        <v>7499500</v>
      </c>
      <c r="F70" s="13">
        <v>7188500</v>
      </c>
      <c r="G70" s="13">
        <v>6480800</v>
      </c>
      <c r="H70" s="13">
        <v>6871600</v>
      </c>
      <c r="I70" s="13">
        <v>6867700</v>
      </c>
      <c r="J70" s="13">
        <v>6002700</v>
      </c>
      <c r="K70" s="13">
        <v>5266100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68623100</v>
      </c>
      <c r="E72" s="13">
        <v>67293900</v>
      </c>
      <c r="F72" s="13">
        <v>62705300</v>
      </c>
      <c r="G72" s="13">
        <v>63586700</v>
      </c>
      <c r="H72" s="13">
        <v>62305900</v>
      </c>
      <c r="I72" s="13">
        <v>60953100</v>
      </c>
      <c r="J72" s="13">
        <v>61327200</v>
      </c>
      <c r="K72" s="13">
        <v>58835200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89645600</v>
      </c>
      <c r="E76" s="13">
        <v>88350100</v>
      </c>
      <c r="F76" s="13">
        <v>84821500</v>
      </c>
      <c r="G76" s="13">
        <v>84720500</v>
      </c>
      <c r="H76" s="13">
        <v>83180000</v>
      </c>
      <c r="I76" s="13">
        <v>81537400</v>
      </c>
      <c r="J76" s="13">
        <v>80993200</v>
      </c>
      <c r="K76" s="13">
        <v>77569000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3912700</v>
      </c>
      <c r="E81" s="13">
        <v>3174100</v>
      </c>
      <c r="F81" s="13">
        <v>3543800</v>
      </c>
      <c r="G81" s="13">
        <v>3027600</v>
      </c>
      <c r="H81" s="13">
        <v>3245400</v>
      </c>
      <c r="I81" s="13">
        <v>2872500</v>
      </c>
      <c r="J81" s="13">
        <v>2675900</v>
      </c>
      <c r="K81" s="13">
        <v>2834700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241100</v>
      </c>
      <c r="E83" s="13">
        <v>245900</v>
      </c>
      <c r="F83" s="13">
        <v>239200</v>
      </c>
      <c r="G83" s="13">
        <v>-266400</v>
      </c>
      <c r="H83" s="13">
        <v>246300</v>
      </c>
      <c r="I83" s="13">
        <v>230800</v>
      </c>
      <c r="J83" s="13">
        <v>236200</v>
      </c>
      <c r="K83" s="13">
        <v>-319000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-4112100</v>
      </c>
      <c r="E89" s="13">
        <v>3622000</v>
      </c>
      <c r="F89" s="13">
        <v>-867100</v>
      </c>
      <c r="G89" s="13">
        <v>-22302100</v>
      </c>
      <c r="H89" s="13">
        <v>-7560100</v>
      </c>
      <c r="I89" s="13">
        <v>-11504700</v>
      </c>
      <c r="J89" s="13">
        <v>-8314600</v>
      </c>
      <c r="K89" s="13">
        <v>-19539500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-383000</v>
      </c>
      <c r="E91" s="13">
        <v>-349500</v>
      </c>
      <c r="F91" s="13">
        <v>-470500</v>
      </c>
      <c r="G91" s="13">
        <v>-481500</v>
      </c>
      <c r="H91" s="13">
        <v>-519100</v>
      </c>
      <c r="I91" s="13">
        <v>-298300</v>
      </c>
      <c r="J91" s="13">
        <v>-360300</v>
      </c>
      <c r="K91" s="13">
        <v>-553700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-27436700</v>
      </c>
      <c r="E94" s="13">
        <v>-23093500</v>
      </c>
      <c r="F94" s="13">
        <v>-11131000</v>
      </c>
      <c r="G94" s="13">
        <v>-9344100</v>
      </c>
      <c r="H94" s="13">
        <v>-20057500</v>
      </c>
      <c r="I94" s="13">
        <v>4157500</v>
      </c>
      <c r="J94" s="13">
        <v>10558400</v>
      </c>
      <c r="K94" s="13">
        <v>-777600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1498600</v>
      </c>
      <c r="E96" s="13">
        <v>1518300</v>
      </c>
      <c r="F96" s="13">
        <v>1370100</v>
      </c>
      <c r="G96" s="13">
        <v>1452500</v>
      </c>
      <c r="H96" s="13">
        <v>1385600</v>
      </c>
      <c r="I96" s="13">
        <v>869500</v>
      </c>
      <c r="J96" s="13">
        <v>883500</v>
      </c>
      <c r="K96" s="13">
        <v>831600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22245700</v>
      </c>
      <c r="E100" s="13">
        <v>2844800</v>
      </c>
      <c r="F100" s="13">
        <v>21542000</v>
      </c>
      <c r="G100" s="13">
        <v>32514500</v>
      </c>
      <c r="H100" s="13">
        <v>22265500</v>
      </c>
      <c r="I100" s="13">
        <v>-1550500</v>
      </c>
      <c r="J100" s="13">
        <v>7112700</v>
      </c>
      <c r="K100" s="13">
        <v>7073300</v>
      </c>
    </row>
    <row r="101" spans="3:11" x14ac:dyDescent="0.2">
      <c r="C101" s="11" t="s">
        <v>19</v>
      </c>
      <c r="D101" s="13">
        <v>904900</v>
      </c>
      <c r="E101" s="13">
        <v>-542100</v>
      </c>
      <c r="F101" s="13">
        <v>-119600</v>
      </c>
      <c r="G101" s="13">
        <v>18000</v>
      </c>
      <c r="H101" s="13">
        <v>-1146400</v>
      </c>
      <c r="I101" s="13">
        <v>276500</v>
      </c>
      <c r="J101" s="13">
        <v>2038700</v>
      </c>
      <c r="K101" s="13">
        <v>-173100</v>
      </c>
    </row>
    <row r="102" spans="3:11" x14ac:dyDescent="0.2">
      <c r="C102" s="11" t="s">
        <v>20</v>
      </c>
      <c r="D102" s="13">
        <v>-9894900</v>
      </c>
      <c r="E102" s="13">
        <v>-16340000</v>
      </c>
      <c r="F102" s="13">
        <v>10002700</v>
      </c>
      <c r="G102" s="13">
        <v>1071400</v>
      </c>
      <c r="H102" s="13">
        <v>-4447200</v>
      </c>
      <c r="I102" s="13">
        <v>-9439800</v>
      </c>
      <c r="J102" s="13">
        <v>9236900</v>
      </c>
      <c r="K102" s="13">
        <v>-13225800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6429500</v>
      </c>
      <c r="E8" s="13">
        <v>5094100</v>
      </c>
      <c r="F8" s="13">
        <v>2483000</v>
      </c>
      <c r="G8" s="13">
        <v>3063700</v>
      </c>
      <c r="H8" s="13">
        <v>5650100</v>
      </c>
      <c r="I8" s="13">
        <v>3885200</v>
      </c>
      <c r="J8" s="13">
        <v>2341000</v>
      </c>
      <c r="K8" s="13">
        <v>2983000</v>
      </c>
    </row>
    <row r="9" spans="1:11" x14ac:dyDescent="0.2">
      <c r="C9" s="11" t="s">
        <v>22</v>
      </c>
      <c r="D9" s="13">
        <v>3486000</v>
      </c>
      <c r="E9" s="13">
        <v>3358500</v>
      </c>
      <c r="F9" s="13">
        <v>2502600</v>
      </c>
      <c r="G9" s="13">
        <v>2483600</v>
      </c>
      <c r="H9" s="13">
        <v>3184800</v>
      </c>
      <c r="I9" s="13">
        <v>2922900</v>
      </c>
      <c r="J9" s="13">
        <v>2272800</v>
      </c>
      <c r="K9" s="13">
        <v>2541800</v>
      </c>
    </row>
    <row r="10" spans="1:11" x14ac:dyDescent="0.2">
      <c r="C10" s="11" t="s">
        <v>23</v>
      </c>
      <c r="D10" s="13">
        <v>2943600</v>
      </c>
      <c r="E10" s="13">
        <v>1735500</v>
      </c>
      <c r="F10" s="13">
        <v>-19600</v>
      </c>
      <c r="G10" s="13">
        <v>580100</v>
      </c>
      <c r="H10" s="13">
        <v>2465300</v>
      </c>
      <c r="I10" s="13">
        <v>962400</v>
      </c>
      <c r="J10" s="13">
        <v>68200</v>
      </c>
      <c r="K10" s="13">
        <v>441100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403800</v>
      </c>
      <c r="E15" s="13">
        <v>403200</v>
      </c>
      <c r="F15" s="13">
        <v>319000</v>
      </c>
      <c r="G15" s="13">
        <v>302200</v>
      </c>
      <c r="H15" s="13">
        <v>350400</v>
      </c>
      <c r="I15" s="13">
        <v>335600</v>
      </c>
      <c r="J15" s="13">
        <v>256000</v>
      </c>
      <c r="K15" s="13">
        <v>291100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4144900</v>
      </c>
      <c r="E17" s="13">
        <v>4021500</v>
      </c>
      <c r="F17" s="13">
        <v>3011700</v>
      </c>
      <c r="G17" s="13">
        <v>3029900</v>
      </c>
      <c r="H17" s="13">
        <v>3811200</v>
      </c>
      <c r="I17" s="13">
        <v>3493400</v>
      </c>
      <c r="J17" s="13">
        <v>2703700</v>
      </c>
      <c r="K17" s="13">
        <v>3003900</v>
      </c>
    </row>
    <row r="18" spans="3:11" x14ac:dyDescent="0.2">
      <c r="C18" s="11" t="s">
        <v>30</v>
      </c>
      <c r="D18" s="13">
        <v>2284600</v>
      </c>
      <c r="E18" s="13">
        <v>1072600</v>
      </c>
      <c r="F18" s="13">
        <v>-528600</v>
      </c>
      <c r="G18" s="13">
        <v>33800</v>
      </c>
      <c r="H18" s="13">
        <v>1838900</v>
      </c>
      <c r="I18" s="13">
        <v>391800</v>
      </c>
      <c r="J18" s="13">
        <v>-362700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37300</v>
      </c>
      <c r="F20" s="13">
        <v>22600</v>
      </c>
      <c r="G20" s="13">
        <v>-21600</v>
      </c>
      <c r="H20" s="13">
        <v>5100</v>
      </c>
      <c r="I20" s="13">
        <v>-7500</v>
      </c>
      <c r="J20" s="13">
        <v>12100</v>
      </c>
      <c r="K20" s="13">
        <v>-6400</v>
      </c>
    </row>
    <row r="21" spans="3:11" x14ac:dyDescent="0.2">
      <c r="C21" s="11" t="s">
        <v>33</v>
      </c>
      <c r="D21" s="13">
        <v>2691000</v>
      </c>
      <c r="E21" s="13">
        <v>1438400</v>
      </c>
      <c r="F21" s="13">
        <v>-232300</v>
      </c>
      <c r="G21" s="13">
        <v>357600</v>
      </c>
      <c r="H21" s="13">
        <v>2184300</v>
      </c>
      <c r="I21" s="13">
        <v>734900</v>
      </c>
      <c r="J21" s="13">
        <v>-118800</v>
      </c>
      <c r="K21" s="13">
        <v>276700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71900</v>
      </c>
      <c r="G22" s="13" t="s">
        <v>92</v>
      </c>
      <c r="H22" s="13" t="s">
        <v>92</v>
      </c>
      <c r="I22" s="13" t="s">
        <v>92</v>
      </c>
      <c r="J22" s="13">
        <v>89500</v>
      </c>
      <c r="K22" s="13" t="s">
        <v>92</v>
      </c>
    </row>
    <row r="23" spans="3:11" x14ac:dyDescent="0.2">
      <c r="C23" s="11" t="s">
        <v>35</v>
      </c>
      <c r="D23" s="13">
        <v>2301300</v>
      </c>
      <c r="E23" s="13">
        <v>1092400</v>
      </c>
      <c r="F23" s="13">
        <v>-460700</v>
      </c>
      <c r="G23" s="13">
        <v>148800</v>
      </c>
      <c r="H23" s="13">
        <v>1858200</v>
      </c>
      <c r="I23" s="13">
        <v>429400</v>
      </c>
      <c r="J23" s="13">
        <v>-359500</v>
      </c>
      <c r="K23" s="13">
        <v>3000</v>
      </c>
    </row>
    <row r="24" spans="3:11" x14ac:dyDescent="0.2">
      <c r="C24" s="11" t="s">
        <v>36</v>
      </c>
      <c r="D24" s="13">
        <v>284500</v>
      </c>
      <c r="E24" s="13">
        <v>129500</v>
      </c>
      <c r="F24" s="13">
        <v>-105900</v>
      </c>
      <c r="G24" s="13">
        <v>-5100</v>
      </c>
      <c r="H24" s="13">
        <v>262000</v>
      </c>
      <c r="I24" s="13">
        <v>43700</v>
      </c>
      <c r="J24" s="13">
        <v>-61900</v>
      </c>
      <c r="K24" s="13">
        <v>-13400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2016800</v>
      </c>
      <c r="E26" s="13">
        <v>962900</v>
      </c>
      <c r="F26" s="13">
        <v>-354700</v>
      </c>
      <c r="G26" s="13">
        <v>153800</v>
      </c>
      <c r="H26" s="13">
        <v>1596300</v>
      </c>
      <c r="I26" s="13">
        <v>385700</v>
      </c>
      <c r="J26" s="13">
        <v>-297600</v>
      </c>
      <c r="K26" s="13">
        <v>16400</v>
      </c>
    </row>
    <row r="27" spans="3:11" x14ac:dyDescent="0.2">
      <c r="C27" s="11" t="s">
        <v>38</v>
      </c>
      <c r="D27" s="13">
        <v>2016800</v>
      </c>
      <c r="E27" s="13">
        <v>962900</v>
      </c>
      <c r="F27" s="13">
        <v>-354700</v>
      </c>
      <c r="G27" s="13">
        <v>153800</v>
      </c>
      <c r="H27" s="13">
        <v>1596300</v>
      </c>
      <c r="I27" s="13">
        <v>385700</v>
      </c>
      <c r="J27" s="13">
        <v>-297600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-37300</v>
      </c>
      <c r="F32" s="13">
        <v>-22600</v>
      </c>
      <c r="G32" s="13">
        <v>21600</v>
      </c>
      <c r="H32" s="13">
        <v>-5100</v>
      </c>
      <c r="I32" s="13">
        <v>7500</v>
      </c>
      <c r="J32" s="13">
        <v>-12100</v>
      </c>
      <c r="K32" s="13">
        <v>6400</v>
      </c>
    </row>
    <row r="33" spans="2:11" x14ac:dyDescent="0.2">
      <c r="C33" s="11" t="s">
        <v>44</v>
      </c>
      <c r="D33" s="13">
        <v>2016800</v>
      </c>
      <c r="E33" s="13">
        <v>962900</v>
      </c>
      <c r="F33" s="13">
        <v>-354700</v>
      </c>
      <c r="G33" s="13">
        <v>153800</v>
      </c>
      <c r="H33" s="13">
        <v>1596300</v>
      </c>
      <c r="I33" s="13">
        <v>385700</v>
      </c>
      <c r="J33" s="13">
        <v>-297600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2016800</v>
      </c>
      <c r="E35" s="13">
        <v>962900</v>
      </c>
      <c r="F35" s="13">
        <v>-354700</v>
      </c>
      <c r="G35" s="13">
        <v>153800</v>
      </c>
      <c r="H35" s="13">
        <v>1596300</v>
      </c>
      <c r="I35" s="13">
        <v>385700</v>
      </c>
      <c r="J35" s="13">
        <v>-297600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3477100</v>
      </c>
      <c r="E41" s="13">
        <v>4243500</v>
      </c>
      <c r="F41" s="13">
        <v>4175600</v>
      </c>
      <c r="G41" s="13">
        <v>2848300</v>
      </c>
      <c r="H41" s="13">
        <v>3263700</v>
      </c>
      <c r="I41" s="13">
        <v>4237800</v>
      </c>
      <c r="J41" s="13">
        <v>4181000</v>
      </c>
      <c r="K41" s="13">
        <v>2783900</v>
      </c>
    </row>
    <row r="42" spans="2:11" x14ac:dyDescent="0.2">
      <c r="C42" s="11" t="s">
        <v>50</v>
      </c>
      <c r="D42" s="13">
        <v>0</v>
      </c>
      <c r="E42" s="13">
        <v>863100</v>
      </c>
      <c r="F42" s="13">
        <v>108200</v>
      </c>
      <c r="G42" s="13">
        <v>0</v>
      </c>
      <c r="H42" s="13">
        <v>447600</v>
      </c>
      <c r="I42" s="13">
        <v>563700</v>
      </c>
      <c r="J42" s="13">
        <v>256600</v>
      </c>
      <c r="K42" s="13">
        <v>419500</v>
      </c>
    </row>
    <row r="43" spans="2:11" x14ac:dyDescent="0.2">
      <c r="C43" s="11" t="s">
        <v>51</v>
      </c>
      <c r="D43" s="13">
        <v>91200</v>
      </c>
      <c r="E43" s="13">
        <v>113800</v>
      </c>
      <c r="F43" s="13">
        <v>84600</v>
      </c>
      <c r="G43" s="13">
        <v>58600</v>
      </c>
      <c r="H43" s="13">
        <v>106000</v>
      </c>
      <c r="I43" s="13">
        <v>107700</v>
      </c>
      <c r="J43" s="13">
        <v>89700</v>
      </c>
      <c r="K43" s="13">
        <v>84600</v>
      </c>
    </row>
    <row r="44" spans="2:11" x14ac:dyDescent="0.2">
      <c r="C44" s="11" t="s">
        <v>52</v>
      </c>
      <c r="D44" s="13">
        <v>6200</v>
      </c>
      <c r="E44" s="13">
        <v>5900</v>
      </c>
      <c r="F44" s="13">
        <v>5000</v>
      </c>
      <c r="G44" s="13">
        <v>5000</v>
      </c>
      <c r="H44" s="13">
        <v>5200</v>
      </c>
      <c r="I44" s="13">
        <v>6200</v>
      </c>
      <c r="J44" s="13">
        <v>6700</v>
      </c>
      <c r="K44" s="13">
        <v>6900</v>
      </c>
    </row>
    <row r="45" spans="2:11" x14ac:dyDescent="0.2">
      <c r="C45" s="11" t="s">
        <v>53</v>
      </c>
      <c r="D45" s="13">
        <v>1920700</v>
      </c>
      <c r="E45" s="13">
        <v>2348000</v>
      </c>
      <c r="F45" s="13">
        <v>102000</v>
      </c>
      <c r="G45" s="13">
        <v>2097500</v>
      </c>
      <c r="H45" s="13">
        <v>1632700</v>
      </c>
      <c r="I45" s="13">
        <v>2065400</v>
      </c>
      <c r="J45" s="13">
        <v>377100</v>
      </c>
      <c r="K45" s="13">
        <v>1439600</v>
      </c>
    </row>
    <row r="46" spans="2:11" x14ac:dyDescent="0.2">
      <c r="C46" s="11" t="s">
        <v>54</v>
      </c>
      <c r="D46" s="13">
        <v>5528700</v>
      </c>
      <c r="E46" s="13">
        <v>7601300</v>
      </c>
      <c r="F46" s="13">
        <v>6495600</v>
      </c>
      <c r="G46" s="13">
        <v>5033300</v>
      </c>
      <c r="H46" s="13">
        <v>5462300</v>
      </c>
      <c r="I46" s="13">
        <v>6987600</v>
      </c>
      <c r="J46" s="13">
        <v>6286700</v>
      </c>
      <c r="K46" s="13">
        <v>4757400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13179300</v>
      </c>
      <c r="E48" s="13">
        <v>13082700</v>
      </c>
      <c r="F48" s="13">
        <v>11967400</v>
      </c>
      <c r="G48" s="13">
        <v>11431700</v>
      </c>
      <c r="H48" s="13">
        <v>12391500</v>
      </c>
      <c r="I48" s="13">
        <v>11908200</v>
      </c>
      <c r="J48" s="13">
        <v>11882100</v>
      </c>
      <c r="K48" s="13">
        <v>11934300</v>
      </c>
    </row>
    <row r="49" spans="3:11" x14ac:dyDescent="0.2">
      <c r="C49" s="11" t="s">
        <v>57</v>
      </c>
      <c r="D49" s="13">
        <v>171800</v>
      </c>
      <c r="E49" s="13">
        <v>171900</v>
      </c>
      <c r="F49" s="13">
        <v>158200</v>
      </c>
      <c r="G49" s="13">
        <v>151600</v>
      </c>
      <c r="H49" s="13">
        <v>163300</v>
      </c>
      <c r="I49" s="13">
        <v>156900</v>
      </c>
      <c r="J49" s="13">
        <v>157900</v>
      </c>
      <c r="K49" s="13">
        <v>161800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332000</v>
      </c>
      <c r="E52" s="13">
        <v>332500</v>
      </c>
      <c r="F52" s="13">
        <v>299500</v>
      </c>
      <c r="G52" s="13">
        <v>332700</v>
      </c>
      <c r="H52" s="13">
        <v>245100</v>
      </c>
      <c r="I52" s="13">
        <v>245800</v>
      </c>
      <c r="J52" s="13">
        <v>201200</v>
      </c>
      <c r="K52" s="13">
        <v>223700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19229300</v>
      </c>
      <c r="E54" s="13">
        <v>21229600</v>
      </c>
      <c r="F54" s="13">
        <v>18922400</v>
      </c>
      <c r="G54" s="13">
        <v>16951300</v>
      </c>
      <c r="H54" s="13">
        <v>18264300</v>
      </c>
      <c r="I54" s="13">
        <v>19300700</v>
      </c>
      <c r="J54" s="13">
        <v>18530200</v>
      </c>
      <c r="K54" s="13">
        <v>17083800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683300</v>
      </c>
      <c r="E57" s="13">
        <v>675500</v>
      </c>
      <c r="F57" s="13">
        <v>758800</v>
      </c>
      <c r="G57" s="13">
        <v>658600</v>
      </c>
      <c r="H57" s="13">
        <v>985600</v>
      </c>
      <c r="I57" s="13">
        <v>936200</v>
      </c>
      <c r="J57" s="13">
        <v>854700</v>
      </c>
      <c r="K57" s="13">
        <v>893400</v>
      </c>
    </row>
    <row r="58" spans="3:11" x14ac:dyDescent="0.2">
      <c r="C58" s="11" t="s">
        <v>66</v>
      </c>
      <c r="D58" s="13">
        <v>1447700</v>
      </c>
      <c r="E58" s="13">
        <v>2445300</v>
      </c>
      <c r="F58" s="13">
        <v>957700</v>
      </c>
      <c r="G58" s="13">
        <v>918700</v>
      </c>
      <c r="H58" s="13">
        <v>1037500</v>
      </c>
      <c r="I58" s="13">
        <v>90500</v>
      </c>
      <c r="J58" s="13">
        <v>96500</v>
      </c>
      <c r="K58" s="13">
        <v>121600</v>
      </c>
    </row>
    <row r="59" spans="3:11" x14ac:dyDescent="0.2">
      <c r="C59" s="11" t="s">
        <v>67</v>
      </c>
      <c r="D59" s="13">
        <v>806900</v>
      </c>
      <c r="E59" s="13">
        <v>778000</v>
      </c>
      <c r="F59" s="13">
        <v>4068300</v>
      </c>
      <c r="G59" s="13">
        <v>373300</v>
      </c>
      <c r="H59" s="13">
        <v>563200</v>
      </c>
      <c r="I59" s="13">
        <v>129200</v>
      </c>
      <c r="J59" s="13">
        <v>3392400</v>
      </c>
      <c r="K59" s="13">
        <v>255900</v>
      </c>
    </row>
    <row r="60" spans="3:11" x14ac:dyDescent="0.2">
      <c r="C60" s="11" t="s">
        <v>68</v>
      </c>
      <c r="D60" s="13">
        <v>7745600</v>
      </c>
      <c r="E60" s="13">
        <v>11513800</v>
      </c>
      <c r="F60" s="13">
        <v>8811900</v>
      </c>
      <c r="G60" s="13">
        <v>5853800</v>
      </c>
      <c r="H60" s="13">
        <v>6744900</v>
      </c>
      <c r="I60" s="13">
        <v>7507700</v>
      </c>
      <c r="J60" s="13">
        <v>6905400</v>
      </c>
      <c r="K60" s="13">
        <v>4737000</v>
      </c>
    </row>
    <row r="61" spans="3:11" x14ac:dyDescent="0.2">
      <c r="C61" s="11" t="s">
        <v>69</v>
      </c>
      <c r="D61" s="13">
        <v>273500</v>
      </c>
      <c r="E61" s="13">
        <v>283400</v>
      </c>
      <c r="F61" s="13">
        <v>1941900</v>
      </c>
      <c r="G61" s="13">
        <v>1876400</v>
      </c>
      <c r="H61" s="13">
        <v>2022000</v>
      </c>
      <c r="I61" s="13">
        <v>2856500</v>
      </c>
      <c r="J61" s="13">
        <v>2867000</v>
      </c>
      <c r="K61" s="13">
        <v>2943300</v>
      </c>
    </row>
    <row r="62" spans="3:11" x14ac:dyDescent="0.2">
      <c r="C62" s="11" t="s">
        <v>70</v>
      </c>
      <c r="D62" s="13">
        <v>247400</v>
      </c>
      <c r="E62" s="13">
        <v>315700</v>
      </c>
      <c r="F62" s="13">
        <v>155200</v>
      </c>
      <c r="G62" s="13">
        <v>199800</v>
      </c>
      <c r="H62" s="13">
        <v>307800</v>
      </c>
      <c r="I62" s="13">
        <v>124400</v>
      </c>
      <c r="J62" s="13">
        <v>152600</v>
      </c>
      <c r="K62" s="13">
        <v>254700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8705000</v>
      </c>
      <c r="E66" s="13">
        <v>12536900</v>
      </c>
      <c r="F66" s="13">
        <v>11316600</v>
      </c>
      <c r="G66" s="13">
        <v>8492700</v>
      </c>
      <c r="H66" s="13">
        <v>9612500</v>
      </c>
      <c r="I66" s="13">
        <v>10914800</v>
      </c>
      <c r="J66" s="13">
        <v>10315500</v>
      </c>
      <c r="K66" s="13">
        <v>8383100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9016000</v>
      </c>
      <c r="E72" s="13">
        <v>7449800</v>
      </c>
      <c r="F72" s="13">
        <v>6040400</v>
      </c>
      <c r="G72" s="13">
        <v>6757400</v>
      </c>
      <c r="H72" s="13">
        <v>7402300</v>
      </c>
      <c r="I72" s="13">
        <v>6438800</v>
      </c>
      <c r="J72" s="13">
        <v>6365100</v>
      </c>
      <c r="K72" s="13">
        <v>7040800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10524200</v>
      </c>
      <c r="E76" s="13">
        <v>8692700</v>
      </c>
      <c r="F76" s="13">
        <v>7605800</v>
      </c>
      <c r="G76" s="13">
        <v>8458600</v>
      </c>
      <c r="H76" s="13">
        <v>8651800</v>
      </c>
      <c r="I76" s="13">
        <v>8385800</v>
      </c>
      <c r="J76" s="13">
        <v>8214700</v>
      </c>
      <c r="K76" s="13">
        <v>8700700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2016800</v>
      </c>
      <c r="E81" s="13">
        <v>962900</v>
      </c>
      <c r="F81" s="13">
        <v>-354700</v>
      </c>
      <c r="G81" s="13">
        <v>153800</v>
      </c>
      <c r="H81" s="13">
        <v>1596300</v>
      </c>
      <c r="I81" s="13">
        <v>385700</v>
      </c>
      <c r="J81" s="13">
        <v>-297600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350400</v>
      </c>
      <c r="E83" s="13">
        <v>335600</v>
      </c>
      <c r="F83" s="13">
        <v>256000</v>
      </c>
      <c r="G83" s="13">
        <v>291100</v>
      </c>
      <c r="H83" s="13">
        <v>300500</v>
      </c>
      <c r="I83" s="13">
        <v>300100</v>
      </c>
      <c r="J83" s="13">
        <v>279700</v>
      </c>
      <c r="K83" s="13">
        <v>227300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376500</v>
      </c>
      <c r="E89" s="13">
        <v>1712500</v>
      </c>
      <c r="F89" s="13">
        <v>2508100</v>
      </c>
      <c r="G89" s="13">
        <v>-89700</v>
      </c>
      <c r="H89" s="13">
        <v>61500</v>
      </c>
      <c r="I89" s="13">
        <v>1207200</v>
      </c>
      <c r="J89" s="13">
        <v>2019900</v>
      </c>
      <c r="K89" s="13">
        <v>-392100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-575500</v>
      </c>
      <c r="E91" s="13">
        <v>-731400</v>
      </c>
      <c r="F91" s="13">
        <v>-496900</v>
      </c>
      <c r="G91" s="13">
        <v>-210300</v>
      </c>
      <c r="H91" s="13">
        <v>-433000</v>
      </c>
      <c r="I91" s="13">
        <v>-537300</v>
      </c>
      <c r="J91" s="13">
        <v>-494400</v>
      </c>
      <c r="K91" s="13">
        <v>-385300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280300</v>
      </c>
      <c r="E94" s="13">
        <v>-1476900</v>
      </c>
      <c r="F94" s="13">
        <v>-605100</v>
      </c>
      <c r="G94" s="13">
        <v>187900</v>
      </c>
      <c r="H94" s="13">
        <v>-293800</v>
      </c>
      <c r="I94" s="13">
        <v>-846200</v>
      </c>
      <c r="J94" s="13">
        <v>-326000</v>
      </c>
      <c r="K94" s="13">
        <v>-402900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268700</v>
      </c>
      <c r="E96" s="13" t="s">
        <v>92</v>
      </c>
      <c r="F96" s="13">
        <v>259800</v>
      </c>
      <c r="G96" s="13">
        <v>11800</v>
      </c>
      <c r="H96" s="13">
        <v>207300</v>
      </c>
      <c r="I96" s="13" t="s">
        <v>92</v>
      </c>
      <c r="J96" s="13">
        <v>215200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-1443300</v>
      </c>
      <c r="E100" s="13">
        <v>-478000</v>
      </c>
      <c r="F100" s="13">
        <v>-663500</v>
      </c>
      <c r="G100" s="13">
        <v>-332900</v>
      </c>
      <c r="H100" s="13">
        <v>-891400</v>
      </c>
      <c r="I100" s="13">
        <v>-281200</v>
      </c>
      <c r="J100" s="13">
        <v>-243500</v>
      </c>
      <c r="K100" s="13">
        <v>-12200</v>
      </c>
    </row>
    <row r="101" spans="3:11" x14ac:dyDescent="0.2">
      <c r="C101" s="11" t="s">
        <v>19</v>
      </c>
      <c r="D101" s="13">
        <v>-23900</v>
      </c>
      <c r="E101" s="13">
        <v>5600</v>
      </c>
      <c r="F101" s="13">
        <v>13500</v>
      </c>
      <c r="G101" s="13">
        <v>-12900</v>
      </c>
      <c r="H101" s="13">
        <v>4300</v>
      </c>
      <c r="I101" s="13" t="s">
        <v>92</v>
      </c>
      <c r="J101" s="13">
        <v>-19700</v>
      </c>
      <c r="K101" s="13">
        <v>-55000</v>
      </c>
    </row>
    <row r="102" spans="3:11" x14ac:dyDescent="0.2">
      <c r="C102" s="11" t="s">
        <v>20</v>
      </c>
      <c r="D102" s="13">
        <v>-762400</v>
      </c>
      <c r="E102" s="13">
        <v>-293600</v>
      </c>
      <c r="F102" s="13">
        <v>1202000</v>
      </c>
      <c r="G102" s="13">
        <v>-181200</v>
      </c>
      <c r="H102" s="13">
        <v>-1147600</v>
      </c>
      <c r="I102" s="13">
        <v>85400</v>
      </c>
      <c r="J102" s="13">
        <v>1463800</v>
      </c>
      <c r="K102" s="13">
        <v>-820100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45657</v>
      </c>
      <c r="H7" s="12">
        <v>45563</v>
      </c>
      <c r="I7" s="12">
        <v>45472</v>
      </c>
      <c r="J7" s="12">
        <v>45381</v>
      </c>
      <c r="K7" s="12">
        <v>45291</v>
      </c>
    </row>
    <row r="8" spans="1:11" x14ac:dyDescent="0.2">
      <c r="C8" s="11" t="s">
        <v>21</v>
      </c>
      <c r="D8" s="13">
        <v>352800</v>
      </c>
      <c r="E8" s="13">
        <v>340000</v>
      </c>
      <c r="F8" s="13">
        <v>356000</v>
      </c>
      <c r="G8" s="13">
        <v>422500</v>
      </c>
      <c r="H8" s="13">
        <v>401100</v>
      </c>
      <c r="I8" s="13">
        <v>419000</v>
      </c>
      <c r="J8" s="13">
        <v>387700</v>
      </c>
      <c r="K8" s="13">
        <v>422500</v>
      </c>
    </row>
    <row r="9" spans="1:11" x14ac:dyDescent="0.2">
      <c r="C9" s="11" t="s">
        <v>22</v>
      </c>
      <c r="D9" s="13">
        <v>318800</v>
      </c>
      <c r="E9" s="13">
        <v>316400</v>
      </c>
      <c r="F9" s="13">
        <v>331900</v>
      </c>
      <c r="G9" s="13">
        <v>385600</v>
      </c>
      <c r="H9" s="13">
        <v>357500</v>
      </c>
      <c r="I9" s="13">
        <v>370700</v>
      </c>
      <c r="J9" s="13">
        <v>350900</v>
      </c>
      <c r="K9" s="13">
        <v>395100</v>
      </c>
    </row>
    <row r="10" spans="1:11" x14ac:dyDescent="0.2">
      <c r="C10" s="11" t="s">
        <v>23</v>
      </c>
      <c r="D10" s="13">
        <v>34100</v>
      </c>
      <c r="E10" s="13">
        <v>23600</v>
      </c>
      <c r="F10" s="13">
        <v>24100</v>
      </c>
      <c r="G10" s="13">
        <v>36900</v>
      </c>
      <c r="H10" s="13">
        <v>43600</v>
      </c>
      <c r="I10" s="13">
        <v>48300</v>
      </c>
      <c r="J10" s="13">
        <v>36800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5000</v>
      </c>
      <c r="H12" s="13" t="s">
        <v>92</v>
      </c>
      <c r="I12" s="13" t="s">
        <v>92</v>
      </c>
      <c r="J12" s="13" t="s">
        <v>92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200</v>
      </c>
      <c r="F14" s="13">
        <v>400</v>
      </c>
      <c r="G14" s="13">
        <v>30800</v>
      </c>
      <c r="H14" s="13">
        <v>33000</v>
      </c>
      <c r="I14" s="13">
        <v>6600</v>
      </c>
      <c r="J14" s="13" t="s">
        <v>92</v>
      </c>
      <c r="K14" s="13">
        <v>69600</v>
      </c>
    </row>
    <row r="15" spans="1:11" x14ac:dyDescent="0.2">
      <c r="C15" s="11" t="s">
        <v>28</v>
      </c>
      <c r="D15" s="13">
        <v>33100</v>
      </c>
      <c r="E15" s="13">
        <v>31200</v>
      </c>
      <c r="F15" s="13">
        <v>31300</v>
      </c>
      <c r="G15" s="13">
        <v>30200</v>
      </c>
      <c r="H15" s="13">
        <v>35200</v>
      </c>
      <c r="I15" s="13">
        <v>33500</v>
      </c>
      <c r="J15" s="13">
        <v>33300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343900</v>
      </c>
      <c r="E17" s="13">
        <v>336800</v>
      </c>
      <c r="F17" s="13">
        <v>368900</v>
      </c>
      <c r="G17" s="13">
        <v>397600</v>
      </c>
      <c r="H17" s="13">
        <v>382300</v>
      </c>
      <c r="I17" s="13">
        <v>384600</v>
      </c>
      <c r="J17" s="13">
        <v>372600</v>
      </c>
      <c r="K17" s="13">
        <v>412300</v>
      </c>
    </row>
    <row r="18" spans="3:11" x14ac:dyDescent="0.2">
      <c r="C18" s="11" t="s">
        <v>30</v>
      </c>
      <c r="D18" s="13">
        <v>9000</v>
      </c>
      <c r="E18" s="13">
        <v>3300</v>
      </c>
      <c r="F18" s="13">
        <v>-12900</v>
      </c>
      <c r="G18" s="13">
        <v>24900</v>
      </c>
      <c r="H18" s="13">
        <v>18800</v>
      </c>
      <c r="I18" s="13">
        <v>34500</v>
      </c>
      <c r="J18" s="13">
        <v>15100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6000</v>
      </c>
      <c r="F20" s="13">
        <v>600</v>
      </c>
      <c r="G20" s="13">
        <v>-10000</v>
      </c>
      <c r="H20" s="13">
        <v>2500</v>
      </c>
      <c r="I20" s="13">
        <v>-800</v>
      </c>
      <c r="J20" s="13">
        <v>-3700</v>
      </c>
      <c r="K20" s="13">
        <v>1400</v>
      </c>
    </row>
    <row r="21" spans="3:11" x14ac:dyDescent="0.2">
      <c r="C21" s="11" t="s">
        <v>33</v>
      </c>
      <c r="D21" s="13">
        <v>42900</v>
      </c>
      <c r="E21" s="13">
        <v>28500</v>
      </c>
      <c r="F21" s="13">
        <v>17700</v>
      </c>
      <c r="G21" s="13">
        <v>65100</v>
      </c>
      <c r="H21" s="13">
        <v>51500</v>
      </c>
      <c r="I21" s="13">
        <v>68700</v>
      </c>
      <c r="J21" s="13">
        <v>52100</v>
      </c>
      <c r="K21" s="13">
        <v>40700</v>
      </c>
    </row>
    <row r="22" spans="3:11" x14ac:dyDescent="0.2">
      <c r="C22" s="11" t="s">
        <v>34</v>
      </c>
      <c r="D22" s="13">
        <v>24800</v>
      </c>
      <c r="E22" s="13">
        <v>23700</v>
      </c>
      <c r="F22" s="13">
        <v>23600</v>
      </c>
      <c r="G22" s="13">
        <v>23100</v>
      </c>
      <c r="H22" s="13">
        <v>20500</v>
      </c>
      <c r="I22" s="13">
        <v>21300</v>
      </c>
      <c r="J22" s="13">
        <v>20900</v>
      </c>
      <c r="K22" s="13">
        <v>21900</v>
      </c>
    </row>
    <row r="23" spans="3:11" x14ac:dyDescent="0.2">
      <c r="C23" s="11" t="s">
        <v>35</v>
      </c>
      <c r="D23" s="13">
        <v>-14800</v>
      </c>
      <c r="E23" s="13">
        <v>-26600</v>
      </c>
      <c r="F23" s="13">
        <v>-37500</v>
      </c>
      <c r="G23" s="13">
        <v>-18900</v>
      </c>
      <c r="H23" s="13">
        <v>-37200</v>
      </c>
      <c r="I23" s="13">
        <v>7300</v>
      </c>
      <c r="J23" s="13">
        <v>-2000</v>
      </c>
      <c r="K23" s="13">
        <v>-82700</v>
      </c>
    </row>
    <row r="24" spans="3:11" x14ac:dyDescent="0.2">
      <c r="C24" s="11" t="s">
        <v>36</v>
      </c>
      <c r="D24" s="13">
        <v>-10400</v>
      </c>
      <c r="E24" s="13">
        <v>339200</v>
      </c>
      <c r="F24" s="13">
        <v>-5600</v>
      </c>
      <c r="G24" s="13">
        <v>-3000</v>
      </c>
      <c r="H24" s="13">
        <v>-4600</v>
      </c>
      <c r="I24" s="13">
        <v>-800</v>
      </c>
      <c r="J24" s="13">
        <v>-500</v>
      </c>
      <c r="K24" s="13">
        <v>-21100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-365800</v>
      </c>
      <c r="F26" s="13">
        <v>-32000</v>
      </c>
      <c r="G26" s="13">
        <v>-15900</v>
      </c>
      <c r="H26" s="13">
        <v>-32600</v>
      </c>
      <c r="I26" s="13">
        <v>8200</v>
      </c>
      <c r="J26" s="13">
        <v>-1600</v>
      </c>
      <c r="K26" s="13">
        <v>-61600</v>
      </c>
    </row>
    <row r="27" spans="3:11" x14ac:dyDescent="0.2">
      <c r="C27" s="11" t="s">
        <v>38</v>
      </c>
      <c r="D27" s="13">
        <v>-4900</v>
      </c>
      <c r="E27" s="13">
        <v>-363700</v>
      </c>
      <c r="F27" s="13">
        <v>-32400</v>
      </c>
      <c r="G27" s="13">
        <v>-16000</v>
      </c>
      <c r="H27" s="13">
        <v>-32600</v>
      </c>
      <c r="I27" s="13">
        <v>11400</v>
      </c>
      <c r="J27" s="13">
        <v>-1600</v>
      </c>
      <c r="K27" s="13">
        <v>-61600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2700</v>
      </c>
      <c r="F29" s="13">
        <v>0</v>
      </c>
      <c r="G29" s="13">
        <v>0</v>
      </c>
      <c r="H29" s="13">
        <v>0</v>
      </c>
      <c r="I29" s="13">
        <v>3200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-6000</v>
      </c>
      <c r="F32" s="13">
        <v>-600</v>
      </c>
      <c r="G32" s="13">
        <v>10000</v>
      </c>
      <c r="H32" s="13">
        <v>-2500</v>
      </c>
      <c r="I32" s="13">
        <v>800</v>
      </c>
      <c r="J32" s="13">
        <v>3700</v>
      </c>
      <c r="K32" s="13">
        <v>-1400</v>
      </c>
    </row>
    <row r="33" spans="2:11" x14ac:dyDescent="0.2">
      <c r="C33" s="11" t="s">
        <v>44</v>
      </c>
      <c r="D33" s="13">
        <v>-4500</v>
      </c>
      <c r="E33" s="13">
        <v>-363200</v>
      </c>
      <c r="F33" s="13">
        <v>-32000</v>
      </c>
      <c r="G33" s="13">
        <v>-16000</v>
      </c>
      <c r="H33" s="13">
        <v>-32600</v>
      </c>
      <c r="I33" s="13">
        <v>11400</v>
      </c>
      <c r="J33" s="13">
        <v>-1600</v>
      </c>
      <c r="K33" s="13">
        <v>-61600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-363200</v>
      </c>
      <c r="F35" s="13">
        <v>-32000</v>
      </c>
      <c r="G35" s="13">
        <v>-16000</v>
      </c>
      <c r="H35" s="13">
        <v>-32600</v>
      </c>
      <c r="I35" s="13">
        <v>11400</v>
      </c>
      <c r="J35" s="13">
        <v>-1600</v>
      </c>
      <c r="K35" s="13">
        <v>-61600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45657</v>
      </c>
      <c r="H38" s="12">
        <v>45563</v>
      </c>
      <c r="I38" s="12">
        <v>45472</v>
      </c>
      <c r="J38" s="12">
        <v>45381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70700</v>
      </c>
      <c r="F41" s="13">
        <v>129900</v>
      </c>
      <c r="G41" s="13">
        <v>125200</v>
      </c>
      <c r="H41" s="13">
        <v>136100</v>
      </c>
      <c r="I41" s="13">
        <v>114100</v>
      </c>
      <c r="J41" s="13">
        <v>54600</v>
      </c>
      <c r="K41" s="13">
        <v>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184800</v>
      </c>
      <c r="E43" s="13">
        <v>153500</v>
      </c>
      <c r="F43" s="13">
        <v>167300</v>
      </c>
      <c r="G43" s="13">
        <v>216600</v>
      </c>
      <c r="H43" s="13">
        <v>196100</v>
      </c>
      <c r="I43" s="13">
        <v>221000</v>
      </c>
      <c r="J43" s="13">
        <v>201700</v>
      </c>
      <c r="K43" s="13">
        <v>216900</v>
      </c>
    </row>
    <row r="44" spans="2:11" x14ac:dyDescent="0.2">
      <c r="C44" s="11" t="s">
        <v>52</v>
      </c>
      <c r="D44" s="13">
        <v>254000</v>
      </c>
      <c r="E44" s="13">
        <v>233200</v>
      </c>
      <c r="F44" s="13">
        <v>212000</v>
      </c>
      <c r="G44" s="13">
        <v>208000</v>
      </c>
      <c r="H44" s="13">
        <v>234000</v>
      </c>
      <c r="I44" s="13">
        <v>225500</v>
      </c>
      <c r="J44" s="13">
        <v>228100</v>
      </c>
      <c r="K44" s="13">
        <v>207500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14000</v>
      </c>
      <c r="H45" s="13" t="s">
        <v>92</v>
      </c>
      <c r="I45" s="13" t="s">
        <v>92</v>
      </c>
      <c r="J45" s="13" t="s">
        <v>92</v>
      </c>
      <c r="K45" s="13">
        <v>34000</v>
      </c>
    </row>
    <row r="46" spans="2:11" x14ac:dyDescent="0.2">
      <c r="C46" s="11" t="s">
        <v>54</v>
      </c>
      <c r="D46" s="13">
        <v>590600</v>
      </c>
      <c r="E46" s="13">
        <v>539800</v>
      </c>
      <c r="F46" s="13">
        <v>572500</v>
      </c>
      <c r="G46" s="13">
        <v>601000</v>
      </c>
      <c r="H46" s="13">
        <v>629000</v>
      </c>
      <c r="I46" s="13">
        <v>635000</v>
      </c>
      <c r="J46" s="13">
        <v>545600</v>
      </c>
      <c r="K46" s="13">
        <v>575100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1053300</v>
      </c>
      <c r="E48" s="13">
        <v>1071100</v>
      </c>
      <c r="F48" s="13">
        <v>1060600</v>
      </c>
      <c r="G48" s="13">
        <v>1049700</v>
      </c>
      <c r="H48" s="13">
        <v>1053900</v>
      </c>
      <c r="I48" s="13">
        <v>1089600</v>
      </c>
      <c r="J48" s="13">
        <v>1075200</v>
      </c>
      <c r="K48" s="13">
        <v>1092600</v>
      </c>
    </row>
    <row r="49" spans="3:11" x14ac:dyDescent="0.2">
      <c r="C49" s="11" t="s">
        <v>57</v>
      </c>
      <c r="D49" s="13">
        <v>5100</v>
      </c>
      <c r="E49" s="13">
        <v>6900</v>
      </c>
      <c r="F49" s="13">
        <v>8700</v>
      </c>
      <c r="G49" s="13">
        <v>38400</v>
      </c>
      <c r="H49" s="13">
        <v>12200</v>
      </c>
      <c r="I49" s="13">
        <v>13900</v>
      </c>
      <c r="J49" s="13">
        <v>15700</v>
      </c>
      <c r="K49" s="13">
        <v>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122700</v>
      </c>
      <c r="E52" s="13">
        <v>121800</v>
      </c>
      <c r="F52" s="13">
        <v>121200</v>
      </c>
      <c r="G52" s="13">
        <v>91100</v>
      </c>
      <c r="H52" s="13">
        <v>115800</v>
      </c>
      <c r="I52" s="13">
        <v>115300</v>
      </c>
      <c r="J52" s="13">
        <v>154000</v>
      </c>
      <c r="K52" s="13">
        <v>135500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1796100</v>
      </c>
      <c r="E54" s="13">
        <v>1755000</v>
      </c>
      <c r="F54" s="13">
        <v>2117500</v>
      </c>
      <c r="G54" s="13">
        <v>2129700</v>
      </c>
      <c r="H54" s="13">
        <v>2159400</v>
      </c>
      <c r="I54" s="13">
        <v>2197000</v>
      </c>
      <c r="J54" s="13">
        <v>2135000</v>
      </c>
      <c r="K54" s="13">
        <v>2182700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172100</v>
      </c>
      <c r="E57" s="13">
        <v>189600</v>
      </c>
      <c r="F57" s="13">
        <v>199800</v>
      </c>
      <c r="G57" s="13">
        <v>196200</v>
      </c>
      <c r="H57" s="13">
        <v>166900</v>
      </c>
      <c r="I57" s="13">
        <v>186000</v>
      </c>
      <c r="J57" s="13">
        <v>157700</v>
      </c>
      <c r="K57" s="13">
        <v>186200</v>
      </c>
    </row>
    <row r="58" spans="3:11" x14ac:dyDescent="0.2">
      <c r="C58" s="11" t="s">
        <v>66</v>
      </c>
      <c r="D58" s="13">
        <v>38500</v>
      </c>
      <c r="E58" s="13">
        <v>33600</v>
      </c>
      <c r="F58" s="13">
        <v>37000</v>
      </c>
      <c r="G58" s="13">
        <v>31000</v>
      </c>
      <c r="H58" s="13">
        <v>33100</v>
      </c>
      <c r="I58" s="13">
        <v>32100</v>
      </c>
      <c r="J58" s="13">
        <v>27800</v>
      </c>
      <c r="K58" s="13">
        <v>29800</v>
      </c>
    </row>
    <row r="59" spans="3:11" x14ac:dyDescent="0.2">
      <c r="C59" s="11" t="s">
        <v>67</v>
      </c>
      <c r="D59" s="13">
        <v>44500</v>
      </c>
      <c r="E59" s="13">
        <v>39000</v>
      </c>
      <c r="F59" s="13">
        <v>43500</v>
      </c>
      <c r="G59" s="13">
        <v>65400</v>
      </c>
      <c r="H59" s="13">
        <v>73000</v>
      </c>
      <c r="I59" s="13">
        <v>67200</v>
      </c>
      <c r="J59" s="13">
        <v>75300</v>
      </c>
      <c r="K59" s="13">
        <v>68400</v>
      </c>
    </row>
    <row r="60" spans="3:11" x14ac:dyDescent="0.2">
      <c r="C60" s="11" t="s">
        <v>68</v>
      </c>
      <c r="D60" s="13">
        <v>376200</v>
      </c>
      <c r="E60" s="13">
        <v>371600</v>
      </c>
      <c r="F60" s="13">
        <v>404800</v>
      </c>
      <c r="G60" s="13">
        <v>400200</v>
      </c>
      <c r="H60" s="13">
        <v>363900</v>
      </c>
      <c r="I60" s="13">
        <v>376600</v>
      </c>
      <c r="J60" s="13">
        <v>332500</v>
      </c>
      <c r="K60" s="13">
        <v>375800</v>
      </c>
    </row>
    <row r="61" spans="3:11" x14ac:dyDescent="0.2">
      <c r="C61" s="11" t="s">
        <v>69</v>
      </c>
      <c r="D61" s="13">
        <v>783800</v>
      </c>
      <c r="E61" s="13">
        <v>741900</v>
      </c>
      <c r="F61" s="13">
        <v>729600</v>
      </c>
      <c r="G61" s="13">
        <v>730500</v>
      </c>
      <c r="H61" s="13">
        <v>774100</v>
      </c>
      <c r="I61" s="13">
        <v>779800</v>
      </c>
      <c r="J61" s="13">
        <v>769800</v>
      </c>
      <c r="K61" s="13">
        <v>766800</v>
      </c>
    </row>
    <row r="62" spans="3:11" x14ac:dyDescent="0.2">
      <c r="C62" s="11" t="s">
        <v>70</v>
      </c>
      <c r="D62" s="13">
        <v>196200</v>
      </c>
      <c r="E62" s="13">
        <v>195600</v>
      </c>
      <c r="F62" s="13">
        <v>194300</v>
      </c>
      <c r="G62" s="13">
        <v>183700</v>
      </c>
      <c r="H62" s="13">
        <v>180100</v>
      </c>
      <c r="I62" s="13">
        <v>176800</v>
      </c>
      <c r="J62" s="13">
        <v>177400</v>
      </c>
      <c r="K62" s="13">
        <v>176900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1444700</v>
      </c>
      <c r="E66" s="13">
        <v>1399900</v>
      </c>
      <c r="F66" s="13">
        <v>1418100</v>
      </c>
      <c r="G66" s="13">
        <v>1405300</v>
      </c>
      <c r="H66" s="13">
        <v>1426600</v>
      </c>
      <c r="I66" s="13">
        <v>1441800</v>
      </c>
      <c r="J66" s="13">
        <v>1393300</v>
      </c>
      <c r="K66" s="13">
        <v>1436300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-67400</v>
      </c>
      <c r="E72" s="13">
        <v>-62500</v>
      </c>
      <c r="F72" s="13">
        <v>301200</v>
      </c>
      <c r="G72" s="13">
        <v>333600</v>
      </c>
      <c r="H72" s="13">
        <v>349800</v>
      </c>
      <c r="I72" s="13">
        <v>382400</v>
      </c>
      <c r="J72" s="13">
        <v>371000</v>
      </c>
      <c r="K72" s="13">
        <v>372600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338200</v>
      </c>
      <c r="E76" s="13">
        <v>342300</v>
      </c>
      <c r="F76" s="13">
        <v>688100</v>
      </c>
      <c r="G76" s="13">
        <v>713900</v>
      </c>
      <c r="H76" s="13">
        <v>732700</v>
      </c>
      <c r="I76" s="13">
        <v>755100</v>
      </c>
      <c r="J76" s="13">
        <v>741800</v>
      </c>
      <c r="K76" s="13">
        <v>746400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45657</v>
      </c>
      <c r="H80" s="12">
        <v>45563</v>
      </c>
      <c r="I80" s="12">
        <v>45472</v>
      </c>
      <c r="J80" s="12">
        <v>45381</v>
      </c>
      <c r="K80" s="12">
        <v>45291</v>
      </c>
    </row>
    <row r="81" spans="3:11" x14ac:dyDescent="0.2">
      <c r="C81" s="11" t="s">
        <v>44</v>
      </c>
      <c r="D81" s="13">
        <v>-4500</v>
      </c>
      <c r="E81" s="13">
        <v>-363200</v>
      </c>
      <c r="F81" s="13">
        <v>-32000</v>
      </c>
      <c r="G81" s="13">
        <v>-16000</v>
      </c>
      <c r="H81" s="13">
        <v>-32600</v>
      </c>
      <c r="I81" s="13">
        <v>11400</v>
      </c>
      <c r="J81" s="13">
        <v>-1600</v>
      </c>
      <c r="K81" s="13">
        <v>-61600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 t="s">
        <v>92</v>
      </c>
      <c r="F83" s="13">
        <v>33300</v>
      </c>
      <c r="G83" s="13">
        <v>24900</v>
      </c>
      <c r="H83" s="13">
        <v>36400</v>
      </c>
      <c r="I83" s="13" t="s">
        <v>92</v>
      </c>
      <c r="J83" s="13">
        <v>35300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 t="s">
        <v>92</v>
      </c>
      <c r="F89" s="13">
        <v>39600</v>
      </c>
      <c r="G89" s="13">
        <v>54900</v>
      </c>
      <c r="H89" s="13">
        <v>49800</v>
      </c>
      <c r="I89" s="13" t="s">
        <v>92</v>
      </c>
      <c r="J89" s="13">
        <v>11300</v>
      </c>
      <c r="K89" s="13">
        <v>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 t="s">
        <v>92</v>
      </c>
      <c r="F91" s="13">
        <v>-37500</v>
      </c>
      <c r="G91" s="13">
        <v>-28300</v>
      </c>
      <c r="H91" s="13">
        <v>-21600</v>
      </c>
      <c r="I91" s="13" t="s">
        <v>92</v>
      </c>
      <c r="J91" s="13">
        <v>-32600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 t="s">
        <v>92</v>
      </c>
      <c r="F94" s="13">
        <v>-37500</v>
      </c>
      <c r="G94" s="13">
        <v>-28300</v>
      </c>
      <c r="H94" s="13">
        <v>-21600</v>
      </c>
      <c r="I94" s="13" t="s">
        <v>92</v>
      </c>
      <c r="J94" s="13">
        <v>-32600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46500</v>
      </c>
      <c r="E100" s="13" t="s">
        <v>92</v>
      </c>
      <c r="F100" s="13">
        <v>-700</v>
      </c>
      <c r="G100" s="13">
        <v>-32500</v>
      </c>
      <c r="H100" s="13">
        <v>-8900</v>
      </c>
      <c r="I100" s="13" t="s">
        <v>92</v>
      </c>
      <c r="J100" s="13">
        <v>900</v>
      </c>
      <c r="K100" s="13">
        <v>24800</v>
      </c>
    </row>
    <row r="101" spans="3:11" x14ac:dyDescent="0.2">
      <c r="C101" s="11" t="s">
        <v>19</v>
      </c>
      <c r="D101" s="13">
        <v>2600</v>
      </c>
      <c r="E101" s="13" t="s">
        <v>92</v>
      </c>
      <c r="F101" s="13">
        <v>-800</v>
      </c>
      <c r="G101" s="13">
        <v>1300</v>
      </c>
      <c r="H101" s="13">
        <v>-600</v>
      </c>
      <c r="I101" s="13" t="s">
        <v>92</v>
      </c>
      <c r="J101" s="13">
        <v>1100</v>
      </c>
      <c r="K101" s="13">
        <v>5300</v>
      </c>
    </row>
    <row r="102" spans="3:11" x14ac:dyDescent="0.2">
      <c r="C102" s="11" t="s">
        <v>20</v>
      </c>
      <c r="D102" s="13">
        <v>6400</v>
      </c>
      <c r="E102" s="13">
        <v>0</v>
      </c>
      <c r="F102" s="13">
        <v>4600</v>
      </c>
      <c r="G102" s="13">
        <v>-10900</v>
      </c>
      <c r="H102" s="13">
        <v>21900</v>
      </c>
      <c r="I102" s="13">
        <v>0</v>
      </c>
      <c r="J102" s="13">
        <v>-21200</v>
      </c>
      <c r="K102" s="13">
        <v>48600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739600</v>
      </c>
      <c r="E8" s="13">
        <v>840900</v>
      </c>
      <c r="F8" s="13">
        <v>676100</v>
      </c>
      <c r="G8" s="13">
        <v>649400</v>
      </c>
      <c r="H8" s="13">
        <v>588100</v>
      </c>
      <c r="I8" s="13">
        <v>680200</v>
      </c>
      <c r="J8" s="13">
        <v>537900</v>
      </c>
      <c r="K8" s="13">
        <v>518700</v>
      </c>
    </row>
    <row r="9" spans="1:11" x14ac:dyDescent="0.2">
      <c r="C9" s="11" t="s">
        <v>22</v>
      </c>
      <c r="D9" s="13">
        <v>429400</v>
      </c>
      <c r="E9" s="13">
        <v>474500</v>
      </c>
      <c r="F9" s="13">
        <v>412000</v>
      </c>
      <c r="G9" s="13">
        <v>387900</v>
      </c>
      <c r="H9" s="13">
        <v>368000</v>
      </c>
      <c r="I9" s="13">
        <v>406200</v>
      </c>
      <c r="J9" s="13">
        <v>339500</v>
      </c>
      <c r="K9" s="13">
        <v>327700</v>
      </c>
    </row>
    <row r="10" spans="1:11" x14ac:dyDescent="0.2">
      <c r="C10" s="11" t="s">
        <v>23</v>
      </c>
      <c r="D10" s="13">
        <v>310200</v>
      </c>
      <c r="E10" s="13">
        <v>366400</v>
      </c>
      <c r="F10" s="13">
        <v>264100</v>
      </c>
      <c r="G10" s="13">
        <v>261500</v>
      </c>
      <c r="H10" s="13">
        <v>220100</v>
      </c>
      <c r="I10" s="13">
        <v>274000</v>
      </c>
      <c r="J10" s="13">
        <v>198400</v>
      </c>
      <c r="K10" s="13">
        <v>191000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38400</v>
      </c>
      <c r="E14" s="13">
        <v>23900</v>
      </c>
      <c r="F14" s="13">
        <v>17700</v>
      </c>
      <c r="G14" s="13">
        <v>30500</v>
      </c>
      <c r="H14" s="13">
        <v>59200</v>
      </c>
      <c r="I14" s="13">
        <v>28500</v>
      </c>
      <c r="J14" s="13">
        <v>46700</v>
      </c>
      <c r="K14" s="13">
        <v>17900</v>
      </c>
    </row>
    <row r="15" spans="1:11" x14ac:dyDescent="0.2">
      <c r="C15" s="11" t="s">
        <v>28</v>
      </c>
      <c r="D15" s="13">
        <v>73800</v>
      </c>
      <c r="E15" s="13">
        <v>72600</v>
      </c>
      <c r="F15" s="13">
        <v>67600</v>
      </c>
      <c r="G15" s="13">
        <v>63100</v>
      </c>
      <c r="H15" s="13">
        <v>41600</v>
      </c>
      <c r="I15" s="13">
        <v>32800</v>
      </c>
      <c r="J15" s="13">
        <v>30100</v>
      </c>
      <c r="K15" s="13">
        <v>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605000</v>
      </c>
      <c r="E17" s="13">
        <v>640400</v>
      </c>
      <c r="F17" s="13">
        <v>571900</v>
      </c>
      <c r="G17" s="13">
        <v>529200</v>
      </c>
      <c r="H17" s="13">
        <v>480600</v>
      </c>
      <c r="I17" s="13">
        <v>502800</v>
      </c>
      <c r="J17" s="13">
        <v>434400</v>
      </c>
      <c r="K17" s="13">
        <v>421700</v>
      </c>
    </row>
    <row r="18" spans="3:11" x14ac:dyDescent="0.2">
      <c r="C18" s="11" t="s">
        <v>30</v>
      </c>
      <c r="D18" s="13">
        <v>134500</v>
      </c>
      <c r="E18" s="13">
        <v>200500</v>
      </c>
      <c r="F18" s="13">
        <v>104300</v>
      </c>
      <c r="G18" s="13">
        <v>120200</v>
      </c>
      <c r="H18" s="13">
        <v>107500</v>
      </c>
      <c r="I18" s="13">
        <v>177400</v>
      </c>
      <c r="J18" s="13">
        <v>103500</v>
      </c>
      <c r="K18" s="13">
        <v>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-5200</v>
      </c>
      <c r="F20" s="13">
        <v>-4900</v>
      </c>
      <c r="G20" s="13">
        <v>-1300</v>
      </c>
      <c r="H20" s="13">
        <v>-4200</v>
      </c>
      <c r="I20" s="13">
        <v>-3700</v>
      </c>
      <c r="J20" s="13">
        <v>-5600</v>
      </c>
      <c r="K20" s="13">
        <v>14400</v>
      </c>
    </row>
    <row r="21" spans="3:11" x14ac:dyDescent="0.2">
      <c r="C21" s="11" t="s">
        <v>33</v>
      </c>
      <c r="D21" s="13">
        <v>213300</v>
      </c>
      <c r="E21" s="13">
        <v>278200</v>
      </c>
      <c r="F21" s="13">
        <v>176800</v>
      </c>
      <c r="G21" s="13">
        <v>184600</v>
      </c>
      <c r="H21" s="13">
        <v>153300</v>
      </c>
      <c r="I21" s="13">
        <v>214000</v>
      </c>
      <c r="J21" s="13">
        <v>139200</v>
      </c>
      <c r="K21" s="13">
        <v>112700</v>
      </c>
    </row>
    <row r="22" spans="3:11" x14ac:dyDescent="0.2">
      <c r="C22" s="11" t="s">
        <v>34</v>
      </c>
      <c r="D22" s="13">
        <v>56300</v>
      </c>
      <c r="E22" s="13">
        <v>58300</v>
      </c>
      <c r="F22" s="13">
        <v>54500</v>
      </c>
      <c r="G22" s="13">
        <v>57600</v>
      </c>
      <c r="H22" s="13">
        <v>49400</v>
      </c>
      <c r="I22" s="13">
        <v>31100</v>
      </c>
      <c r="J22" s="13">
        <v>29400</v>
      </c>
      <c r="K22" s="13">
        <v>51700</v>
      </c>
    </row>
    <row r="23" spans="3:11" x14ac:dyDescent="0.2">
      <c r="C23" s="11" t="s">
        <v>35</v>
      </c>
      <c r="D23" s="13">
        <v>59800</v>
      </c>
      <c r="E23" s="13">
        <v>137700</v>
      </c>
      <c r="F23" s="13">
        <v>51000</v>
      </c>
      <c r="G23" s="13">
        <v>69000</v>
      </c>
      <c r="H23" s="13">
        <v>19700</v>
      </c>
      <c r="I23" s="13">
        <v>136700</v>
      </c>
      <c r="J23" s="13">
        <v>47100</v>
      </c>
      <c r="K23" s="13">
        <v>59200</v>
      </c>
    </row>
    <row r="24" spans="3:11" x14ac:dyDescent="0.2">
      <c r="C24" s="11" t="s">
        <v>36</v>
      </c>
      <c r="D24" s="13">
        <v>-2800</v>
      </c>
      <c r="E24" s="13">
        <v>13000</v>
      </c>
      <c r="F24" s="13">
        <v>55400</v>
      </c>
      <c r="G24" s="13">
        <v>26500</v>
      </c>
      <c r="H24" s="13">
        <v>-9000</v>
      </c>
      <c r="I24" s="13">
        <v>18700</v>
      </c>
      <c r="J24" s="13">
        <v>6400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62600</v>
      </c>
      <c r="E26" s="13">
        <v>124700</v>
      </c>
      <c r="F26" s="13">
        <v>-4400</v>
      </c>
      <c r="G26" s="13">
        <v>42600</v>
      </c>
      <c r="H26" s="13">
        <v>28600</v>
      </c>
      <c r="I26" s="13">
        <v>118000</v>
      </c>
      <c r="J26" s="13">
        <v>40700</v>
      </c>
      <c r="K26" s="13">
        <v>58500</v>
      </c>
    </row>
    <row r="27" spans="3:11" x14ac:dyDescent="0.2">
      <c r="C27" s="11" t="s">
        <v>38</v>
      </c>
      <c r="D27" s="13">
        <v>31100</v>
      </c>
      <c r="E27" s="13">
        <v>52000</v>
      </c>
      <c r="F27" s="13">
        <v>-27600</v>
      </c>
      <c r="G27" s="13">
        <v>15100</v>
      </c>
      <c r="H27" s="13">
        <v>18000</v>
      </c>
      <c r="I27" s="13">
        <v>45200</v>
      </c>
      <c r="J27" s="13">
        <v>16000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5200</v>
      </c>
      <c r="F32" s="13">
        <v>4900</v>
      </c>
      <c r="G32" s="13">
        <v>1300</v>
      </c>
      <c r="H32" s="13">
        <v>4200</v>
      </c>
      <c r="I32" s="13">
        <v>3700</v>
      </c>
      <c r="J32" s="13">
        <v>5600</v>
      </c>
      <c r="K32" s="13">
        <v>-14400</v>
      </c>
    </row>
    <row r="33" spans="2:11" x14ac:dyDescent="0.2">
      <c r="C33" s="11" t="s">
        <v>44</v>
      </c>
      <c r="D33" s="13">
        <v>31100</v>
      </c>
      <c r="E33" s="13">
        <v>52000</v>
      </c>
      <c r="F33" s="13">
        <v>-27600</v>
      </c>
      <c r="G33" s="13">
        <v>13800</v>
      </c>
      <c r="H33" s="13">
        <v>17600</v>
      </c>
      <c r="I33" s="13">
        <v>46800</v>
      </c>
      <c r="J33" s="13">
        <v>16500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52000</v>
      </c>
      <c r="F35" s="13">
        <v>-27600</v>
      </c>
      <c r="G35" s="13">
        <v>13800</v>
      </c>
      <c r="H35" s="13">
        <v>17600</v>
      </c>
      <c r="I35" s="13">
        <v>46800</v>
      </c>
      <c r="J35" s="13">
        <v>16500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153500</v>
      </c>
      <c r="E41" s="13">
        <v>172600</v>
      </c>
      <c r="F41" s="13">
        <v>203500</v>
      </c>
      <c r="G41" s="13">
        <v>540200</v>
      </c>
      <c r="H41" s="13">
        <v>235200</v>
      </c>
      <c r="I41" s="13">
        <v>612400</v>
      </c>
      <c r="J41" s="13">
        <v>665400</v>
      </c>
      <c r="K41" s="13">
        <v>838800</v>
      </c>
    </row>
    <row r="42" spans="2:11" x14ac:dyDescent="0.2">
      <c r="C42" s="11" t="s">
        <v>50</v>
      </c>
      <c r="D42" s="13">
        <v>3100</v>
      </c>
      <c r="E42" s="13">
        <v>7000</v>
      </c>
      <c r="F42" s="13">
        <v>9900</v>
      </c>
      <c r="G42" s="13">
        <v>13900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480600</v>
      </c>
      <c r="E43" s="13">
        <v>555900</v>
      </c>
      <c r="F43" s="13">
        <v>458700</v>
      </c>
      <c r="G43" s="13">
        <v>434100</v>
      </c>
      <c r="H43" s="13">
        <v>373200</v>
      </c>
      <c r="I43" s="13">
        <v>424900</v>
      </c>
      <c r="J43" s="13">
        <v>336100</v>
      </c>
      <c r="K43" s="13">
        <v>330700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3747100</v>
      </c>
      <c r="E45" s="13">
        <v>4474800</v>
      </c>
      <c r="F45" s="13">
        <v>3888700</v>
      </c>
      <c r="G45" s="13">
        <v>3739700</v>
      </c>
      <c r="H45" s="13">
        <v>3357000</v>
      </c>
      <c r="I45" s="13">
        <v>4051000</v>
      </c>
      <c r="J45" s="13">
        <v>3181400</v>
      </c>
      <c r="K45" s="13">
        <v>3131700</v>
      </c>
    </row>
    <row r="46" spans="2:11" x14ac:dyDescent="0.2">
      <c r="C46" s="11" t="s">
        <v>54</v>
      </c>
      <c r="D46" s="13">
        <v>4446800</v>
      </c>
      <c r="E46" s="13">
        <v>5266300</v>
      </c>
      <c r="F46" s="13">
        <v>4609100</v>
      </c>
      <c r="G46" s="13">
        <v>4788900</v>
      </c>
      <c r="H46" s="13">
        <v>4019400</v>
      </c>
      <c r="I46" s="13">
        <v>5122500</v>
      </c>
      <c r="J46" s="13">
        <v>4216400</v>
      </c>
      <c r="K46" s="13">
        <v>4335600</v>
      </c>
    </row>
    <row r="47" spans="2:11" x14ac:dyDescent="0.2">
      <c r="C47" s="11" t="s">
        <v>55</v>
      </c>
      <c r="D47" s="13">
        <v>101800</v>
      </c>
      <c r="E47" s="13">
        <v>96000</v>
      </c>
      <c r="F47" s="13">
        <v>72400</v>
      </c>
      <c r="G47" s="13">
        <v>70900</v>
      </c>
      <c r="H47" s="13">
        <v>75600</v>
      </c>
      <c r="I47" s="13">
        <v>88200</v>
      </c>
      <c r="J47" s="13">
        <v>89400</v>
      </c>
      <c r="K47" s="13">
        <v>75800</v>
      </c>
    </row>
    <row r="48" spans="2:11" x14ac:dyDescent="0.2">
      <c r="C48" s="11" t="s">
        <v>56</v>
      </c>
      <c r="D48" s="13">
        <v>204300</v>
      </c>
      <c r="E48" s="13">
        <v>200700</v>
      </c>
      <c r="F48" s="13">
        <v>192000</v>
      </c>
      <c r="G48" s="13">
        <v>183500</v>
      </c>
      <c r="H48" s="13">
        <v>168300</v>
      </c>
      <c r="I48" s="13">
        <v>167700</v>
      </c>
      <c r="J48" s="13">
        <v>164300</v>
      </c>
      <c r="K48" s="13">
        <v>170100</v>
      </c>
    </row>
    <row r="49" spans="3:11" x14ac:dyDescent="0.2">
      <c r="C49" s="11" t="s">
        <v>57</v>
      </c>
      <c r="D49" s="13">
        <v>4749700</v>
      </c>
      <c r="E49" s="13">
        <v>4720900</v>
      </c>
      <c r="F49" s="13">
        <v>4677000</v>
      </c>
      <c r="G49" s="13">
        <v>4122400</v>
      </c>
      <c r="H49" s="13">
        <v>3694000</v>
      </c>
      <c r="I49" s="13">
        <v>2487600</v>
      </c>
      <c r="J49" s="13">
        <v>2239000</v>
      </c>
      <c r="K49" s="13">
        <v>2257200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21800</v>
      </c>
      <c r="F52" s="13">
        <v>21500</v>
      </c>
      <c r="G52" s="13">
        <v>26400</v>
      </c>
      <c r="H52" s="13">
        <v>24700</v>
      </c>
      <c r="I52" s="13">
        <v>24700</v>
      </c>
      <c r="J52" s="13">
        <v>21300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9851900</v>
      </c>
      <c r="E54" s="13">
        <v>10625800</v>
      </c>
      <c r="F54" s="13">
        <v>9890000</v>
      </c>
      <c r="G54" s="13">
        <v>9649900</v>
      </c>
      <c r="H54" s="13">
        <v>8478500</v>
      </c>
      <c r="I54" s="13">
        <v>8272400</v>
      </c>
      <c r="J54" s="13">
        <v>7116500</v>
      </c>
      <c r="K54" s="13">
        <v>7247200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202800</v>
      </c>
      <c r="E57" s="13">
        <v>166000</v>
      </c>
      <c r="F57" s="13">
        <v>179600</v>
      </c>
      <c r="G57" s="13">
        <v>190200</v>
      </c>
      <c r="H57" s="13">
        <v>137900</v>
      </c>
      <c r="I57" s="13">
        <v>114400</v>
      </c>
      <c r="J57" s="13">
        <v>174800</v>
      </c>
      <c r="K57" s="13">
        <v>127400</v>
      </c>
    </row>
    <row r="58" spans="3:11" x14ac:dyDescent="0.2">
      <c r="C58" s="11" t="s">
        <v>66</v>
      </c>
      <c r="D58" s="13">
        <v>66400</v>
      </c>
      <c r="E58" s="13">
        <v>85100</v>
      </c>
      <c r="F58" s="13">
        <v>58500</v>
      </c>
      <c r="G58" s="13">
        <v>73800</v>
      </c>
      <c r="H58" s="13">
        <v>54800</v>
      </c>
      <c r="I58" s="13">
        <v>53200</v>
      </c>
      <c r="J58" s="13">
        <v>59000</v>
      </c>
      <c r="K58" s="13">
        <v>56700</v>
      </c>
    </row>
    <row r="59" spans="3:11" x14ac:dyDescent="0.2">
      <c r="C59" s="11" t="s">
        <v>67</v>
      </c>
      <c r="D59" s="13">
        <v>3827100</v>
      </c>
      <c r="E59" s="13">
        <v>4529500</v>
      </c>
      <c r="F59" s="13">
        <v>3930700</v>
      </c>
      <c r="G59" s="13">
        <v>3798700</v>
      </c>
      <c r="H59" s="13">
        <v>3425300</v>
      </c>
      <c r="I59" s="13">
        <v>4108400</v>
      </c>
      <c r="J59" s="13">
        <v>3237300</v>
      </c>
      <c r="K59" s="13">
        <v>3140600</v>
      </c>
    </row>
    <row r="60" spans="3:11" x14ac:dyDescent="0.2">
      <c r="C60" s="11" t="s">
        <v>68</v>
      </c>
      <c r="D60" s="13">
        <v>4456900</v>
      </c>
      <c r="E60" s="13">
        <v>5233500</v>
      </c>
      <c r="F60" s="13">
        <v>4398600</v>
      </c>
      <c r="G60" s="13">
        <v>4549100</v>
      </c>
      <c r="H60" s="13">
        <v>3965900</v>
      </c>
      <c r="I60" s="13">
        <v>4696100</v>
      </c>
      <c r="J60" s="13">
        <v>3677400</v>
      </c>
      <c r="K60" s="13">
        <v>3744300</v>
      </c>
    </row>
    <row r="61" spans="3:11" x14ac:dyDescent="0.2">
      <c r="C61" s="11" t="s">
        <v>69</v>
      </c>
      <c r="D61" s="13">
        <v>3508600</v>
      </c>
      <c r="E61" s="13">
        <v>3567800</v>
      </c>
      <c r="F61" s="13">
        <v>3808500</v>
      </c>
      <c r="G61" s="13">
        <v>3390400</v>
      </c>
      <c r="H61" s="13">
        <v>2795000</v>
      </c>
      <c r="I61" s="13">
        <v>2090300</v>
      </c>
      <c r="J61" s="13">
        <v>2090200</v>
      </c>
      <c r="K61" s="13">
        <v>2098300</v>
      </c>
    </row>
    <row r="62" spans="3:11" x14ac:dyDescent="0.2">
      <c r="C62" s="11" t="s">
        <v>70</v>
      </c>
      <c r="D62" s="13">
        <v>616700</v>
      </c>
      <c r="E62" s="13">
        <v>601100</v>
      </c>
      <c r="F62" s="13">
        <v>586700</v>
      </c>
      <c r="G62" s="13">
        <v>572300</v>
      </c>
      <c r="H62" s="13">
        <v>594900</v>
      </c>
      <c r="I62" s="13">
        <v>412800</v>
      </c>
      <c r="J62" s="13">
        <v>374100</v>
      </c>
      <c r="K62" s="13">
        <v>424900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8620000</v>
      </c>
      <c r="E66" s="13">
        <v>9443600</v>
      </c>
      <c r="F66" s="13">
        <v>8832700</v>
      </c>
      <c r="G66" s="13">
        <v>8551600</v>
      </c>
      <c r="H66" s="13">
        <v>7377000</v>
      </c>
      <c r="I66" s="13">
        <v>7199200</v>
      </c>
      <c r="J66" s="13">
        <v>6141700</v>
      </c>
      <c r="K66" s="13">
        <v>6267600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128800</v>
      </c>
      <c r="E72" s="13">
        <v>115400</v>
      </c>
      <c r="F72" s="13">
        <v>79300</v>
      </c>
      <c r="G72" s="13">
        <v>122900</v>
      </c>
      <c r="H72" s="13">
        <v>125000</v>
      </c>
      <c r="I72" s="13">
        <v>121600</v>
      </c>
      <c r="J72" s="13">
        <v>88500</v>
      </c>
      <c r="K72" s="13">
        <v>114400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630500</v>
      </c>
      <c r="E76" s="13">
        <v>610100</v>
      </c>
      <c r="F76" s="13">
        <v>542500</v>
      </c>
      <c r="G76" s="13">
        <v>627700</v>
      </c>
      <c r="H76" s="13">
        <v>632800</v>
      </c>
      <c r="I76" s="13">
        <v>605900</v>
      </c>
      <c r="J76" s="13">
        <v>554400</v>
      </c>
      <c r="K76" s="13">
        <v>559800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31100</v>
      </c>
      <c r="E81" s="13">
        <v>52000</v>
      </c>
      <c r="F81" s="13">
        <v>-27600</v>
      </c>
      <c r="G81" s="13">
        <v>13800</v>
      </c>
      <c r="H81" s="13">
        <v>17600</v>
      </c>
      <c r="I81" s="13">
        <v>46800</v>
      </c>
      <c r="J81" s="13">
        <v>16500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7900</v>
      </c>
      <c r="F83" s="13">
        <v>7800</v>
      </c>
      <c r="G83" s="13">
        <v>6900</v>
      </c>
      <c r="H83" s="13">
        <v>9000</v>
      </c>
      <c r="I83" s="13">
        <v>9500</v>
      </c>
      <c r="J83" s="13">
        <v>8200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169700</v>
      </c>
      <c r="E89" s="13">
        <v>353600</v>
      </c>
      <c r="F89" s="13">
        <v>-142800</v>
      </c>
      <c r="G89" s="13">
        <v>259600</v>
      </c>
      <c r="H89" s="13">
        <v>100900</v>
      </c>
      <c r="I89" s="13">
        <v>270800</v>
      </c>
      <c r="J89" s="13">
        <v>-116500</v>
      </c>
      <c r="K89" s="13">
        <v>226900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-19800</v>
      </c>
      <c r="F91" s="13">
        <v>-17400</v>
      </c>
      <c r="G91" s="13">
        <v>-17300</v>
      </c>
      <c r="H91" s="13">
        <v>-7100</v>
      </c>
      <c r="I91" s="13">
        <v>-15000</v>
      </c>
      <c r="J91" s="13">
        <v>-7600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-88200</v>
      </c>
      <c r="E94" s="13">
        <v>-45900</v>
      </c>
      <c r="F94" s="13">
        <v>-573000</v>
      </c>
      <c r="G94" s="13">
        <v>-469300</v>
      </c>
      <c r="H94" s="13">
        <v>-1049700</v>
      </c>
      <c r="I94" s="13">
        <v>-229100</v>
      </c>
      <c r="J94" s="13">
        <v>-7600</v>
      </c>
      <c r="K94" s="13">
        <v>-94300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15400</v>
      </c>
      <c r="F96" s="13">
        <v>15100</v>
      </c>
      <c r="G96" s="13">
        <v>13700</v>
      </c>
      <c r="H96" s="13">
        <v>13500</v>
      </c>
      <c r="I96" s="13">
        <v>13000</v>
      </c>
      <c r="J96" s="13">
        <v>40000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-229100</v>
      </c>
      <c r="E100" s="13">
        <v>-102500</v>
      </c>
      <c r="F100" s="13">
        <v>336800</v>
      </c>
      <c r="G100" s="13">
        <v>541500</v>
      </c>
      <c r="H100" s="13">
        <v>553200</v>
      </c>
      <c r="I100" s="13">
        <v>82400</v>
      </c>
      <c r="J100" s="13">
        <v>-10200</v>
      </c>
      <c r="K100" s="13">
        <v>19300</v>
      </c>
    </row>
    <row r="101" spans="3:11" x14ac:dyDescent="0.2">
      <c r="C101" s="11" t="s">
        <v>19</v>
      </c>
      <c r="D101" s="13">
        <v>7700</v>
      </c>
      <c r="E101" s="13">
        <v>-1400</v>
      </c>
      <c r="F101" s="13">
        <v>-700</v>
      </c>
      <c r="G101" s="13">
        <v>1400</v>
      </c>
      <c r="H101" s="13">
        <v>-200</v>
      </c>
      <c r="I101" s="13">
        <v>-700</v>
      </c>
      <c r="J101" s="13">
        <v>100</v>
      </c>
      <c r="K101" s="13">
        <v>1100</v>
      </c>
    </row>
    <row r="102" spans="3:11" x14ac:dyDescent="0.2">
      <c r="C102" s="11" t="s">
        <v>20</v>
      </c>
      <c r="D102" s="13">
        <v>-144900</v>
      </c>
      <c r="E102" s="13">
        <v>206900</v>
      </c>
      <c r="F102" s="13">
        <v>-368900</v>
      </c>
      <c r="G102" s="13">
        <v>324700</v>
      </c>
      <c r="H102" s="13">
        <v>-388000</v>
      </c>
      <c r="I102" s="13">
        <v>122800</v>
      </c>
      <c r="J102" s="13">
        <v>-135000</v>
      </c>
      <c r="K102" s="13">
        <v>153300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8280600</v>
      </c>
      <c r="E41" s="13">
        <v>7808900</v>
      </c>
      <c r="F41" s="13">
        <v>6979500</v>
      </c>
      <c r="G41" s="13">
        <v>7472200</v>
      </c>
      <c r="H41" s="13">
        <v>5458300</v>
      </c>
      <c r="I41" s="13">
        <v>5454800</v>
      </c>
      <c r="J41" s="13">
        <v>4819900</v>
      </c>
      <c r="K41" s="13">
        <v>4617700</v>
      </c>
    </row>
    <row r="42" spans="2:11" x14ac:dyDescent="0.2">
      <c r="C42" s="11" t="s">
        <v>50</v>
      </c>
      <c r="D42" s="13">
        <v>117800</v>
      </c>
      <c r="E42" s="13">
        <v>111100</v>
      </c>
      <c r="F42" s="13">
        <v>185300</v>
      </c>
      <c r="G42" s="13">
        <v>198400</v>
      </c>
      <c r="H42" s="13">
        <v>21500</v>
      </c>
      <c r="I42" s="13">
        <v>21500</v>
      </c>
      <c r="J42" s="13">
        <v>10200</v>
      </c>
      <c r="K42" s="13">
        <v>9800</v>
      </c>
    </row>
    <row r="43" spans="2:11" x14ac:dyDescent="0.2">
      <c r="C43" s="11" t="s">
        <v>51</v>
      </c>
      <c r="D43" s="13">
        <v>10291800</v>
      </c>
      <c r="E43" s="13">
        <v>9705600</v>
      </c>
      <c r="F43" s="13">
        <v>9860200</v>
      </c>
      <c r="G43" s="13">
        <v>10556200</v>
      </c>
      <c r="H43" s="13">
        <v>8790900</v>
      </c>
      <c r="I43" s="13">
        <v>8785300</v>
      </c>
      <c r="J43" s="13">
        <v>8757100</v>
      </c>
      <c r="K43" s="13">
        <v>8389700</v>
      </c>
    </row>
    <row r="44" spans="2:11" x14ac:dyDescent="0.2">
      <c r="C44" s="11" t="s">
        <v>52</v>
      </c>
      <c r="D44" s="13">
        <v>7687400</v>
      </c>
      <c r="E44" s="13">
        <v>7249400</v>
      </c>
      <c r="F44" s="13">
        <v>6374800</v>
      </c>
      <c r="G44" s="13">
        <v>6824800</v>
      </c>
      <c r="H44" s="13">
        <v>6886400</v>
      </c>
      <c r="I44" s="13">
        <v>6882000</v>
      </c>
      <c r="J44" s="13">
        <v>6175200</v>
      </c>
      <c r="K44" s="13">
        <v>5916100</v>
      </c>
    </row>
    <row r="45" spans="2:11" x14ac:dyDescent="0.2">
      <c r="C45" s="11" t="s">
        <v>53</v>
      </c>
      <c r="D45" s="13">
        <v>896000</v>
      </c>
      <c r="E45" s="13">
        <v>845000</v>
      </c>
      <c r="F45" s="13">
        <v>436900</v>
      </c>
      <c r="G45" s="13">
        <v>467800</v>
      </c>
      <c r="H45" s="13">
        <v>247700</v>
      </c>
      <c r="I45" s="13">
        <v>247500</v>
      </c>
      <c r="J45" s="13">
        <v>319700</v>
      </c>
      <c r="K45" s="13">
        <v>306300</v>
      </c>
    </row>
    <row r="46" spans="2:11" x14ac:dyDescent="0.2">
      <c r="C46" s="11" t="s">
        <v>54</v>
      </c>
      <c r="D46" s="13">
        <v>31076900</v>
      </c>
      <c r="E46" s="13">
        <v>29306600</v>
      </c>
      <c r="F46" s="13">
        <v>27074100</v>
      </c>
      <c r="G46" s="13">
        <v>28985400</v>
      </c>
      <c r="H46" s="13">
        <v>24625000</v>
      </c>
      <c r="I46" s="13">
        <v>24609100</v>
      </c>
      <c r="J46" s="13">
        <v>23207800</v>
      </c>
      <c r="K46" s="13">
        <v>22234200</v>
      </c>
    </row>
    <row r="47" spans="2:11" x14ac:dyDescent="0.2">
      <c r="C47" s="11" t="s">
        <v>55</v>
      </c>
      <c r="D47" s="13">
        <v>1766000</v>
      </c>
      <c r="E47" s="13">
        <v>1665400</v>
      </c>
      <c r="F47" s="13">
        <v>885100</v>
      </c>
      <c r="G47" s="13">
        <v>947600</v>
      </c>
      <c r="H47" s="13">
        <v>1016100</v>
      </c>
      <c r="I47" s="13">
        <v>1015400</v>
      </c>
      <c r="J47" s="13">
        <v>973100</v>
      </c>
      <c r="K47" s="13">
        <v>932300</v>
      </c>
    </row>
    <row r="48" spans="2:11" x14ac:dyDescent="0.2">
      <c r="C48" s="11" t="s">
        <v>56</v>
      </c>
      <c r="D48" s="13">
        <v>6188500</v>
      </c>
      <c r="E48" s="13">
        <v>5836000</v>
      </c>
      <c r="F48" s="13">
        <v>5614900</v>
      </c>
      <c r="G48" s="13">
        <v>6011300</v>
      </c>
      <c r="H48" s="13">
        <v>5626400</v>
      </c>
      <c r="I48" s="13">
        <v>5622800</v>
      </c>
      <c r="J48" s="13">
        <v>5901300</v>
      </c>
      <c r="K48" s="13">
        <v>5653700</v>
      </c>
    </row>
    <row r="49" spans="3:11" x14ac:dyDescent="0.2">
      <c r="C49" s="11" t="s">
        <v>57</v>
      </c>
      <c r="D49" s="13">
        <v>2242800</v>
      </c>
      <c r="E49" s="13">
        <v>2115000</v>
      </c>
      <c r="F49" s="13">
        <v>2048100</v>
      </c>
      <c r="G49" s="13">
        <v>2192700</v>
      </c>
      <c r="H49" s="13">
        <v>2157300</v>
      </c>
      <c r="I49" s="13">
        <v>2155900</v>
      </c>
      <c r="J49" s="13">
        <v>2240500</v>
      </c>
      <c r="K49" s="13">
        <v>2146500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2038600</v>
      </c>
      <c r="E52" s="13">
        <v>1922500</v>
      </c>
      <c r="F52" s="13">
        <v>1009100</v>
      </c>
      <c r="G52" s="13">
        <v>1080300</v>
      </c>
      <c r="H52" s="13">
        <v>1165200</v>
      </c>
      <c r="I52" s="13">
        <v>1164500</v>
      </c>
      <c r="J52" s="13">
        <v>1131100</v>
      </c>
      <c r="K52" s="13">
        <v>1083600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51979700</v>
      </c>
      <c r="E54" s="13">
        <v>49018700</v>
      </c>
      <c r="F54" s="13">
        <v>44676200</v>
      </c>
      <c r="G54" s="13">
        <v>47830000</v>
      </c>
      <c r="H54" s="13">
        <v>41719000</v>
      </c>
      <c r="I54" s="13">
        <v>41692100</v>
      </c>
      <c r="J54" s="13">
        <v>40138600</v>
      </c>
      <c r="K54" s="13">
        <v>38454600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3196300</v>
      </c>
      <c r="E57" s="13">
        <v>3014300</v>
      </c>
      <c r="F57" s="13">
        <v>2526400</v>
      </c>
      <c r="G57" s="13">
        <v>2704700</v>
      </c>
      <c r="H57" s="13">
        <v>2737400</v>
      </c>
      <c r="I57" s="13">
        <v>2735600</v>
      </c>
      <c r="J57" s="13">
        <v>2738600</v>
      </c>
      <c r="K57" s="13">
        <v>2623700</v>
      </c>
    </row>
    <row r="58" spans="3:11" x14ac:dyDescent="0.2">
      <c r="C58" s="11" t="s">
        <v>66</v>
      </c>
      <c r="D58" s="13">
        <v>2918200</v>
      </c>
      <c r="E58" s="13">
        <v>2752000</v>
      </c>
      <c r="F58" s="13">
        <v>1402200</v>
      </c>
      <c r="G58" s="13">
        <v>1501100</v>
      </c>
      <c r="H58" s="13">
        <v>414500</v>
      </c>
      <c r="I58" s="13">
        <v>414300</v>
      </c>
      <c r="J58" s="13">
        <v>1076300</v>
      </c>
      <c r="K58" s="13">
        <v>1031200</v>
      </c>
    </row>
    <row r="59" spans="3:11" x14ac:dyDescent="0.2">
      <c r="C59" s="11" t="s">
        <v>67</v>
      </c>
      <c r="D59" s="13">
        <v>13827900</v>
      </c>
      <c r="E59" s="13">
        <v>13040200</v>
      </c>
      <c r="F59" s="13">
        <v>13795000</v>
      </c>
      <c r="G59" s="13">
        <v>14768800</v>
      </c>
      <c r="H59" s="13">
        <v>13602200</v>
      </c>
      <c r="I59" s="13">
        <v>13593400</v>
      </c>
      <c r="J59" s="13">
        <v>13635600</v>
      </c>
      <c r="K59" s="13">
        <v>13063500</v>
      </c>
    </row>
    <row r="60" spans="3:11" x14ac:dyDescent="0.2">
      <c r="C60" s="11" t="s">
        <v>68</v>
      </c>
      <c r="D60" s="13">
        <v>24959600</v>
      </c>
      <c r="E60" s="13">
        <v>23537800</v>
      </c>
      <c r="F60" s="13">
        <v>20986000</v>
      </c>
      <c r="G60" s="13">
        <v>22467500</v>
      </c>
      <c r="H60" s="13">
        <v>19290500</v>
      </c>
      <c r="I60" s="13">
        <v>19278100</v>
      </c>
      <c r="J60" s="13">
        <v>19012100</v>
      </c>
      <c r="K60" s="13">
        <v>18214400</v>
      </c>
    </row>
    <row r="61" spans="3:11" x14ac:dyDescent="0.2">
      <c r="C61" s="11" t="s">
        <v>69</v>
      </c>
      <c r="D61" s="13">
        <v>3982700</v>
      </c>
      <c r="E61" s="13">
        <v>3755900</v>
      </c>
      <c r="F61" s="13">
        <v>5190500</v>
      </c>
      <c r="G61" s="13">
        <v>5556900</v>
      </c>
      <c r="H61" s="13">
        <v>6262100</v>
      </c>
      <c r="I61" s="13">
        <v>6258100</v>
      </c>
      <c r="J61" s="13">
        <v>6398100</v>
      </c>
      <c r="K61" s="13">
        <v>6129600</v>
      </c>
    </row>
    <row r="62" spans="3:11" x14ac:dyDescent="0.2">
      <c r="C62" s="11" t="s">
        <v>70</v>
      </c>
      <c r="D62" s="13">
        <v>4911600</v>
      </c>
      <c r="E62" s="13">
        <v>4631800</v>
      </c>
      <c r="F62" s="13">
        <v>6228300</v>
      </c>
      <c r="G62" s="13">
        <v>6668000</v>
      </c>
      <c r="H62" s="13">
        <v>6016900</v>
      </c>
      <c r="I62" s="13">
        <v>6013000</v>
      </c>
      <c r="J62" s="13">
        <v>6795500</v>
      </c>
      <c r="K62" s="13">
        <v>6510400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48645000</v>
      </c>
      <c r="E66" s="13">
        <v>45874000</v>
      </c>
      <c r="F66" s="13">
        <v>45779100</v>
      </c>
      <c r="G66" s="13">
        <v>49010900</v>
      </c>
      <c r="H66" s="13">
        <v>44546100</v>
      </c>
      <c r="I66" s="13">
        <v>44517400</v>
      </c>
      <c r="J66" s="13">
        <v>44761000</v>
      </c>
      <c r="K66" s="13">
        <v>42883100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530200</v>
      </c>
      <c r="E72" s="13">
        <v>500000</v>
      </c>
      <c r="F72" s="13">
        <v>-5552300</v>
      </c>
      <c r="G72" s="13">
        <v>-5944200</v>
      </c>
      <c r="H72" s="13">
        <v>-7352700</v>
      </c>
      <c r="I72" s="13">
        <v>-7348000</v>
      </c>
      <c r="J72" s="13">
        <v>-9186300</v>
      </c>
      <c r="K72" s="13">
        <v>-8800900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3299100</v>
      </c>
      <c r="E76" s="13">
        <v>3111200</v>
      </c>
      <c r="F76" s="13">
        <v>-1141800</v>
      </c>
      <c r="G76" s="13">
        <v>-1222400</v>
      </c>
      <c r="H76" s="13">
        <v>-2896600</v>
      </c>
      <c r="I76" s="13">
        <v>-2894700</v>
      </c>
      <c r="J76" s="13">
        <v>-4688700</v>
      </c>
      <c r="K76" s="13">
        <v>-4492000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211100</v>
      </c>
      <c r="E83" s="13">
        <v>210900</v>
      </c>
      <c r="F83" s="13">
        <v>150300</v>
      </c>
      <c r="G83" s="13">
        <v>144000</v>
      </c>
      <c r="H83" s="13">
        <v>238900</v>
      </c>
      <c r="I83" s="13">
        <v>232600</v>
      </c>
      <c r="J83" s="13">
        <v>180700</v>
      </c>
      <c r="K83" s="13">
        <v>167100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1382400</v>
      </c>
      <c r="E89" s="13">
        <v>1303600</v>
      </c>
      <c r="F89" s="13">
        <v>1322700</v>
      </c>
      <c r="G89" s="13">
        <v>1416000</v>
      </c>
      <c r="H89" s="13">
        <v>1054600</v>
      </c>
      <c r="I89" s="13">
        <v>1054000</v>
      </c>
      <c r="J89" s="13">
        <v>993500</v>
      </c>
      <c r="K89" s="13">
        <v>951800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-138400</v>
      </c>
      <c r="E91" s="13">
        <v>-130500</v>
      </c>
      <c r="F91" s="13">
        <v>-241600</v>
      </c>
      <c r="G91" s="13">
        <v>-258700</v>
      </c>
      <c r="H91" s="13">
        <v>-84000</v>
      </c>
      <c r="I91" s="13">
        <v>-84000</v>
      </c>
      <c r="J91" s="13">
        <v>-160500</v>
      </c>
      <c r="K91" s="13">
        <v>-153800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-300000</v>
      </c>
      <c r="E94" s="13">
        <v>-282900</v>
      </c>
      <c r="F94" s="13">
        <v>-320500</v>
      </c>
      <c r="G94" s="13">
        <v>-343100</v>
      </c>
      <c r="H94" s="13">
        <v>-201600</v>
      </c>
      <c r="I94" s="13">
        <v>-201400</v>
      </c>
      <c r="J94" s="13">
        <v>-276400</v>
      </c>
      <c r="K94" s="13">
        <v>-264800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347300</v>
      </c>
      <c r="E96" s="13">
        <v>327500</v>
      </c>
      <c r="F96" s="13">
        <v>600</v>
      </c>
      <c r="G96" s="13">
        <v>700</v>
      </c>
      <c r="H96" s="13" t="s">
        <v>92</v>
      </c>
      <c r="I96" s="13" t="s">
        <v>92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-713800</v>
      </c>
      <c r="E100" s="13">
        <v>-673100</v>
      </c>
      <c r="F100" s="13">
        <v>-199700</v>
      </c>
      <c r="G100" s="13">
        <v>-213800</v>
      </c>
      <c r="H100" s="13">
        <v>-460000</v>
      </c>
      <c r="I100" s="13">
        <v>-459700</v>
      </c>
      <c r="J100" s="13">
        <v>-157300</v>
      </c>
      <c r="K100" s="13">
        <v>-150700</v>
      </c>
    </row>
    <row r="101" spans="3:11" x14ac:dyDescent="0.2">
      <c r="C101" s="11" t="s">
        <v>19</v>
      </c>
      <c r="D101" s="13">
        <v>-25300</v>
      </c>
      <c r="E101" s="13">
        <v>-25300</v>
      </c>
      <c r="F101" s="13">
        <v>-1900</v>
      </c>
      <c r="G101" s="13">
        <v>-1800</v>
      </c>
      <c r="H101" s="13">
        <v>-51500</v>
      </c>
      <c r="I101" s="13">
        <v>-50100</v>
      </c>
      <c r="J101" s="13">
        <v>34900</v>
      </c>
      <c r="K101" s="13">
        <v>32300</v>
      </c>
    </row>
    <row r="102" spans="3:11" x14ac:dyDescent="0.2">
      <c r="C102" s="11" t="s">
        <v>20</v>
      </c>
      <c r="D102" s="13">
        <v>321300</v>
      </c>
      <c r="E102" s="13">
        <v>303000</v>
      </c>
      <c r="F102" s="13">
        <v>788700</v>
      </c>
      <c r="G102" s="13">
        <v>844400</v>
      </c>
      <c r="H102" s="13">
        <v>367800</v>
      </c>
      <c r="I102" s="13">
        <v>367500</v>
      </c>
      <c r="J102" s="13">
        <v>557900</v>
      </c>
      <c r="K102" s="13">
        <v>534500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2300</v>
      </c>
      <c r="E8" s="13">
        <v>2100</v>
      </c>
      <c r="F8" s="13">
        <v>1700</v>
      </c>
      <c r="G8" s="13">
        <v>1800</v>
      </c>
      <c r="H8" s="13">
        <v>1600</v>
      </c>
      <c r="I8" s="13">
        <v>1600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1400</v>
      </c>
      <c r="G9" s="13">
        <v>1500</v>
      </c>
      <c r="H9" s="13">
        <v>1100</v>
      </c>
      <c r="I9" s="13">
        <v>1100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300</v>
      </c>
      <c r="G10" s="13">
        <v>300</v>
      </c>
      <c r="H10" s="13">
        <v>500</v>
      </c>
      <c r="I10" s="13">
        <v>500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4000</v>
      </c>
      <c r="F17" s="13">
        <v>3600</v>
      </c>
      <c r="G17" s="13">
        <v>3800</v>
      </c>
      <c r="H17" s="13">
        <v>6600</v>
      </c>
      <c r="I17" s="13">
        <v>6600</v>
      </c>
      <c r="J17" s="13">
        <v>4500</v>
      </c>
      <c r="K17" s="13">
        <v>4400</v>
      </c>
    </row>
    <row r="18" spans="3:11" x14ac:dyDescent="0.2">
      <c r="C18" s="11" t="s">
        <v>30</v>
      </c>
      <c r="D18" s="13">
        <v>-1900</v>
      </c>
      <c r="E18" s="13">
        <v>-1800</v>
      </c>
      <c r="F18" s="13">
        <v>-1900</v>
      </c>
      <c r="G18" s="13">
        <v>-2000</v>
      </c>
      <c r="H18" s="13">
        <v>-5000</v>
      </c>
      <c r="I18" s="13">
        <v>-5000</v>
      </c>
      <c r="J18" s="13">
        <v>-3200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-1700</v>
      </c>
      <c r="F21" s="13">
        <v>-1800</v>
      </c>
      <c r="G21" s="13">
        <v>-1900</v>
      </c>
      <c r="H21" s="13">
        <v>-4900</v>
      </c>
      <c r="I21" s="13">
        <v>-4900</v>
      </c>
      <c r="J21" s="13">
        <v>-3100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-1800</v>
      </c>
      <c r="F23" s="13">
        <v>-1900</v>
      </c>
      <c r="G23" s="13">
        <v>-2000</v>
      </c>
      <c r="H23" s="13">
        <v>-5000</v>
      </c>
      <c r="I23" s="13">
        <v>-5000</v>
      </c>
      <c r="J23" s="13">
        <v>-3400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-1800</v>
      </c>
      <c r="F26" s="13">
        <v>-1900</v>
      </c>
      <c r="G26" s="13">
        <v>-2000</v>
      </c>
      <c r="H26" s="13">
        <v>-5000</v>
      </c>
      <c r="I26" s="13">
        <v>-5000</v>
      </c>
      <c r="J26" s="13">
        <v>-3400</v>
      </c>
      <c r="K26" s="13">
        <v>-3200</v>
      </c>
    </row>
    <row r="27" spans="3:11" x14ac:dyDescent="0.2">
      <c r="C27" s="11" t="s">
        <v>38</v>
      </c>
      <c r="D27" s="13">
        <v>-1900</v>
      </c>
      <c r="E27" s="13">
        <v>-1800</v>
      </c>
      <c r="F27" s="13">
        <v>-1900</v>
      </c>
      <c r="G27" s="13">
        <v>-2000</v>
      </c>
      <c r="H27" s="13">
        <v>-5000</v>
      </c>
      <c r="I27" s="13">
        <v>-5000</v>
      </c>
      <c r="J27" s="13">
        <v>-3400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-1800</v>
      </c>
      <c r="F33" s="13">
        <v>-1900</v>
      </c>
      <c r="G33" s="13">
        <v>-2000</v>
      </c>
      <c r="H33" s="13">
        <v>-5000</v>
      </c>
      <c r="I33" s="13">
        <v>-5000</v>
      </c>
      <c r="J33" s="13">
        <v>-3400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-1800</v>
      </c>
      <c r="F35" s="13">
        <v>-1900</v>
      </c>
      <c r="G35" s="13">
        <v>-2000</v>
      </c>
      <c r="H35" s="13">
        <v>-5000</v>
      </c>
      <c r="I35" s="13">
        <v>-5000</v>
      </c>
      <c r="J35" s="13">
        <v>-3400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4000</v>
      </c>
      <c r="G41" s="13">
        <v>4300</v>
      </c>
      <c r="H41" s="13">
        <v>2200</v>
      </c>
      <c r="I41" s="13">
        <v>2200</v>
      </c>
      <c r="J41" s="13">
        <v>1300</v>
      </c>
      <c r="K41" s="13">
        <v>1200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3500</v>
      </c>
      <c r="E46" s="13">
        <v>3300</v>
      </c>
      <c r="F46" s="13">
        <v>6000</v>
      </c>
      <c r="G46" s="13">
        <v>6400</v>
      </c>
      <c r="H46" s="13">
        <v>5400</v>
      </c>
      <c r="I46" s="13">
        <v>5400</v>
      </c>
      <c r="J46" s="13">
        <v>3400</v>
      </c>
      <c r="K46" s="13">
        <v>3300</v>
      </c>
    </row>
    <row r="47" spans="2:11" x14ac:dyDescent="0.2">
      <c r="C47" s="11" t="s">
        <v>55</v>
      </c>
      <c r="D47" s="13">
        <v>1500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600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5400</v>
      </c>
      <c r="F54" s="13">
        <v>6700</v>
      </c>
      <c r="G54" s="13">
        <v>7100</v>
      </c>
      <c r="H54" s="13">
        <v>5900</v>
      </c>
      <c r="I54" s="13">
        <v>6000</v>
      </c>
      <c r="J54" s="13">
        <v>3900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3000</v>
      </c>
      <c r="G57" s="13">
        <v>3200</v>
      </c>
      <c r="H57" s="13">
        <v>2800</v>
      </c>
      <c r="I57" s="13">
        <v>2800</v>
      </c>
      <c r="J57" s="13">
        <v>4100</v>
      </c>
      <c r="K57" s="13">
        <v>4000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3900</v>
      </c>
      <c r="K58" s="13">
        <v>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3700</v>
      </c>
      <c r="F60" s="13">
        <v>3800</v>
      </c>
      <c r="G60" s="13">
        <v>4000</v>
      </c>
      <c r="H60" s="13">
        <v>3600</v>
      </c>
      <c r="I60" s="13">
        <v>3600</v>
      </c>
      <c r="J60" s="13">
        <v>9500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3700</v>
      </c>
      <c r="F66" s="13">
        <v>3800</v>
      </c>
      <c r="G66" s="13">
        <v>4100</v>
      </c>
      <c r="H66" s="13">
        <v>3600</v>
      </c>
      <c r="I66" s="13">
        <v>3600</v>
      </c>
      <c r="J66" s="13">
        <v>9600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</v>
      </c>
      <c r="E72" s="13">
        <v>-36700</v>
      </c>
      <c r="F72" s="13">
        <v>-32600</v>
      </c>
      <c r="G72" s="13">
        <v>-34700</v>
      </c>
      <c r="H72" s="13">
        <v>-29100</v>
      </c>
      <c r="I72" s="13">
        <v>-29200</v>
      </c>
      <c r="J72" s="13">
        <v>-19600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1800</v>
      </c>
      <c r="F76" s="13">
        <v>2900</v>
      </c>
      <c r="G76" s="13">
        <v>3100</v>
      </c>
      <c r="H76" s="13">
        <v>2400</v>
      </c>
      <c r="I76" s="13">
        <v>2400</v>
      </c>
      <c r="J76" s="13">
        <v>-5600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-1900</v>
      </c>
      <c r="E81" s="13">
        <v>-1800</v>
      </c>
      <c r="F81" s="13">
        <v>-1900</v>
      </c>
      <c r="G81" s="13">
        <v>-2000</v>
      </c>
      <c r="H81" s="13">
        <v>-5000</v>
      </c>
      <c r="I81" s="13">
        <v>-5000</v>
      </c>
      <c r="J81" s="13">
        <v>-3400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-800</v>
      </c>
      <c r="G89" s="13">
        <v>-900</v>
      </c>
      <c r="H89" s="13">
        <v>-3500</v>
      </c>
      <c r="I89" s="13">
        <v>-3500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1900</v>
      </c>
      <c r="G100" s="13">
        <v>2000</v>
      </c>
      <c r="H100" s="13">
        <v>4100</v>
      </c>
      <c r="I100" s="13">
        <v>4100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900</v>
      </c>
      <c r="G102" s="13">
        <v>1000</v>
      </c>
      <c r="H102" s="13">
        <v>500</v>
      </c>
      <c r="I102" s="13">
        <v>500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2100</v>
      </c>
      <c r="G8" s="13">
        <v>2100</v>
      </c>
      <c r="H8" s="13">
        <v>1400</v>
      </c>
      <c r="I8" s="13">
        <v>1400</v>
      </c>
      <c r="J8" s="13">
        <v>3100</v>
      </c>
      <c r="K8" s="13">
        <v>3100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1200</v>
      </c>
      <c r="G9" s="13">
        <v>1200</v>
      </c>
      <c r="H9" s="13">
        <v>500</v>
      </c>
      <c r="I9" s="13">
        <v>500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900</v>
      </c>
      <c r="G10" s="13">
        <v>900</v>
      </c>
      <c r="H10" s="13">
        <v>900</v>
      </c>
      <c r="I10" s="13">
        <v>900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2300</v>
      </c>
      <c r="G17" s="13">
        <v>2300</v>
      </c>
      <c r="H17" s="13">
        <v>1700</v>
      </c>
      <c r="I17" s="13">
        <v>1700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-300</v>
      </c>
      <c r="G18" s="13">
        <v>-300</v>
      </c>
      <c r="H18" s="13">
        <v>-300</v>
      </c>
      <c r="I18" s="13">
        <v>-300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-300</v>
      </c>
      <c r="G21" s="13">
        <v>-300</v>
      </c>
      <c r="H21" s="13">
        <v>-200</v>
      </c>
      <c r="I21" s="13">
        <v>-200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-300</v>
      </c>
      <c r="G23" s="13">
        <v>-300</v>
      </c>
      <c r="H23" s="13">
        <v>-300</v>
      </c>
      <c r="I23" s="13">
        <v>-300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-300</v>
      </c>
      <c r="G26" s="13">
        <v>-300</v>
      </c>
      <c r="H26" s="13">
        <v>-300</v>
      </c>
      <c r="I26" s="13">
        <v>-300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-300</v>
      </c>
      <c r="G27" s="13">
        <v>-300</v>
      </c>
      <c r="H27" s="13">
        <v>-300</v>
      </c>
      <c r="I27" s="13">
        <v>-300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-300</v>
      </c>
      <c r="G33" s="13">
        <v>-300</v>
      </c>
      <c r="H33" s="13">
        <v>-300</v>
      </c>
      <c r="I33" s="13">
        <v>-300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-300</v>
      </c>
      <c r="G35" s="13">
        <v>-300</v>
      </c>
      <c r="H35" s="13">
        <v>-300</v>
      </c>
      <c r="I35" s="13">
        <v>-300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1700</v>
      </c>
      <c r="G41" s="13">
        <v>1700</v>
      </c>
      <c r="H41" s="13">
        <v>1100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3400</v>
      </c>
      <c r="F43" s="13">
        <v>3500</v>
      </c>
      <c r="G43" s="13">
        <v>3500</v>
      </c>
      <c r="H43" s="13">
        <v>2000</v>
      </c>
      <c r="I43" s="13">
        <v>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600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4300</v>
      </c>
      <c r="F46" s="13">
        <v>6000</v>
      </c>
      <c r="G46" s="13">
        <v>6000</v>
      </c>
      <c r="H46" s="13">
        <v>3900</v>
      </c>
      <c r="I46" s="13">
        <v>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400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400</v>
      </c>
      <c r="I49" s="13">
        <v>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5900</v>
      </c>
      <c r="F54" s="13">
        <v>7200</v>
      </c>
      <c r="G54" s="13">
        <v>7200</v>
      </c>
      <c r="H54" s="13">
        <v>5200</v>
      </c>
      <c r="I54" s="13">
        <v>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2200</v>
      </c>
      <c r="G57" s="13">
        <v>2200</v>
      </c>
      <c r="H57" s="13">
        <v>1800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3600</v>
      </c>
      <c r="G58" s="13">
        <v>3600</v>
      </c>
      <c r="H58" s="13">
        <v>2500</v>
      </c>
      <c r="I58" s="13">
        <v>2500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800</v>
      </c>
      <c r="G59" s="13">
        <v>800</v>
      </c>
      <c r="H59" s="13">
        <v>500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6400</v>
      </c>
      <c r="F60" s="13">
        <v>7800</v>
      </c>
      <c r="G60" s="13">
        <v>7800</v>
      </c>
      <c r="H60" s="13">
        <v>5200</v>
      </c>
      <c r="I60" s="13">
        <v>5200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6400</v>
      </c>
      <c r="F66" s="13">
        <v>7800</v>
      </c>
      <c r="G66" s="13">
        <v>7800</v>
      </c>
      <c r="H66" s="13">
        <v>5200</v>
      </c>
      <c r="I66" s="13">
        <v>5200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-15600</v>
      </c>
      <c r="F72" s="13">
        <v>-15900</v>
      </c>
      <c r="G72" s="13">
        <v>-15900</v>
      </c>
      <c r="H72" s="13">
        <v>-15200</v>
      </c>
      <c r="I72" s="13">
        <v>-15200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-400</v>
      </c>
      <c r="G76" s="13">
        <v>-400</v>
      </c>
      <c r="H76" s="13">
        <v>200</v>
      </c>
      <c r="I76" s="13">
        <v>200</v>
      </c>
      <c r="J76" s="13" t="s">
        <v>92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-300</v>
      </c>
      <c r="G81" s="13">
        <v>-300</v>
      </c>
      <c r="H81" s="13">
        <v>-300</v>
      </c>
      <c r="I81" s="13">
        <v>-300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-600</v>
      </c>
      <c r="G89" s="13">
        <v>-600</v>
      </c>
      <c r="H89" s="13">
        <v>500</v>
      </c>
      <c r="I89" s="13">
        <v>500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800</v>
      </c>
      <c r="G100" s="13">
        <v>800</v>
      </c>
      <c r="H100" s="13">
        <v>-400</v>
      </c>
      <c r="I100" s="13">
        <v>-400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300</v>
      </c>
      <c r="G102" s="13">
        <v>300</v>
      </c>
      <c r="H102" s="13">
        <v>100</v>
      </c>
      <c r="I102" s="13">
        <v>100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5400</v>
      </c>
      <c r="F41" s="13">
        <v>10000</v>
      </c>
      <c r="G41" s="13">
        <v>9900</v>
      </c>
      <c r="H41" s="13">
        <v>14400</v>
      </c>
      <c r="I41" s="13">
        <v>13700</v>
      </c>
      <c r="J41" s="13">
        <v>25000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800</v>
      </c>
      <c r="H42" s="13">
        <v>0</v>
      </c>
      <c r="I42" s="13">
        <v>0</v>
      </c>
      <c r="J42" s="13">
        <v>10100</v>
      </c>
      <c r="K42" s="13">
        <v>10600</v>
      </c>
    </row>
    <row r="43" spans="2:11" x14ac:dyDescent="0.2">
      <c r="C43" s="11" t="s">
        <v>51</v>
      </c>
      <c r="D43" s="13">
        <v>86700</v>
      </c>
      <c r="E43" s="13">
        <v>90800</v>
      </c>
      <c r="F43" s="13">
        <v>15600</v>
      </c>
      <c r="G43" s="13">
        <v>15500</v>
      </c>
      <c r="H43" s="13">
        <v>93800</v>
      </c>
      <c r="I43" s="13">
        <v>89800</v>
      </c>
      <c r="J43" s="13">
        <v>23800</v>
      </c>
      <c r="K43" s="13">
        <v>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1200</v>
      </c>
      <c r="I44" s="13">
        <v>1100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20400</v>
      </c>
      <c r="E45" s="13">
        <v>21400</v>
      </c>
      <c r="F45" s="13">
        <v>83200</v>
      </c>
      <c r="G45" s="13">
        <v>82200</v>
      </c>
      <c r="H45" s="13">
        <v>37000</v>
      </c>
      <c r="I45" s="13">
        <v>35400</v>
      </c>
      <c r="J45" s="13">
        <v>124200</v>
      </c>
      <c r="K45" s="13">
        <v>131400</v>
      </c>
    </row>
    <row r="46" spans="2:11" x14ac:dyDescent="0.2">
      <c r="C46" s="11" t="s">
        <v>54</v>
      </c>
      <c r="D46" s="13">
        <v>112300</v>
      </c>
      <c r="E46" s="13">
        <v>117600</v>
      </c>
      <c r="F46" s="13">
        <v>123200</v>
      </c>
      <c r="G46" s="13">
        <v>121800</v>
      </c>
      <c r="H46" s="13">
        <v>163600</v>
      </c>
      <c r="I46" s="13">
        <v>156600</v>
      </c>
      <c r="J46" s="13">
        <v>195200</v>
      </c>
      <c r="K46" s="13">
        <v>206500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597300</v>
      </c>
      <c r="E48" s="13">
        <v>625800</v>
      </c>
      <c r="F48" s="13">
        <v>577800</v>
      </c>
      <c r="G48" s="13">
        <v>571000</v>
      </c>
      <c r="H48" s="13">
        <v>964300</v>
      </c>
      <c r="I48" s="13">
        <v>922800</v>
      </c>
      <c r="J48" s="13">
        <v>679000</v>
      </c>
      <c r="K48" s="13">
        <v>718600</v>
      </c>
    </row>
    <row r="49" spans="3:11" x14ac:dyDescent="0.2">
      <c r="C49" s="11" t="s">
        <v>57</v>
      </c>
      <c r="D49" s="13">
        <v>7000</v>
      </c>
      <c r="E49" s="13">
        <v>7300</v>
      </c>
      <c r="F49" s="13">
        <v>7800</v>
      </c>
      <c r="G49" s="13">
        <v>7700</v>
      </c>
      <c r="H49" s="13">
        <v>49300</v>
      </c>
      <c r="I49" s="13">
        <v>47200</v>
      </c>
      <c r="J49" s="13">
        <v>24400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6328800</v>
      </c>
      <c r="E52" s="13">
        <v>6630600</v>
      </c>
      <c r="F52" s="13">
        <v>6127800</v>
      </c>
      <c r="G52" s="13">
        <v>6055800</v>
      </c>
      <c r="H52" s="13">
        <v>6871800</v>
      </c>
      <c r="I52" s="13">
        <v>6576000</v>
      </c>
      <c r="J52" s="13">
        <v>6068400</v>
      </c>
      <c r="K52" s="13">
        <v>6422400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7045300</v>
      </c>
      <c r="E54" s="13">
        <v>7381300</v>
      </c>
      <c r="F54" s="13">
        <v>6836700</v>
      </c>
      <c r="G54" s="13">
        <v>6756300</v>
      </c>
      <c r="H54" s="13">
        <v>8155600</v>
      </c>
      <c r="I54" s="13">
        <v>7804400</v>
      </c>
      <c r="J54" s="13">
        <v>7122300</v>
      </c>
      <c r="K54" s="13">
        <v>7537700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61400</v>
      </c>
      <c r="F57" s="13">
        <v>53600</v>
      </c>
      <c r="G57" s="13">
        <v>53000</v>
      </c>
      <c r="H57" s="13">
        <v>83900</v>
      </c>
      <c r="I57" s="13">
        <v>80200</v>
      </c>
      <c r="J57" s="13">
        <v>87000</v>
      </c>
      <c r="K57" s="13">
        <v>92000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2100</v>
      </c>
      <c r="G58" s="13">
        <v>2000</v>
      </c>
      <c r="H58" s="13">
        <v>0</v>
      </c>
      <c r="I58" s="13">
        <v>0</v>
      </c>
      <c r="J58" s="13">
        <v>3200</v>
      </c>
      <c r="K58" s="13">
        <v>3400</v>
      </c>
    </row>
    <row r="59" spans="3:11" x14ac:dyDescent="0.2">
      <c r="C59" s="11" t="s">
        <v>67</v>
      </c>
      <c r="D59" s="13">
        <v>3431000</v>
      </c>
      <c r="E59" s="13">
        <v>3594600</v>
      </c>
      <c r="F59" s="13">
        <v>3249000</v>
      </c>
      <c r="G59" s="13">
        <v>3210700</v>
      </c>
      <c r="H59" s="13">
        <v>3505900</v>
      </c>
      <c r="I59" s="13">
        <v>3355000</v>
      </c>
      <c r="J59" s="13">
        <v>3119400</v>
      </c>
      <c r="K59" s="13">
        <v>3301300</v>
      </c>
    </row>
    <row r="60" spans="3:11" x14ac:dyDescent="0.2">
      <c r="C60" s="11" t="s">
        <v>68</v>
      </c>
      <c r="D60" s="13">
        <v>3537700</v>
      </c>
      <c r="E60" s="13">
        <v>3706400</v>
      </c>
      <c r="F60" s="13">
        <v>3350100</v>
      </c>
      <c r="G60" s="13">
        <v>3310700</v>
      </c>
      <c r="H60" s="13">
        <v>3641000</v>
      </c>
      <c r="I60" s="13">
        <v>3484200</v>
      </c>
      <c r="J60" s="13">
        <v>3255200</v>
      </c>
      <c r="K60" s="13">
        <v>3445100</v>
      </c>
    </row>
    <row r="61" spans="3:11" x14ac:dyDescent="0.2">
      <c r="C61" s="11" t="s">
        <v>69</v>
      </c>
      <c r="D61" s="13">
        <v>983800</v>
      </c>
      <c r="E61" s="13">
        <v>1030700</v>
      </c>
      <c r="F61" s="13">
        <v>967400</v>
      </c>
      <c r="G61" s="13">
        <v>956000</v>
      </c>
      <c r="H61" s="13">
        <v>1675700</v>
      </c>
      <c r="I61" s="13">
        <v>1603500</v>
      </c>
      <c r="J61" s="13">
        <v>1541200</v>
      </c>
      <c r="K61" s="13">
        <v>1631100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4647300</v>
      </c>
      <c r="E66" s="13">
        <v>4868900</v>
      </c>
      <c r="F66" s="13">
        <v>4421800</v>
      </c>
      <c r="G66" s="13">
        <v>4369800</v>
      </c>
      <c r="H66" s="13">
        <v>5419000</v>
      </c>
      <c r="I66" s="13">
        <v>5185700</v>
      </c>
      <c r="J66" s="13">
        <v>4880700</v>
      </c>
      <c r="K66" s="13">
        <v>5165400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1220400</v>
      </c>
      <c r="E72" s="13">
        <v>1278600</v>
      </c>
      <c r="F72" s="13">
        <v>1263100</v>
      </c>
      <c r="G72" s="13">
        <v>1248200</v>
      </c>
      <c r="H72" s="13">
        <v>1915900</v>
      </c>
      <c r="I72" s="13">
        <v>1833400</v>
      </c>
      <c r="J72" s="13">
        <v>1602100</v>
      </c>
      <c r="K72" s="13">
        <v>1695500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2398000</v>
      </c>
      <c r="E76" s="13">
        <v>2512400</v>
      </c>
      <c r="F76" s="13">
        <v>2414900</v>
      </c>
      <c r="G76" s="13">
        <v>2386500</v>
      </c>
      <c r="H76" s="13">
        <v>2736600</v>
      </c>
      <c r="I76" s="13">
        <v>2618700</v>
      </c>
      <c r="J76" s="13">
        <v>2241600</v>
      </c>
      <c r="K76" s="13">
        <v>2372300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7700</v>
      </c>
      <c r="F83" s="13">
        <v>4100</v>
      </c>
      <c r="G83" s="13">
        <v>4300</v>
      </c>
      <c r="H83" s="13">
        <v>6500</v>
      </c>
      <c r="I83" s="13">
        <v>6600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52500</v>
      </c>
      <c r="F89" s="13">
        <v>36100</v>
      </c>
      <c r="G89" s="13">
        <v>35700</v>
      </c>
      <c r="H89" s="13">
        <v>90000</v>
      </c>
      <c r="I89" s="13">
        <v>86100</v>
      </c>
      <c r="J89" s="13">
        <v>78300</v>
      </c>
      <c r="K89" s="13">
        <v>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-8200</v>
      </c>
      <c r="F91" s="13">
        <v>-9400</v>
      </c>
      <c r="G91" s="13">
        <v>-9300</v>
      </c>
      <c r="H91" s="13">
        <v>-38900</v>
      </c>
      <c r="I91" s="13">
        <v>-37300</v>
      </c>
      <c r="J91" s="13">
        <v>-28800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-36700</v>
      </c>
      <c r="F94" s="13">
        <v>-53500</v>
      </c>
      <c r="G94" s="13">
        <v>-52800</v>
      </c>
      <c r="H94" s="13">
        <v>-107200</v>
      </c>
      <c r="I94" s="13">
        <v>-102600</v>
      </c>
      <c r="J94" s="13">
        <v>-85900</v>
      </c>
      <c r="K94" s="13">
        <v>-90900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-18500</v>
      </c>
      <c r="F100" s="13">
        <v>15900</v>
      </c>
      <c r="G100" s="13">
        <v>15800</v>
      </c>
      <c r="H100" s="13">
        <v>11100</v>
      </c>
      <c r="I100" s="13">
        <v>10600</v>
      </c>
      <c r="J100" s="13">
        <v>10100</v>
      </c>
      <c r="K100" s="13">
        <v>10700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-2700</v>
      </c>
      <c r="F102" s="13">
        <v>-1400</v>
      </c>
      <c r="G102" s="13">
        <v>-1400</v>
      </c>
      <c r="H102" s="13">
        <v>-6100</v>
      </c>
      <c r="I102" s="13">
        <v>-5900</v>
      </c>
      <c r="J102" s="13">
        <v>2500</v>
      </c>
      <c r="K102" s="13">
        <v>2700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1161500</v>
      </c>
      <c r="E8" s="13">
        <v>1169300</v>
      </c>
      <c r="F8" s="13">
        <v>1135700</v>
      </c>
      <c r="G8" s="13">
        <v>1007400</v>
      </c>
      <c r="H8" s="13">
        <v>1126600</v>
      </c>
      <c r="I8" s="13">
        <v>1225500</v>
      </c>
      <c r="J8" s="13">
        <v>1239200</v>
      </c>
      <c r="K8" s="13">
        <v>1112400</v>
      </c>
    </row>
    <row r="9" spans="1:11" x14ac:dyDescent="0.2">
      <c r="C9" s="11" t="s">
        <v>22</v>
      </c>
      <c r="D9" s="13">
        <v>962000</v>
      </c>
      <c r="E9" s="13">
        <v>959900</v>
      </c>
      <c r="F9" s="13">
        <v>931300</v>
      </c>
      <c r="G9" s="13">
        <v>816300</v>
      </c>
      <c r="H9" s="13">
        <v>924600</v>
      </c>
      <c r="I9" s="13">
        <v>1002000</v>
      </c>
      <c r="J9" s="13">
        <v>1021600</v>
      </c>
      <c r="K9" s="13">
        <v>865200</v>
      </c>
    </row>
    <row r="10" spans="1:11" x14ac:dyDescent="0.2">
      <c r="C10" s="11" t="s">
        <v>23</v>
      </c>
      <c r="D10" s="13">
        <v>199500</v>
      </c>
      <c r="E10" s="13">
        <v>209400</v>
      </c>
      <c r="F10" s="13">
        <v>204400</v>
      </c>
      <c r="G10" s="13">
        <v>191100</v>
      </c>
      <c r="H10" s="13">
        <v>202000</v>
      </c>
      <c r="I10" s="13">
        <v>223500</v>
      </c>
      <c r="J10" s="13">
        <v>217600</v>
      </c>
      <c r="K10" s="13">
        <v>247200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6100</v>
      </c>
      <c r="F14" s="13">
        <v>3800</v>
      </c>
      <c r="G14" s="13">
        <v>-1200</v>
      </c>
      <c r="H14" s="13">
        <v>15100</v>
      </c>
      <c r="I14" s="13">
        <v>13800</v>
      </c>
      <c r="J14" s="13">
        <v>21500</v>
      </c>
      <c r="K14" s="13" t="s">
        <v>92</v>
      </c>
    </row>
    <row r="15" spans="1:11" x14ac:dyDescent="0.2">
      <c r="C15" s="11" t="s">
        <v>28</v>
      </c>
      <c r="D15" s="13">
        <v>20200</v>
      </c>
      <c r="E15" s="13">
        <v>19400</v>
      </c>
      <c r="F15" s="13">
        <v>19200</v>
      </c>
      <c r="G15" s="13">
        <v>14800</v>
      </c>
      <c r="H15" s="13">
        <v>19500</v>
      </c>
      <c r="I15" s="13">
        <v>18000</v>
      </c>
      <c r="J15" s="13">
        <v>17400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1151100</v>
      </c>
      <c r="E17" s="13">
        <v>1156700</v>
      </c>
      <c r="F17" s="13">
        <v>1129100</v>
      </c>
      <c r="G17" s="13">
        <v>1004300</v>
      </c>
      <c r="H17" s="13">
        <v>1105300</v>
      </c>
      <c r="I17" s="13">
        <v>1187900</v>
      </c>
      <c r="J17" s="13">
        <v>1217800</v>
      </c>
      <c r="K17" s="13">
        <v>1067700</v>
      </c>
    </row>
    <row r="18" spans="3:11" x14ac:dyDescent="0.2">
      <c r="C18" s="11" t="s">
        <v>30</v>
      </c>
      <c r="D18" s="13">
        <v>10400</v>
      </c>
      <c r="E18" s="13">
        <v>12600</v>
      </c>
      <c r="F18" s="13">
        <v>6600</v>
      </c>
      <c r="G18" s="13">
        <v>3100</v>
      </c>
      <c r="H18" s="13">
        <v>21300</v>
      </c>
      <c r="I18" s="13">
        <v>37600</v>
      </c>
      <c r="J18" s="13">
        <v>21400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3000</v>
      </c>
      <c r="F20" s="13">
        <v>200</v>
      </c>
      <c r="G20" s="13">
        <v>-1000</v>
      </c>
      <c r="H20" s="13">
        <v>1100</v>
      </c>
      <c r="I20" s="13">
        <v>-800</v>
      </c>
      <c r="J20" s="13">
        <v>-700</v>
      </c>
      <c r="K20" s="13">
        <v>1700</v>
      </c>
    </row>
    <row r="21" spans="3:11" x14ac:dyDescent="0.2">
      <c r="C21" s="11" t="s">
        <v>33</v>
      </c>
      <c r="D21" s="13">
        <v>30800</v>
      </c>
      <c r="E21" s="13">
        <v>29000</v>
      </c>
      <c r="F21" s="13">
        <v>25600</v>
      </c>
      <c r="G21" s="13">
        <v>18900</v>
      </c>
      <c r="H21" s="13">
        <v>39700</v>
      </c>
      <c r="I21" s="13">
        <v>56400</v>
      </c>
      <c r="J21" s="13">
        <v>39500</v>
      </c>
      <c r="K21" s="13">
        <v>56500</v>
      </c>
    </row>
    <row r="22" spans="3:11" x14ac:dyDescent="0.2">
      <c r="C22" s="11" t="s">
        <v>34</v>
      </c>
      <c r="D22" s="13">
        <v>10100</v>
      </c>
      <c r="E22" s="13">
        <v>9800</v>
      </c>
      <c r="F22" s="13">
        <v>9500</v>
      </c>
      <c r="G22" s="13">
        <v>10100</v>
      </c>
      <c r="H22" s="13">
        <v>11500</v>
      </c>
      <c r="I22" s="13">
        <v>11300</v>
      </c>
      <c r="J22" s="13">
        <v>10100</v>
      </c>
      <c r="K22" s="13">
        <v>9500</v>
      </c>
    </row>
    <row r="23" spans="3:11" x14ac:dyDescent="0.2">
      <c r="C23" s="11" t="s">
        <v>35</v>
      </c>
      <c r="D23" s="13">
        <v>-10300</v>
      </c>
      <c r="E23" s="13">
        <v>-6300</v>
      </c>
      <c r="F23" s="13">
        <v>-6900</v>
      </c>
      <c r="G23" s="13">
        <v>-4800</v>
      </c>
      <c r="H23" s="13">
        <v>-6400</v>
      </c>
      <c r="I23" s="13">
        <v>13300</v>
      </c>
      <c r="J23" s="13">
        <v>-9500</v>
      </c>
      <c r="K23" s="13">
        <v>33500</v>
      </c>
    </row>
    <row r="24" spans="3:11" x14ac:dyDescent="0.2">
      <c r="C24" s="11" t="s">
        <v>36</v>
      </c>
      <c r="D24" s="13">
        <v>4100</v>
      </c>
      <c r="E24" s="13">
        <v>-8400</v>
      </c>
      <c r="F24" s="13">
        <v>-1600</v>
      </c>
      <c r="G24" s="13">
        <v>-600</v>
      </c>
      <c r="H24" s="13">
        <v>-400</v>
      </c>
      <c r="I24" s="13">
        <v>3000</v>
      </c>
      <c r="J24" s="13">
        <v>-2100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2100</v>
      </c>
      <c r="F26" s="13">
        <v>-5300</v>
      </c>
      <c r="G26" s="13">
        <v>-4200</v>
      </c>
      <c r="H26" s="13">
        <v>-6000</v>
      </c>
      <c r="I26" s="13">
        <v>10300</v>
      </c>
      <c r="J26" s="13">
        <v>-7400</v>
      </c>
      <c r="K26" s="13">
        <v>26000</v>
      </c>
    </row>
    <row r="27" spans="3:11" x14ac:dyDescent="0.2">
      <c r="C27" s="11" t="s">
        <v>38</v>
      </c>
      <c r="D27" s="13">
        <v>-14800</v>
      </c>
      <c r="E27" s="13">
        <v>1900</v>
      </c>
      <c r="F27" s="13">
        <v>-5600</v>
      </c>
      <c r="G27" s="13">
        <v>-4300</v>
      </c>
      <c r="H27" s="13">
        <v>-6600</v>
      </c>
      <c r="I27" s="13">
        <v>9900</v>
      </c>
      <c r="J27" s="13">
        <v>-7600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-3000</v>
      </c>
      <c r="F32" s="13">
        <v>-200</v>
      </c>
      <c r="G32" s="13">
        <v>1000</v>
      </c>
      <c r="H32" s="13">
        <v>-1100</v>
      </c>
      <c r="I32" s="13">
        <v>800</v>
      </c>
      <c r="J32" s="13">
        <v>700</v>
      </c>
      <c r="K32" s="13">
        <v>-1700</v>
      </c>
    </row>
    <row r="33" spans="2:11" x14ac:dyDescent="0.2">
      <c r="C33" s="11" t="s">
        <v>44</v>
      </c>
      <c r="D33" s="13">
        <v>-14800</v>
      </c>
      <c r="E33" s="13">
        <v>1900</v>
      </c>
      <c r="F33" s="13">
        <v>-5600</v>
      </c>
      <c r="G33" s="13">
        <v>-4300</v>
      </c>
      <c r="H33" s="13">
        <v>-6600</v>
      </c>
      <c r="I33" s="13">
        <v>9900</v>
      </c>
      <c r="J33" s="13">
        <v>-7600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1900</v>
      </c>
      <c r="F35" s="13">
        <v>-5600</v>
      </c>
      <c r="G35" s="13">
        <v>-4300</v>
      </c>
      <c r="H35" s="13">
        <v>-6600</v>
      </c>
      <c r="I35" s="13">
        <v>9900</v>
      </c>
      <c r="J35" s="13">
        <v>-7600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30800</v>
      </c>
      <c r="F41" s="13">
        <v>33600</v>
      </c>
      <c r="G41" s="13">
        <v>27700</v>
      </c>
      <c r="H41" s="13">
        <v>35000</v>
      </c>
      <c r="I41" s="13">
        <v>28000</v>
      </c>
      <c r="J41" s="13">
        <v>41900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537400</v>
      </c>
      <c r="E43" s="13">
        <v>551500</v>
      </c>
      <c r="F43" s="13">
        <v>547000</v>
      </c>
      <c r="G43" s="13">
        <v>445400</v>
      </c>
      <c r="H43" s="13">
        <v>520600</v>
      </c>
      <c r="I43" s="13">
        <v>549200</v>
      </c>
      <c r="J43" s="13">
        <v>548500</v>
      </c>
      <c r="K43" s="13">
        <v>486500</v>
      </c>
    </row>
    <row r="44" spans="2:11" x14ac:dyDescent="0.2">
      <c r="C44" s="11" t="s">
        <v>52</v>
      </c>
      <c r="D44" s="13">
        <v>678700</v>
      </c>
      <c r="E44" s="13">
        <v>675600</v>
      </c>
      <c r="F44" s="13">
        <v>657200</v>
      </c>
      <c r="G44" s="13">
        <v>684600</v>
      </c>
      <c r="H44" s="13">
        <v>681400</v>
      </c>
      <c r="I44" s="13">
        <v>744100</v>
      </c>
      <c r="J44" s="13">
        <v>841200</v>
      </c>
      <c r="K44" s="13">
        <v>782500</v>
      </c>
    </row>
    <row r="45" spans="2:11" x14ac:dyDescent="0.2">
      <c r="C45" s="11" t="s">
        <v>53</v>
      </c>
      <c r="D45" s="13">
        <v>10600</v>
      </c>
      <c r="E45" s="13">
        <v>4900</v>
      </c>
      <c r="F45" s="13">
        <v>4800</v>
      </c>
      <c r="G45" s="13">
        <v>4700</v>
      </c>
      <c r="H45" s="13">
        <v>12800</v>
      </c>
      <c r="I45" s="13">
        <v>15700</v>
      </c>
      <c r="J45" s="13">
        <v>11400</v>
      </c>
      <c r="K45" s="13">
        <v>14600</v>
      </c>
    </row>
    <row r="46" spans="2:11" x14ac:dyDescent="0.2">
      <c r="C46" s="11" t="s">
        <v>54</v>
      </c>
      <c r="D46" s="13">
        <v>1303500</v>
      </c>
      <c r="E46" s="13">
        <v>1324600</v>
      </c>
      <c r="F46" s="13">
        <v>1297500</v>
      </c>
      <c r="G46" s="13">
        <v>1207600</v>
      </c>
      <c r="H46" s="13">
        <v>1301400</v>
      </c>
      <c r="I46" s="13">
        <v>1389100</v>
      </c>
      <c r="J46" s="13">
        <v>1525300</v>
      </c>
      <c r="K46" s="13">
        <v>1383400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938200</v>
      </c>
      <c r="E48" s="13">
        <v>962700</v>
      </c>
      <c r="F48" s="13">
        <v>977200</v>
      </c>
      <c r="G48" s="13">
        <v>981300</v>
      </c>
      <c r="H48" s="13">
        <v>983500</v>
      </c>
      <c r="I48" s="13">
        <v>955300</v>
      </c>
      <c r="J48" s="13">
        <v>947700</v>
      </c>
      <c r="K48" s="13">
        <v>939000</v>
      </c>
    </row>
    <row r="49" spans="3:11" x14ac:dyDescent="0.2">
      <c r="C49" s="11" t="s">
        <v>57</v>
      </c>
      <c r="D49" s="13">
        <v>222600</v>
      </c>
      <c r="E49" s="13">
        <v>225000</v>
      </c>
      <c r="F49" s="13">
        <v>227800</v>
      </c>
      <c r="G49" s="13">
        <v>230100</v>
      </c>
      <c r="H49" s="13">
        <v>231200</v>
      </c>
      <c r="I49" s="13">
        <v>229700</v>
      </c>
      <c r="J49" s="13">
        <v>232100</v>
      </c>
      <c r="K49" s="13">
        <v>231500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2490000</v>
      </c>
      <c r="E54" s="13">
        <v>2538100</v>
      </c>
      <c r="F54" s="13">
        <v>2523600</v>
      </c>
      <c r="G54" s="13">
        <v>2439500</v>
      </c>
      <c r="H54" s="13">
        <v>2533300</v>
      </c>
      <c r="I54" s="13">
        <v>2591200</v>
      </c>
      <c r="J54" s="13">
        <v>2720200</v>
      </c>
      <c r="K54" s="13">
        <v>2569600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514500</v>
      </c>
      <c r="E57" s="13">
        <v>506300</v>
      </c>
      <c r="F57" s="13">
        <v>508100</v>
      </c>
      <c r="G57" s="13">
        <v>440800</v>
      </c>
      <c r="H57" s="13">
        <v>443900</v>
      </c>
      <c r="I57" s="13">
        <v>439300</v>
      </c>
      <c r="J57" s="13">
        <v>580000</v>
      </c>
      <c r="K57" s="13">
        <v>463400</v>
      </c>
    </row>
    <row r="58" spans="3:11" x14ac:dyDescent="0.2">
      <c r="C58" s="11" t="s">
        <v>66</v>
      </c>
      <c r="D58" s="13">
        <v>34700</v>
      </c>
      <c r="E58" s="13">
        <v>34600</v>
      </c>
      <c r="F58" s="13">
        <v>33000</v>
      </c>
      <c r="G58" s="13">
        <v>38500</v>
      </c>
      <c r="H58" s="13">
        <v>33500</v>
      </c>
      <c r="I58" s="13">
        <v>31600</v>
      </c>
      <c r="J58" s="13">
        <v>34000</v>
      </c>
      <c r="K58" s="13">
        <v>45500</v>
      </c>
    </row>
    <row r="59" spans="3:11" x14ac:dyDescent="0.2">
      <c r="C59" s="11" t="s">
        <v>67</v>
      </c>
      <c r="D59" s="13">
        <v>19800</v>
      </c>
      <c r="E59" s="13">
        <v>18200</v>
      </c>
      <c r="F59" s="13">
        <v>17400</v>
      </c>
      <c r="G59" s="13">
        <v>19600</v>
      </c>
      <c r="H59" s="13">
        <v>17300</v>
      </c>
      <c r="I59" s="13">
        <v>20300</v>
      </c>
      <c r="J59" s="13">
        <v>20000</v>
      </c>
      <c r="K59" s="13">
        <v>20900</v>
      </c>
    </row>
    <row r="60" spans="3:11" x14ac:dyDescent="0.2">
      <c r="C60" s="11" t="s">
        <v>68</v>
      </c>
      <c r="D60" s="13">
        <v>656900</v>
      </c>
      <c r="E60" s="13">
        <v>651200</v>
      </c>
      <c r="F60" s="13">
        <v>647200</v>
      </c>
      <c r="G60" s="13">
        <v>580100</v>
      </c>
      <c r="H60" s="13">
        <v>585100</v>
      </c>
      <c r="I60" s="13">
        <v>583000</v>
      </c>
      <c r="J60" s="13">
        <v>729000</v>
      </c>
      <c r="K60" s="13">
        <v>633900</v>
      </c>
    </row>
    <row r="61" spans="3:11" x14ac:dyDescent="0.2">
      <c r="C61" s="11" t="s">
        <v>69</v>
      </c>
      <c r="D61" s="13">
        <v>834700</v>
      </c>
      <c r="E61" s="13">
        <v>856900</v>
      </c>
      <c r="F61" s="13">
        <v>849500</v>
      </c>
      <c r="G61" s="13">
        <v>812300</v>
      </c>
      <c r="H61" s="13">
        <v>873000</v>
      </c>
      <c r="I61" s="13">
        <v>879700</v>
      </c>
      <c r="J61" s="13">
        <v>848000</v>
      </c>
      <c r="K61" s="13">
        <v>775700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2700</v>
      </c>
      <c r="H62" s="13" t="s">
        <v>92</v>
      </c>
      <c r="I62" s="13" t="s">
        <v>92</v>
      </c>
      <c r="J62" s="13" t="s">
        <v>92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1692600</v>
      </c>
      <c r="E66" s="13">
        <v>1716900</v>
      </c>
      <c r="F66" s="13">
        <v>1710300</v>
      </c>
      <c r="G66" s="13">
        <v>1615000</v>
      </c>
      <c r="H66" s="13">
        <v>1691300</v>
      </c>
      <c r="I66" s="13">
        <v>1704800</v>
      </c>
      <c r="J66" s="13">
        <v>1823000</v>
      </c>
      <c r="K66" s="13">
        <v>1655100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742800</v>
      </c>
      <c r="E72" s="13">
        <v>763700</v>
      </c>
      <c r="F72" s="13">
        <v>767900</v>
      </c>
      <c r="G72" s="13">
        <v>779600</v>
      </c>
      <c r="H72" s="13">
        <v>789900</v>
      </c>
      <c r="I72" s="13">
        <v>802600</v>
      </c>
      <c r="J72" s="13">
        <v>799200</v>
      </c>
      <c r="K72" s="13">
        <v>813200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787300</v>
      </c>
      <c r="E76" s="13">
        <v>811500</v>
      </c>
      <c r="F76" s="13">
        <v>803900</v>
      </c>
      <c r="G76" s="13">
        <v>815300</v>
      </c>
      <c r="H76" s="13">
        <v>832900</v>
      </c>
      <c r="I76" s="13">
        <v>877900</v>
      </c>
      <c r="J76" s="13">
        <v>888500</v>
      </c>
      <c r="K76" s="13">
        <v>905900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-14800</v>
      </c>
      <c r="E81" s="13">
        <v>1900</v>
      </c>
      <c r="F81" s="13">
        <v>-5600</v>
      </c>
      <c r="G81" s="13">
        <v>-4300</v>
      </c>
      <c r="H81" s="13">
        <v>-6600</v>
      </c>
      <c r="I81" s="13">
        <v>9900</v>
      </c>
      <c r="J81" s="13">
        <v>-7600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18000</v>
      </c>
      <c r="F83" s="13">
        <v>17400</v>
      </c>
      <c r="G83" s="13">
        <v>11600</v>
      </c>
      <c r="H83" s="13">
        <v>13600</v>
      </c>
      <c r="I83" s="13">
        <v>15100</v>
      </c>
      <c r="J83" s="13">
        <v>13700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23800</v>
      </c>
      <c r="F89" s="13">
        <v>-41200</v>
      </c>
      <c r="G89" s="13">
        <v>92200</v>
      </c>
      <c r="H89" s="13">
        <v>134600</v>
      </c>
      <c r="I89" s="13">
        <v>25900</v>
      </c>
      <c r="J89" s="13">
        <v>-47800</v>
      </c>
      <c r="K89" s="13">
        <v>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-9900</v>
      </c>
      <c r="F91" s="13">
        <v>-8000</v>
      </c>
      <c r="G91" s="13">
        <v>-23500</v>
      </c>
      <c r="H91" s="13">
        <v>-31600</v>
      </c>
      <c r="I91" s="13">
        <v>-22700</v>
      </c>
      <c r="J91" s="13">
        <v>-21800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-13000</v>
      </c>
      <c r="F94" s="13">
        <v>-8000</v>
      </c>
      <c r="G94" s="13">
        <v>-23900</v>
      </c>
      <c r="H94" s="13">
        <v>-75400</v>
      </c>
      <c r="I94" s="13">
        <v>-23000</v>
      </c>
      <c r="J94" s="13">
        <v>-20400</v>
      </c>
      <c r="K94" s="13">
        <v>-115300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6000</v>
      </c>
      <c r="F96" s="13">
        <v>6000</v>
      </c>
      <c r="G96" s="13">
        <v>6000</v>
      </c>
      <c r="H96" s="13">
        <v>6000</v>
      </c>
      <c r="I96" s="13">
        <v>6400</v>
      </c>
      <c r="J96" s="13">
        <v>6400</v>
      </c>
      <c r="K96" s="13">
        <v>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-14000</v>
      </c>
      <c r="F100" s="13">
        <v>54400</v>
      </c>
      <c r="G100" s="13">
        <v>-74500</v>
      </c>
      <c r="H100" s="13">
        <v>-52000</v>
      </c>
      <c r="I100" s="13">
        <v>-16500</v>
      </c>
      <c r="J100" s="13">
        <v>56200</v>
      </c>
      <c r="K100" s="13">
        <v>40900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-400</v>
      </c>
      <c r="G101" s="13">
        <v>1200</v>
      </c>
      <c r="H101" s="13">
        <v>0</v>
      </c>
      <c r="I101" s="13">
        <v>-1700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-1800</v>
      </c>
      <c r="E102" s="13">
        <v>-2500</v>
      </c>
      <c r="F102" s="13">
        <v>5400</v>
      </c>
      <c r="G102" s="13">
        <v>-7500</v>
      </c>
      <c r="H102" s="13">
        <v>7600</v>
      </c>
      <c r="I102" s="13">
        <v>-13800</v>
      </c>
      <c r="J102" s="13">
        <v>-12400</v>
      </c>
      <c r="K102" s="13">
        <v>16900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791100</v>
      </c>
      <c r="E41" s="13">
        <v>859100</v>
      </c>
      <c r="F41" s="13">
        <v>792300</v>
      </c>
      <c r="G41" s="13">
        <v>766300</v>
      </c>
      <c r="H41" s="13">
        <v>767100</v>
      </c>
      <c r="I41" s="13">
        <v>789900</v>
      </c>
      <c r="J41" s="13">
        <v>712500</v>
      </c>
      <c r="K41" s="13">
        <v>609300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186400</v>
      </c>
      <c r="E43" s="13">
        <v>223900</v>
      </c>
      <c r="F43" s="13">
        <v>195600</v>
      </c>
      <c r="G43" s="13">
        <v>170300</v>
      </c>
      <c r="H43" s="13">
        <v>227300</v>
      </c>
      <c r="I43" s="13">
        <v>173000</v>
      </c>
      <c r="J43" s="13">
        <v>200400</v>
      </c>
      <c r="K43" s="13">
        <v>182200</v>
      </c>
    </row>
    <row r="44" spans="2:11" x14ac:dyDescent="0.2">
      <c r="C44" s="11" t="s">
        <v>52</v>
      </c>
      <c r="D44" s="13">
        <v>1141900</v>
      </c>
      <c r="E44" s="13">
        <v>1056600</v>
      </c>
      <c r="F44" s="13">
        <v>870300</v>
      </c>
      <c r="G44" s="13">
        <v>913900</v>
      </c>
      <c r="H44" s="13">
        <v>880700</v>
      </c>
      <c r="I44" s="13">
        <v>915300</v>
      </c>
      <c r="J44" s="13">
        <v>891100</v>
      </c>
      <c r="K44" s="13">
        <v>1004900</v>
      </c>
    </row>
    <row r="45" spans="2:11" x14ac:dyDescent="0.2">
      <c r="C45" s="11" t="s">
        <v>53</v>
      </c>
      <c r="D45" s="13">
        <v>200000</v>
      </c>
      <c r="E45" s="13">
        <v>161700</v>
      </c>
      <c r="F45" s="13">
        <v>225300</v>
      </c>
      <c r="G45" s="13">
        <v>182600</v>
      </c>
      <c r="H45" s="13">
        <v>168800</v>
      </c>
      <c r="I45" s="13">
        <v>136500</v>
      </c>
      <c r="J45" s="13">
        <v>101600</v>
      </c>
      <c r="K45" s="13">
        <v>97700</v>
      </c>
    </row>
    <row r="46" spans="2:11" x14ac:dyDescent="0.2">
      <c r="C46" s="11" t="s">
        <v>54</v>
      </c>
      <c r="D46" s="13">
        <v>2319400</v>
      </c>
      <c r="E46" s="13">
        <v>2301200</v>
      </c>
      <c r="F46" s="13">
        <v>2083600</v>
      </c>
      <c r="G46" s="13">
        <v>2033100</v>
      </c>
      <c r="H46" s="13">
        <v>2043900</v>
      </c>
      <c r="I46" s="13">
        <v>2014700</v>
      </c>
      <c r="J46" s="13">
        <v>1905600</v>
      </c>
      <c r="K46" s="13">
        <v>1894200</v>
      </c>
    </row>
    <row r="47" spans="2:11" x14ac:dyDescent="0.2">
      <c r="C47" s="11" t="s">
        <v>55</v>
      </c>
      <c r="D47" s="13">
        <v>329800</v>
      </c>
      <c r="E47" s="13">
        <v>298600</v>
      </c>
      <c r="F47" s="13">
        <v>405300</v>
      </c>
      <c r="G47" s="13">
        <v>331500</v>
      </c>
      <c r="H47" s="13">
        <v>310900</v>
      </c>
      <c r="I47" s="13">
        <v>304500</v>
      </c>
      <c r="J47" s="13">
        <v>248800</v>
      </c>
      <c r="K47" s="13">
        <v>219200</v>
      </c>
    </row>
    <row r="48" spans="2:11" x14ac:dyDescent="0.2">
      <c r="C48" s="11" t="s">
        <v>56</v>
      </c>
      <c r="D48" s="13">
        <v>680400</v>
      </c>
      <c r="E48" s="13">
        <v>641500</v>
      </c>
      <c r="F48" s="13">
        <v>610000</v>
      </c>
      <c r="G48" s="13">
        <v>619600</v>
      </c>
      <c r="H48" s="13">
        <v>607500</v>
      </c>
      <c r="I48" s="13">
        <v>574300</v>
      </c>
      <c r="J48" s="13">
        <v>584200</v>
      </c>
      <c r="K48" s="13">
        <v>566200</v>
      </c>
    </row>
    <row r="49" spans="3:11" x14ac:dyDescent="0.2">
      <c r="C49" s="11" t="s">
        <v>57</v>
      </c>
      <c r="D49" s="13">
        <v>252300</v>
      </c>
      <c r="E49" s="13">
        <v>239000</v>
      </c>
      <c r="F49" s="13">
        <v>206900</v>
      </c>
      <c r="G49" s="13">
        <v>207300</v>
      </c>
      <c r="H49" s="13">
        <v>202800</v>
      </c>
      <c r="I49" s="13">
        <v>202900</v>
      </c>
      <c r="J49" s="13">
        <v>210300</v>
      </c>
      <c r="K49" s="13">
        <v>214900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3596400</v>
      </c>
      <c r="E54" s="13">
        <v>3495600</v>
      </c>
      <c r="F54" s="13">
        <v>3320500</v>
      </c>
      <c r="G54" s="13">
        <v>3210100</v>
      </c>
      <c r="H54" s="13">
        <v>3184700</v>
      </c>
      <c r="I54" s="13">
        <v>3115500</v>
      </c>
      <c r="J54" s="13">
        <v>2968800</v>
      </c>
      <c r="K54" s="13">
        <v>2914700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284600</v>
      </c>
      <c r="E57" s="13">
        <v>405900</v>
      </c>
      <c r="F57" s="13">
        <v>250500</v>
      </c>
      <c r="G57" s="13">
        <v>266500</v>
      </c>
      <c r="H57" s="13">
        <v>255500</v>
      </c>
      <c r="I57" s="13">
        <v>241400</v>
      </c>
      <c r="J57" s="13">
        <v>166100</v>
      </c>
      <c r="K57" s="13">
        <v>200000</v>
      </c>
    </row>
    <row r="58" spans="3:11" x14ac:dyDescent="0.2">
      <c r="C58" s="11" t="s">
        <v>66</v>
      </c>
      <c r="D58" s="13">
        <v>232300</v>
      </c>
      <c r="E58" s="13">
        <v>120800</v>
      </c>
      <c r="F58" s="13">
        <v>126200</v>
      </c>
      <c r="G58" s="13">
        <v>335800</v>
      </c>
      <c r="H58" s="13">
        <v>341500</v>
      </c>
      <c r="I58" s="13">
        <v>341000</v>
      </c>
      <c r="J58" s="13">
        <v>203700</v>
      </c>
      <c r="K58" s="13">
        <v>198300</v>
      </c>
    </row>
    <row r="59" spans="3:11" x14ac:dyDescent="0.2">
      <c r="C59" s="11" t="s">
        <v>67</v>
      </c>
      <c r="D59" s="13">
        <v>175400</v>
      </c>
      <c r="E59" s="13">
        <v>220000</v>
      </c>
      <c r="F59" s="13">
        <v>187800</v>
      </c>
      <c r="G59" s="13">
        <v>170900</v>
      </c>
      <c r="H59" s="13">
        <v>186000</v>
      </c>
      <c r="I59" s="13">
        <v>186300</v>
      </c>
      <c r="J59" s="13">
        <v>160300</v>
      </c>
      <c r="K59" s="13">
        <v>145200</v>
      </c>
    </row>
    <row r="60" spans="3:11" x14ac:dyDescent="0.2">
      <c r="C60" s="11" t="s">
        <v>68</v>
      </c>
      <c r="D60" s="13">
        <v>774900</v>
      </c>
      <c r="E60" s="13">
        <v>830200</v>
      </c>
      <c r="F60" s="13">
        <v>652100</v>
      </c>
      <c r="G60" s="13">
        <v>847300</v>
      </c>
      <c r="H60" s="13">
        <v>875300</v>
      </c>
      <c r="I60" s="13">
        <v>847800</v>
      </c>
      <c r="J60" s="13">
        <v>612100</v>
      </c>
      <c r="K60" s="13">
        <v>609600</v>
      </c>
    </row>
    <row r="61" spans="3:11" x14ac:dyDescent="0.2">
      <c r="C61" s="11" t="s">
        <v>69</v>
      </c>
      <c r="D61" s="13">
        <v>522600</v>
      </c>
      <c r="E61" s="13">
        <v>510900</v>
      </c>
      <c r="F61" s="13">
        <v>482500</v>
      </c>
      <c r="G61" s="13">
        <v>305300</v>
      </c>
      <c r="H61" s="13">
        <v>311100</v>
      </c>
      <c r="I61" s="13">
        <v>315800</v>
      </c>
      <c r="J61" s="13">
        <v>438800</v>
      </c>
      <c r="K61" s="13">
        <v>438700</v>
      </c>
    </row>
    <row r="62" spans="3:11" x14ac:dyDescent="0.2">
      <c r="C62" s="11" t="s">
        <v>70</v>
      </c>
      <c r="D62" s="13">
        <v>75400</v>
      </c>
      <c r="E62" s="13">
        <v>71900</v>
      </c>
      <c r="F62" s="13">
        <v>63700</v>
      </c>
      <c r="G62" s="13">
        <v>63600</v>
      </c>
      <c r="H62" s="13">
        <v>60300</v>
      </c>
      <c r="I62" s="13">
        <v>57100</v>
      </c>
      <c r="J62" s="13">
        <v>67400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1444500</v>
      </c>
      <c r="E66" s="13">
        <v>1458100</v>
      </c>
      <c r="F66" s="13">
        <v>1313700</v>
      </c>
      <c r="G66" s="13">
        <v>1296800</v>
      </c>
      <c r="H66" s="13">
        <v>1316600</v>
      </c>
      <c r="I66" s="13">
        <v>1279000</v>
      </c>
      <c r="J66" s="13">
        <v>1156700</v>
      </c>
      <c r="K66" s="13">
        <v>1139400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1867900</v>
      </c>
      <c r="E72" s="13">
        <v>1789100</v>
      </c>
      <c r="F72" s="13">
        <v>1607500</v>
      </c>
      <c r="G72" s="13">
        <v>1606200</v>
      </c>
      <c r="H72" s="13">
        <v>1588600</v>
      </c>
      <c r="I72" s="13">
        <v>1583000</v>
      </c>
      <c r="J72" s="13">
        <v>1625900</v>
      </c>
      <c r="K72" s="13">
        <v>1626300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2125400</v>
      </c>
      <c r="E76" s="13">
        <v>2012100</v>
      </c>
      <c r="F76" s="13">
        <v>1984200</v>
      </c>
      <c r="G76" s="13">
        <v>1890300</v>
      </c>
      <c r="H76" s="13">
        <v>1845800</v>
      </c>
      <c r="I76" s="13">
        <v>1814300</v>
      </c>
      <c r="J76" s="13">
        <v>1790300</v>
      </c>
      <c r="K76" s="13">
        <v>1754100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4000</v>
      </c>
      <c r="E8" s="13">
        <v>2000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2700</v>
      </c>
      <c r="E9" s="13">
        <v>1400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700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-2200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400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8800</v>
      </c>
      <c r="F17" s="13">
        <v>4200</v>
      </c>
      <c r="G17" s="13" t="s">
        <v>92</v>
      </c>
      <c r="H17" s="13">
        <v>1200</v>
      </c>
      <c r="I17" s="13">
        <v>900</v>
      </c>
      <c r="J17" s="13">
        <v>1800</v>
      </c>
      <c r="K17" s="13" t="s">
        <v>92</v>
      </c>
    </row>
    <row r="18" spans="3:11" x14ac:dyDescent="0.2">
      <c r="C18" s="11" t="s">
        <v>30</v>
      </c>
      <c r="D18" s="13">
        <v>-8900</v>
      </c>
      <c r="E18" s="13">
        <v>-6800</v>
      </c>
      <c r="F18" s="13">
        <v>-3700</v>
      </c>
      <c r="G18" s="13" t="s">
        <v>92</v>
      </c>
      <c r="H18" s="13">
        <v>-1200</v>
      </c>
      <c r="I18" s="13">
        <v>-900</v>
      </c>
      <c r="J18" s="13">
        <v>-1800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-400</v>
      </c>
      <c r="G20" s="13" t="s">
        <v>92</v>
      </c>
      <c r="H20" s="13">
        <v>15100</v>
      </c>
      <c r="I20" s="13">
        <v>1300</v>
      </c>
      <c r="J20" s="13">
        <v>-900</v>
      </c>
      <c r="K20" s="13" t="s">
        <v>92</v>
      </c>
    </row>
    <row r="21" spans="3:11" x14ac:dyDescent="0.2">
      <c r="C21" s="11" t="s">
        <v>33</v>
      </c>
      <c r="D21" s="13">
        <v>-7700</v>
      </c>
      <c r="E21" s="13">
        <v>-6500</v>
      </c>
      <c r="F21" s="13">
        <v>-2900</v>
      </c>
      <c r="G21" s="13">
        <v>300</v>
      </c>
      <c r="H21" s="13">
        <v>-16000</v>
      </c>
      <c r="I21" s="13">
        <v>-1800</v>
      </c>
      <c r="J21" s="13">
        <v>-500</v>
      </c>
      <c r="K21" s="13">
        <v>300</v>
      </c>
    </row>
    <row r="22" spans="3:11" x14ac:dyDescent="0.2">
      <c r="C22" s="11" t="s">
        <v>34</v>
      </c>
      <c r="D22" s="13">
        <v>1100</v>
      </c>
      <c r="E22" s="13">
        <v>300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-10600</v>
      </c>
      <c r="E23" s="13">
        <v>-7200</v>
      </c>
      <c r="F23" s="13">
        <v>-3300</v>
      </c>
      <c r="G23" s="13" t="s">
        <v>92</v>
      </c>
      <c r="H23" s="13">
        <v>-16400</v>
      </c>
      <c r="I23" s="13">
        <v>-2200</v>
      </c>
      <c r="J23" s="13">
        <v>1100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-7200</v>
      </c>
      <c r="F26" s="13">
        <v>-3300</v>
      </c>
      <c r="G26" s="13" t="s">
        <v>92</v>
      </c>
      <c r="H26" s="13">
        <v>-16400</v>
      </c>
      <c r="I26" s="13">
        <v>-2200</v>
      </c>
      <c r="J26" s="13">
        <v>1100</v>
      </c>
      <c r="K26" s="13" t="s">
        <v>92</v>
      </c>
    </row>
    <row r="27" spans="3:11" x14ac:dyDescent="0.2">
      <c r="C27" s="11" t="s">
        <v>38</v>
      </c>
      <c r="D27" s="13">
        <v>-10700</v>
      </c>
      <c r="E27" s="13">
        <v>-7400</v>
      </c>
      <c r="F27" s="13">
        <v>-1600</v>
      </c>
      <c r="G27" s="13" t="s">
        <v>92</v>
      </c>
      <c r="H27" s="13">
        <v>-18700</v>
      </c>
      <c r="I27" s="13">
        <v>-3000</v>
      </c>
      <c r="J27" s="13">
        <v>4200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1600</v>
      </c>
      <c r="G29" s="13">
        <v>0</v>
      </c>
      <c r="H29" s="13">
        <v>-2300</v>
      </c>
      <c r="I29" s="13">
        <v>-800</v>
      </c>
      <c r="J29" s="13">
        <v>3100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400</v>
      </c>
      <c r="G32" s="13" t="s">
        <v>92</v>
      </c>
      <c r="H32" s="13">
        <v>-15100</v>
      </c>
      <c r="I32" s="13">
        <v>-1300</v>
      </c>
      <c r="J32" s="13">
        <v>900</v>
      </c>
      <c r="K32" s="13" t="s">
        <v>92</v>
      </c>
    </row>
    <row r="33" spans="2:11" x14ac:dyDescent="0.2">
      <c r="C33" s="11" t="s">
        <v>44</v>
      </c>
      <c r="D33" s="13">
        <v>-10700</v>
      </c>
      <c r="E33" s="13">
        <v>-7400</v>
      </c>
      <c r="F33" s="13">
        <v>-1600</v>
      </c>
      <c r="G33" s="13" t="s">
        <v>92</v>
      </c>
      <c r="H33" s="13">
        <v>-18700</v>
      </c>
      <c r="I33" s="13">
        <v>-3000</v>
      </c>
      <c r="J33" s="13">
        <v>4200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-7400</v>
      </c>
      <c r="F35" s="13">
        <v>-1600</v>
      </c>
      <c r="G35" s="13" t="s">
        <v>92</v>
      </c>
      <c r="H35" s="13">
        <v>-18700</v>
      </c>
      <c r="I35" s="13">
        <v>-3000</v>
      </c>
      <c r="J35" s="13">
        <v>4200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41000</v>
      </c>
      <c r="F41" s="13">
        <v>24400</v>
      </c>
      <c r="G41" s="13">
        <v>31200</v>
      </c>
      <c r="H41" s="13">
        <v>300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1900</v>
      </c>
      <c r="F43" s="13">
        <v>500</v>
      </c>
      <c r="G43" s="13">
        <v>600</v>
      </c>
      <c r="H43" s="13">
        <v>2200</v>
      </c>
      <c r="I43" s="13">
        <v>1900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4600</v>
      </c>
      <c r="E44" s="13">
        <v>2700</v>
      </c>
      <c r="F44" s="13">
        <v>1200</v>
      </c>
      <c r="G44" s="13">
        <v>2600</v>
      </c>
      <c r="H44" s="13">
        <v>18100</v>
      </c>
      <c r="I44" s="13">
        <v>18400</v>
      </c>
      <c r="J44" s="13">
        <v>18900</v>
      </c>
      <c r="K44" s="13">
        <v>5900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15900</v>
      </c>
    </row>
    <row r="46" spans="2:11" x14ac:dyDescent="0.2">
      <c r="C46" s="11" t="s">
        <v>54</v>
      </c>
      <c r="D46" s="13">
        <v>43900</v>
      </c>
      <c r="E46" s="13">
        <v>46400</v>
      </c>
      <c r="F46" s="13">
        <v>27200</v>
      </c>
      <c r="G46" s="13">
        <v>34700</v>
      </c>
      <c r="H46" s="13">
        <v>20800</v>
      </c>
      <c r="I46" s="13">
        <v>20700</v>
      </c>
      <c r="J46" s="13">
        <v>20900</v>
      </c>
      <c r="K46" s="13">
        <v>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700</v>
      </c>
      <c r="H48" s="13">
        <v>8200</v>
      </c>
      <c r="I48" s="13">
        <v>8300</v>
      </c>
      <c r="J48" s="13">
        <v>9000</v>
      </c>
      <c r="K48" s="13">
        <v>1100</v>
      </c>
    </row>
    <row r="49" spans="3:11" x14ac:dyDescent="0.2">
      <c r="C49" s="11" t="s">
        <v>57</v>
      </c>
      <c r="D49" s="13">
        <v>71200</v>
      </c>
      <c r="E49" s="13">
        <v>23000</v>
      </c>
      <c r="F49" s="13">
        <v>18300</v>
      </c>
      <c r="G49" s="13">
        <v>18600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115200</v>
      </c>
      <c r="E54" s="13">
        <v>69500</v>
      </c>
      <c r="F54" s="13">
        <v>45600</v>
      </c>
      <c r="G54" s="13">
        <v>54000</v>
      </c>
      <c r="H54" s="13">
        <v>39000</v>
      </c>
      <c r="I54" s="13">
        <v>39400</v>
      </c>
      <c r="J54" s="13">
        <v>40900</v>
      </c>
      <c r="K54" s="13">
        <v>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1100</v>
      </c>
      <c r="G57" s="13">
        <v>2100</v>
      </c>
      <c r="H57" s="13">
        <v>12000</v>
      </c>
      <c r="I57" s="13">
        <v>12000</v>
      </c>
      <c r="J57" s="13">
        <v>12400</v>
      </c>
      <c r="K57" s="13">
        <v>4400</v>
      </c>
    </row>
    <row r="58" spans="3:11" x14ac:dyDescent="0.2">
      <c r="C58" s="11" t="s">
        <v>66</v>
      </c>
      <c r="D58" s="13">
        <v>10600</v>
      </c>
      <c r="E58" s="13">
        <v>10600</v>
      </c>
      <c r="F58" s="13">
        <v>10600</v>
      </c>
      <c r="G58" s="13">
        <v>10800</v>
      </c>
      <c r="H58" s="13">
        <v>3500</v>
      </c>
      <c r="I58" s="13">
        <v>1900</v>
      </c>
      <c r="J58" s="13">
        <v>3700</v>
      </c>
      <c r="K58" s="13">
        <v>5400</v>
      </c>
    </row>
    <row r="59" spans="3:11" x14ac:dyDescent="0.2">
      <c r="C59" s="11" t="s">
        <v>67</v>
      </c>
      <c r="D59" s="13">
        <v>3700</v>
      </c>
      <c r="E59" s="13">
        <v>3100</v>
      </c>
      <c r="F59" s="13">
        <v>3300</v>
      </c>
      <c r="G59" s="13">
        <v>4200</v>
      </c>
      <c r="H59" s="13">
        <v>6300</v>
      </c>
      <c r="I59" s="13">
        <v>5500</v>
      </c>
      <c r="J59" s="13">
        <v>5500</v>
      </c>
      <c r="K59" s="13">
        <v>25600</v>
      </c>
    </row>
    <row r="60" spans="3:11" x14ac:dyDescent="0.2">
      <c r="C60" s="11" t="s">
        <v>68</v>
      </c>
      <c r="D60" s="13">
        <v>22100</v>
      </c>
      <c r="E60" s="13">
        <v>17500</v>
      </c>
      <c r="F60" s="13">
        <v>18200</v>
      </c>
      <c r="G60" s="13">
        <v>24700</v>
      </c>
      <c r="H60" s="13">
        <v>27800</v>
      </c>
      <c r="I60" s="13">
        <v>25100</v>
      </c>
      <c r="J60" s="13">
        <v>27700</v>
      </c>
      <c r="K60" s="13">
        <v>41200</v>
      </c>
    </row>
    <row r="61" spans="3:11" x14ac:dyDescent="0.2">
      <c r="C61" s="11" t="s">
        <v>69</v>
      </c>
      <c r="D61" s="13">
        <v>80000</v>
      </c>
      <c r="E61" s="13">
        <v>30000</v>
      </c>
      <c r="F61" s="13">
        <v>0</v>
      </c>
      <c r="G61" s="13">
        <v>300</v>
      </c>
      <c r="H61" s="13">
        <v>5500</v>
      </c>
      <c r="I61" s="13">
        <v>5200</v>
      </c>
      <c r="J61" s="13">
        <v>22400</v>
      </c>
      <c r="K61" s="13">
        <v>16400</v>
      </c>
    </row>
    <row r="62" spans="3:11" x14ac:dyDescent="0.2">
      <c r="C62" s="11" t="s">
        <v>70</v>
      </c>
      <c r="D62" s="13">
        <v>1400</v>
      </c>
      <c r="E62" s="13">
        <v>1000</v>
      </c>
      <c r="F62" s="13">
        <v>600</v>
      </c>
      <c r="G62" s="13">
        <v>1000</v>
      </c>
      <c r="H62" s="13">
        <v>300</v>
      </c>
      <c r="I62" s="13">
        <v>500</v>
      </c>
      <c r="J62" s="13">
        <v>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103400</v>
      </c>
      <c r="E66" s="13">
        <v>48500</v>
      </c>
      <c r="F66" s="13">
        <v>18800</v>
      </c>
      <c r="G66" s="13">
        <v>25900</v>
      </c>
      <c r="H66" s="13">
        <v>33500</v>
      </c>
      <c r="I66" s="13">
        <v>30900</v>
      </c>
      <c r="J66" s="13">
        <v>50600</v>
      </c>
      <c r="K66" s="13">
        <v>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-327200</v>
      </c>
      <c r="E72" s="13">
        <v>-316500</v>
      </c>
      <c r="F72" s="13">
        <v>-309200</v>
      </c>
      <c r="G72" s="13">
        <v>-307500</v>
      </c>
      <c r="H72" s="13">
        <v>-283200</v>
      </c>
      <c r="I72" s="13">
        <v>-264500</v>
      </c>
      <c r="J72" s="13">
        <v>-265800</v>
      </c>
      <c r="K72" s="13">
        <v>-265800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21000</v>
      </c>
      <c r="F76" s="13">
        <v>26800</v>
      </c>
      <c r="G76" s="13">
        <v>27900</v>
      </c>
      <c r="H76" s="13">
        <v>5200</v>
      </c>
      <c r="I76" s="13">
        <v>8300</v>
      </c>
      <c r="J76" s="13">
        <v>-10000</v>
      </c>
      <c r="K76" s="13">
        <v>-14900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-10700</v>
      </c>
      <c r="E81" s="13">
        <v>-7400</v>
      </c>
      <c r="F81" s="13">
        <v>-1600</v>
      </c>
      <c r="G81" s="13" t="s">
        <v>92</v>
      </c>
      <c r="H81" s="13">
        <v>-18700</v>
      </c>
      <c r="I81" s="13">
        <v>-3000</v>
      </c>
      <c r="J81" s="13">
        <v>4200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 t="s">
        <v>92</v>
      </c>
      <c r="H83" s="13">
        <v>100</v>
      </c>
      <c r="I83" s="13">
        <v>1000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-8400</v>
      </c>
      <c r="F89" s="13">
        <v>-6700</v>
      </c>
      <c r="G89" s="13" t="s">
        <v>92</v>
      </c>
      <c r="H89" s="13">
        <v>-1400</v>
      </c>
      <c r="I89" s="13">
        <v>-1800</v>
      </c>
      <c r="J89" s="13">
        <v>-3000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-5100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</v>
      </c>
      <c r="E100" s="13">
        <v>30000</v>
      </c>
      <c r="F100" s="13">
        <v>0</v>
      </c>
      <c r="G100" s="13" t="s">
        <v>92</v>
      </c>
      <c r="H100" s="13">
        <v>1600</v>
      </c>
      <c r="I100" s="13">
        <v>1800</v>
      </c>
      <c r="J100" s="13">
        <v>2300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16500</v>
      </c>
      <c r="F102" s="13">
        <v>-6700</v>
      </c>
      <c r="G102" s="13">
        <v>0</v>
      </c>
      <c r="H102" s="13">
        <v>200</v>
      </c>
      <c r="I102" s="13">
        <v>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177500</v>
      </c>
      <c r="E8" s="13">
        <v>106500</v>
      </c>
      <c r="F8" s="13">
        <v>82900</v>
      </c>
      <c r="G8" s="13">
        <v>727100</v>
      </c>
      <c r="H8" s="13">
        <v>124100</v>
      </c>
      <c r="I8" s="13">
        <v>99600</v>
      </c>
      <c r="J8" s="13">
        <v>113700</v>
      </c>
      <c r="K8" s="13">
        <v>467400</v>
      </c>
    </row>
    <row r="9" spans="1:11" x14ac:dyDescent="0.2">
      <c r="C9" s="11" t="s">
        <v>22</v>
      </c>
      <c r="D9" s="13">
        <v>112100</v>
      </c>
      <c r="E9" s="13">
        <v>74900</v>
      </c>
      <c r="F9" s="13">
        <v>65000</v>
      </c>
      <c r="G9" s="13">
        <v>365800</v>
      </c>
      <c r="H9" s="13">
        <v>86300</v>
      </c>
      <c r="I9" s="13">
        <v>74300</v>
      </c>
      <c r="J9" s="13">
        <v>86100</v>
      </c>
      <c r="K9" s="13">
        <v>299400</v>
      </c>
    </row>
    <row r="10" spans="1:11" x14ac:dyDescent="0.2">
      <c r="C10" s="11" t="s">
        <v>23</v>
      </c>
      <c r="D10" s="13">
        <v>65500</v>
      </c>
      <c r="E10" s="13">
        <v>31600</v>
      </c>
      <c r="F10" s="13">
        <v>18000</v>
      </c>
      <c r="G10" s="13">
        <v>361300</v>
      </c>
      <c r="H10" s="13">
        <v>37800</v>
      </c>
      <c r="I10" s="13">
        <v>25300</v>
      </c>
      <c r="J10" s="13">
        <v>27600</v>
      </c>
      <c r="K10" s="13">
        <v>168000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100</v>
      </c>
      <c r="F14" s="13">
        <v>2800</v>
      </c>
      <c r="G14" s="13">
        <v>3100</v>
      </c>
      <c r="H14" s="13">
        <v>-11700</v>
      </c>
      <c r="I14" s="13">
        <v>1100</v>
      </c>
      <c r="J14" s="13">
        <v>7000</v>
      </c>
      <c r="K14" s="13">
        <v>-200</v>
      </c>
    </row>
    <row r="15" spans="1:11" x14ac:dyDescent="0.2">
      <c r="C15" s="11" t="s">
        <v>28</v>
      </c>
      <c r="D15" s="13">
        <v>34800</v>
      </c>
      <c r="E15" s="13">
        <v>23400</v>
      </c>
      <c r="F15" s="13">
        <v>23500</v>
      </c>
      <c r="G15" s="13">
        <v>33600</v>
      </c>
      <c r="H15" s="13">
        <v>27900</v>
      </c>
      <c r="I15" s="13">
        <v>25200</v>
      </c>
      <c r="J15" s="13">
        <v>33100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128800</v>
      </c>
      <c r="E17" s="13">
        <v>91900</v>
      </c>
      <c r="F17" s="13">
        <v>81800</v>
      </c>
      <c r="G17" s="13">
        <v>382900</v>
      </c>
      <c r="H17" s="13">
        <v>105300</v>
      </c>
      <c r="I17" s="13">
        <v>95100</v>
      </c>
      <c r="J17" s="13">
        <v>105100</v>
      </c>
      <c r="K17" s="13">
        <v>321600</v>
      </c>
    </row>
    <row r="18" spans="3:11" x14ac:dyDescent="0.2">
      <c r="C18" s="11" t="s">
        <v>30</v>
      </c>
      <c r="D18" s="13">
        <v>48700</v>
      </c>
      <c r="E18" s="13">
        <v>14700</v>
      </c>
      <c r="F18" s="13">
        <v>1200</v>
      </c>
      <c r="G18" s="13">
        <v>344300</v>
      </c>
      <c r="H18" s="13">
        <v>18800</v>
      </c>
      <c r="I18" s="13">
        <v>4500</v>
      </c>
      <c r="J18" s="13">
        <v>8600</v>
      </c>
      <c r="K18" s="13">
        <v>145800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100</v>
      </c>
      <c r="G20" s="13">
        <v>-3200</v>
      </c>
      <c r="H20" s="13">
        <v>200</v>
      </c>
      <c r="I20" s="13">
        <v>100</v>
      </c>
      <c r="J20" s="13">
        <v>100</v>
      </c>
      <c r="K20" s="13">
        <v>2700</v>
      </c>
    </row>
    <row r="21" spans="3:11" x14ac:dyDescent="0.2">
      <c r="C21" s="11" t="s">
        <v>33</v>
      </c>
      <c r="D21" s="13">
        <v>82500</v>
      </c>
      <c r="E21" s="13">
        <v>37600</v>
      </c>
      <c r="F21" s="13">
        <v>24500</v>
      </c>
      <c r="G21" s="13">
        <v>381100</v>
      </c>
      <c r="H21" s="13">
        <v>46500</v>
      </c>
      <c r="I21" s="13">
        <v>29700</v>
      </c>
      <c r="J21" s="13">
        <v>41600</v>
      </c>
      <c r="K21" s="13">
        <v>187000</v>
      </c>
    </row>
    <row r="22" spans="3:11" x14ac:dyDescent="0.2">
      <c r="C22" s="11" t="s">
        <v>34</v>
      </c>
      <c r="D22" s="13">
        <v>6800</v>
      </c>
      <c r="E22" s="13">
        <v>6500</v>
      </c>
      <c r="F22" s="13">
        <v>6400</v>
      </c>
      <c r="G22" s="13">
        <v>7300</v>
      </c>
      <c r="H22" s="13">
        <v>9200</v>
      </c>
      <c r="I22" s="13">
        <v>9000</v>
      </c>
      <c r="J22" s="13">
        <v>8900</v>
      </c>
      <c r="K22" s="13">
        <v>11600</v>
      </c>
    </row>
    <row r="23" spans="3:11" x14ac:dyDescent="0.2">
      <c r="C23" s="11" t="s">
        <v>35</v>
      </c>
      <c r="D23" s="13">
        <v>43700</v>
      </c>
      <c r="E23" s="13">
        <v>9800</v>
      </c>
      <c r="F23" s="13">
        <v>-5300</v>
      </c>
      <c r="G23" s="13">
        <v>340500</v>
      </c>
      <c r="H23" s="13">
        <v>22300</v>
      </c>
      <c r="I23" s="13">
        <v>-3900</v>
      </c>
      <c r="J23" s="13">
        <v>-5500</v>
      </c>
      <c r="K23" s="13">
        <v>132600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>
        <v>7300</v>
      </c>
      <c r="H24" s="13">
        <v>0</v>
      </c>
      <c r="I24" s="13" t="s">
        <v>92</v>
      </c>
      <c r="J24" s="13">
        <v>-1000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9800</v>
      </c>
      <c r="F26" s="13">
        <v>-5600</v>
      </c>
      <c r="G26" s="13">
        <v>333200</v>
      </c>
      <c r="H26" s="13">
        <v>22200</v>
      </c>
      <c r="I26" s="13">
        <v>-3900</v>
      </c>
      <c r="J26" s="13">
        <v>-4500</v>
      </c>
      <c r="K26" s="13">
        <v>129200</v>
      </c>
    </row>
    <row r="27" spans="3:11" x14ac:dyDescent="0.2">
      <c r="C27" s="11" t="s">
        <v>38</v>
      </c>
      <c r="D27" s="13">
        <v>43200</v>
      </c>
      <c r="E27" s="13">
        <v>408700</v>
      </c>
      <c r="F27" s="13">
        <v>-3400</v>
      </c>
      <c r="G27" s="13">
        <v>327100</v>
      </c>
      <c r="H27" s="13">
        <v>28800</v>
      </c>
      <c r="I27" s="13">
        <v>1900</v>
      </c>
      <c r="J27" s="13">
        <v>1400</v>
      </c>
      <c r="K27" s="13">
        <v>126900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403800</v>
      </c>
      <c r="F29" s="13">
        <v>2500</v>
      </c>
      <c r="G29" s="13">
        <v>0</v>
      </c>
      <c r="H29" s="13">
        <v>8200</v>
      </c>
      <c r="I29" s="13">
        <v>6900</v>
      </c>
      <c r="J29" s="13">
        <v>6800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</v>
      </c>
      <c r="F32" s="13">
        <v>-100</v>
      </c>
      <c r="G32" s="13">
        <v>3200</v>
      </c>
      <c r="H32" s="13">
        <v>-200</v>
      </c>
      <c r="I32" s="13">
        <v>-100</v>
      </c>
      <c r="J32" s="13">
        <v>-100</v>
      </c>
      <c r="K32" s="13">
        <v>-2700</v>
      </c>
    </row>
    <row r="33" spans="2:11" x14ac:dyDescent="0.2">
      <c r="C33" s="11" t="s">
        <v>44</v>
      </c>
      <c r="D33" s="13">
        <v>43200</v>
      </c>
      <c r="E33" s="13">
        <v>408700</v>
      </c>
      <c r="F33" s="13">
        <v>-3400</v>
      </c>
      <c r="G33" s="13">
        <v>327100</v>
      </c>
      <c r="H33" s="13">
        <v>28800</v>
      </c>
      <c r="I33" s="13">
        <v>1900</v>
      </c>
      <c r="J33" s="13">
        <v>1400</v>
      </c>
      <c r="K33" s="13">
        <v>126900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</v>
      </c>
      <c r="E35" s="13">
        <v>408700</v>
      </c>
      <c r="F35" s="13">
        <v>-3400</v>
      </c>
      <c r="G35" s="13">
        <v>327100</v>
      </c>
      <c r="H35" s="13">
        <v>28800</v>
      </c>
      <c r="I35" s="13">
        <v>1900</v>
      </c>
      <c r="J35" s="13">
        <v>1400</v>
      </c>
      <c r="K35" s="13">
        <v>126900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919600</v>
      </c>
      <c r="E41" s="13">
        <v>892300</v>
      </c>
      <c r="F41" s="13">
        <v>216200</v>
      </c>
      <c r="G41" s="13">
        <v>323200</v>
      </c>
      <c r="H41" s="13">
        <v>74200</v>
      </c>
      <c r="I41" s="13">
        <v>141900</v>
      </c>
      <c r="J41" s="13">
        <v>159900</v>
      </c>
      <c r="K41" s="13">
        <v>207700</v>
      </c>
    </row>
    <row r="42" spans="2:11" x14ac:dyDescent="0.2">
      <c r="C42" s="11" t="s">
        <v>50</v>
      </c>
      <c r="D42" s="13">
        <v>2600</v>
      </c>
      <c r="E42" s="13">
        <v>4000</v>
      </c>
      <c r="F42" s="13">
        <v>0</v>
      </c>
      <c r="G42" s="13">
        <v>0</v>
      </c>
      <c r="H42" s="13">
        <v>0</v>
      </c>
      <c r="I42" s="13">
        <v>900</v>
      </c>
      <c r="J42" s="13">
        <v>3600</v>
      </c>
      <c r="K42" s="13">
        <v>5700</v>
      </c>
    </row>
    <row r="43" spans="2:11" x14ac:dyDescent="0.2">
      <c r="C43" s="11" t="s">
        <v>51</v>
      </c>
      <c r="D43" s="13">
        <v>20100</v>
      </c>
      <c r="E43" s="13">
        <v>16300</v>
      </c>
      <c r="F43" s="13">
        <v>17200</v>
      </c>
      <c r="G43" s="13">
        <v>40200</v>
      </c>
      <c r="H43" s="13">
        <v>49400</v>
      </c>
      <c r="I43" s="13">
        <v>39600</v>
      </c>
      <c r="J43" s="13">
        <v>40500</v>
      </c>
      <c r="K43" s="13">
        <v>40200</v>
      </c>
    </row>
    <row r="44" spans="2:11" x14ac:dyDescent="0.2">
      <c r="C44" s="11" t="s">
        <v>52</v>
      </c>
      <c r="D44" s="13">
        <v>16200</v>
      </c>
      <c r="E44" s="13">
        <v>33400</v>
      </c>
      <c r="F44" s="13">
        <v>33300</v>
      </c>
      <c r="G44" s="13">
        <v>32300</v>
      </c>
      <c r="H44" s="13">
        <v>18700</v>
      </c>
      <c r="I44" s="13">
        <v>23900</v>
      </c>
      <c r="J44" s="13">
        <v>43500</v>
      </c>
      <c r="K44" s="13">
        <v>31000</v>
      </c>
    </row>
    <row r="45" spans="2:11" x14ac:dyDescent="0.2">
      <c r="C45" s="11" t="s">
        <v>53</v>
      </c>
      <c r="D45" s="13">
        <v>14400</v>
      </c>
      <c r="E45" s="13">
        <v>14000</v>
      </c>
      <c r="F45" s="13">
        <v>500600</v>
      </c>
      <c r="G45" s="13">
        <v>21800</v>
      </c>
      <c r="H45" s="13">
        <v>134800</v>
      </c>
      <c r="I45" s="13">
        <v>23600</v>
      </c>
      <c r="J45" s="13">
        <v>32400</v>
      </c>
      <c r="K45" s="13">
        <v>32300</v>
      </c>
    </row>
    <row r="46" spans="2:11" x14ac:dyDescent="0.2">
      <c r="C46" s="11" t="s">
        <v>54</v>
      </c>
      <c r="D46" s="13">
        <v>972900</v>
      </c>
      <c r="E46" s="13">
        <v>959900</v>
      </c>
      <c r="F46" s="13">
        <v>767400</v>
      </c>
      <c r="G46" s="13">
        <v>436900</v>
      </c>
      <c r="H46" s="13">
        <v>277100</v>
      </c>
      <c r="I46" s="13">
        <v>230000</v>
      </c>
      <c r="J46" s="13">
        <v>279900</v>
      </c>
      <c r="K46" s="13">
        <v>317000</v>
      </c>
    </row>
    <row r="47" spans="2:11" x14ac:dyDescent="0.2">
      <c r="C47" s="11" t="s">
        <v>55</v>
      </c>
      <c r="D47" s="13">
        <v>27500</v>
      </c>
      <c r="E47" s="13">
        <v>30200</v>
      </c>
      <c r="F47" s="13">
        <v>40400</v>
      </c>
      <c r="G47" s="13">
        <v>55600</v>
      </c>
      <c r="H47" s="13">
        <v>40700</v>
      </c>
      <c r="I47" s="13">
        <v>60300</v>
      </c>
      <c r="J47" s="13">
        <v>59900</v>
      </c>
      <c r="K47" s="13">
        <v>56700</v>
      </c>
    </row>
    <row r="48" spans="2:11" x14ac:dyDescent="0.2">
      <c r="C48" s="11" t="s">
        <v>56</v>
      </c>
      <c r="D48" s="13">
        <v>2349200</v>
      </c>
      <c r="E48" s="13">
        <v>2380800</v>
      </c>
      <c r="F48" s="13">
        <v>2402900</v>
      </c>
      <c r="G48" s="13">
        <v>2825100</v>
      </c>
      <c r="H48" s="13">
        <v>2966700</v>
      </c>
      <c r="I48" s="13">
        <v>3064200</v>
      </c>
      <c r="J48" s="13">
        <v>3075900</v>
      </c>
      <c r="K48" s="13">
        <v>3126800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11800</v>
      </c>
      <c r="H49" s="13">
        <v>0</v>
      </c>
      <c r="I49" s="13">
        <v>0</v>
      </c>
      <c r="J49" s="13">
        <v>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142200</v>
      </c>
      <c r="E52" s="13">
        <v>143400</v>
      </c>
      <c r="F52" s="13">
        <v>140700</v>
      </c>
      <c r="G52" s="13">
        <v>145000</v>
      </c>
      <c r="H52" s="13">
        <v>194700</v>
      </c>
      <c r="I52" s="13">
        <v>184600</v>
      </c>
      <c r="J52" s="13">
        <v>154000</v>
      </c>
      <c r="K52" s="13">
        <v>133900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3491900</v>
      </c>
      <c r="E54" s="13">
        <v>3514300</v>
      </c>
      <c r="F54" s="13">
        <v>3351400</v>
      </c>
      <c r="G54" s="13">
        <v>3474400</v>
      </c>
      <c r="H54" s="13">
        <v>3479200</v>
      </c>
      <c r="I54" s="13">
        <v>3539100</v>
      </c>
      <c r="J54" s="13">
        <v>3569800</v>
      </c>
      <c r="K54" s="13">
        <v>3647600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14900</v>
      </c>
      <c r="F57" s="13">
        <v>11400</v>
      </c>
      <c r="G57" s="13">
        <v>26100</v>
      </c>
      <c r="H57" s="13">
        <v>29300</v>
      </c>
      <c r="I57" s="13">
        <v>25800</v>
      </c>
      <c r="J57" s="13">
        <v>34100</v>
      </c>
      <c r="K57" s="13">
        <v>26600</v>
      </c>
    </row>
    <row r="58" spans="3:11" x14ac:dyDescent="0.2">
      <c r="C58" s="11" t="s">
        <v>66</v>
      </c>
      <c r="D58" s="13">
        <v>200000</v>
      </c>
      <c r="E58" s="13">
        <v>200000</v>
      </c>
      <c r="F58" s="13">
        <v>0</v>
      </c>
      <c r="G58" s="13">
        <v>26200</v>
      </c>
      <c r="H58" s="13">
        <v>22000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49200</v>
      </c>
      <c r="E59" s="13">
        <v>47000</v>
      </c>
      <c r="F59" s="13">
        <v>257300</v>
      </c>
      <c r="G59" s="13">
        <v>315100</v>
      </c>
      <c r="H59" s="13">
        <v>67900</v>
      </c>
      <c r="I59" s="13">
        <v>74000</v>
      </c>
      <c r="J59" s="13">
        <v>61800</v>
      </c>
      <c r="K59" s="13">
        <v>84000</v>
      </c>
    </row>
    <row r="60" spans="3:11" x14ac:dyDescent="0.2">
      <c r="C60" s="11" t="s">
        <v>68</v>
      </c>
      <c r="D60" s="13">
        <v>282600</v>
      </c>
      <c r="E60" s="13">
        <v>274300</v>
      </c>
      <c r="F60" s="13">
        <v>282800</v>
      </c>
      <c r="G60" s="13">
        <v>388700</v>
      </c>
      <c r="H60" s="13">
        <v>139500</v>
      </c>
      <c r="I60" s="13">
        <v>116100</v>
      </c>
      <c r="J60" s="13">
        <v>113800</v>
      </c>
      <c r="K60" s="13">
        <v>140300</v>
      </c>
    </row>
    <row r="61" spans="3:11" x14ac:dyDescent="0.2">
      <c r="C61" s="11" t="s">
        <v>69</v>
      </c>
      <c r="D61" s="13">
        <v>860700</v>
      </c>
      <c r="E61" s="13">
        <v>860400</v>
      </c>
      <c r="F61" s="13">
        <v>1060000</v>
      </c>
      <c r="G61" s="13">
        <v>1166100</v>
      </c>
      <c r="H61" s="13">
        <v>1373600</v>
      </c>
      <c r="I61" s="13">
        <v>1447800</v>
      </c>
      <c r="J61" s="13">
        <v>1444900</v>
      </c>
      <c r="K61" s="13">
        <v>1454000</v>
      </c>
    </row>
    <row r="62" spans="3:11" x14ac:dyDescent="0.2">
      <c r="C62" s="11" t="s">
        <v>70</v>
      </c>
      <c r="D62" s="13">
        <v>12500</v>
      </c>
      <c r="E62" s="13">
        <v>12200</v>
      </c>
      <c r="F62" s="13">
        <v>12800</v>
      </c>
      <c r="G62" s="13">
        <v>75200</v>
      </c>
      <c r="H62" s="13">
        <v>83100</v>
      </c>
      <c r="I62" s="13">
        <v>78400</v>
      </c>
      <c r="J62" s="13">
        <v>79100</v>
      </c>
      <c r="K62" s="13">
        <v>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1166900</v>
      </c>
      <c r="E66" s="13">
        <v>1158700</v>
      </c>
      <c r="F66" s="13">
        <v>1367900</v>
      </c>
      <c r="G66" s="13">
        <v>1642000</v>
      </c>
      <c r="H66" s="13">
        <v>1611800</v>
      </c>
      <c r="I66" s="13">
        <v>1659000</v>
      </c>
      <c r="J66" s="13">
        <v>1654500</v>
      </c>
      <c r="K66" s="13">
        <v>1688300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514200</v>
      </c>
      <c r="E72" s="13">
        <v>545100</v>
      </c>
      <c r="F72" s="13">
        <v>204200</v>
      </c>
      <c r="G72" s="13">
        <v>257300</v>
      </c>
      <c r="H72" s="13">
        <v>243900</v>
      </c>
      <c r="I72" s="13">
        <v>264000</v>
      </c>
      <c r="J72" s="13">
        <v>296500</v>
      </c>
      <c r="K72" s="13">
        <v>338200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2278700</v>
      </c>
      <c r="E76" s="13">
        <v>2302200</v>
      </c>
      <c r="F76" s="13">
        <v>1915100</v>
      </c>
      <c r="G76" s="13">
        <v>1769300</v>
      </c>
      <c r="H76" s="13">
        <v>1787000</v>
      </c>
      <c r="I76" s="13">
        <v>1806800</v>
      </c>
      <c r="J76" s="13">
        <v>1831200</v>
      </c>
      <c r="K76" s="13">
        <v>1860500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43200</v>
      </c>
      <c r="E81" s="13">
        <v>408700</v>
      </c>
      <c r="F81" s="13">
        <v>-3400</v>
      </c>
      <c r="G81" s="13">
        <v>327100</v>
      </c>
      <c r="H81" s="13">
        <v>28800</v>
      </c>
      <c r="I81" s="13">
        <v>1900</v>
      </c>
      <c r="J81" s="13">
        <v>1400</v>
      </c>
      <c r="K81" s="13">
        <v>126900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25200</v>
      </c>
      <c r="F83" s="13">
        <v>33100</v>
      </c>
      <c r="G83" s="13">
        <v>44000</v>
      </c>
      <c r="H83" s="13">
        <v>37000</v>
      </c>
      <c r="I83" s="13">
        <v>39700</v>
      </c>
      <c r="J83" s="13">
        <v>37600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116200</v>
      </c>
      <c r="E89" s="13">
        <v>61000</v>
      </c>
      <c r="F89" s="13">
        <v>27700</v>
      </c>
      <c r="G89" s="13">
        <v>87800</v>
      </c>
      <c r="H89" s="13">
        <v>66200</v>
      </c>
      <c r="I89" s="13">
        <v>55300</v>
      </c>
      <c r="J89" s="13">
        <v>52300</v>
      </c>
      <c r="K89" s="13">
        <v>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-10400</v>
      </c>
      <c r="F91" s="13">
        <v>-12000</v>
      </c>
      <c r="G91" s="13">
        <v>-45700</v>
      </c>
      <c r="H91" s="13">
        <v>-15000</v>
      </c>
      <c r="I91" s="13">
        <v>-13600</v>
      </c>
      <c r="J91" s="13">
        <v>-15300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679700</v>
      </c>
      <c r="F94" s="13">
        <v>-21400</v>
      </c>
      <c r="G94" s="13">
        <v>428900</v>
      </c>
      <c r="H94" s="13">
        <v>-27400</v>
      </c>
      <c r="I94" s="13">
        <v>-23400</v>
      </c>
      <c r="J94" s="13">
        <v>-24000</v>
      </c>
      <c r="K94" s="13">
        <v>203800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110600</v>
      </c>
      <c r="F96" s="13">
        <v>42600</v>
      </c>
      <c r="G96" s="13">
        <v>42000</v>
      </c>
      <c r="H96" s="13">
        <v>12800</v>
      </c>
      <c r="I96" s="13">
        <v>73000</v>
      </c>
      <c r="J96" s="13">
        <v>42500</v>
      </c>
      <c r="K96" s="13">
        <v>42400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-73500</v>
      </c>
      <c r="E100" s="13">
        <v>-82100</v>
      </c>
      <c r="F100" s="13">
        <v>-116500</v>
      </c>
      <c r="G100" s="13">
        <v>-249400</v>
      </c>
      <c r="H100" s="13">
        <v>-104800</v>
      </c>
      <c r="I100" s="13">
        <v>-50000</v>
      </c>
      <c r="J100" s="13">
        <v>-75100</v>
      </c>
      <c r="K100" s="13">
        <v>-194700</v>
      </c>
    </row>
    <row r="101" spans="3:11" x14ac:dyDescent="0.2">
      <c r="C101" s="11" t="s">
        <v>19</v>
      </c>
      <c r="D101" s="13">
        <v>800</v>
      </c>
      <c r="E101" s="13">
        <v>100</v>
      </c>
      <c r="F101" s="13">
        <v>-1000</v>
      </c>
      <c r="G101" s="13">
        <v>300</v>
      </c>
      <c r="H101" s="13">
        <v>-100</v>
      </c>
      <c r="I101" s="13">
        <v>-500</v>
      </c>
      <c r="J101" s="13">
        <v>-400</v>
      </c>
      <c r="K101" s="13">
        <v>4100</v>
      </c>
    </row>
    <row r="102" spans="3:11" x14ac:dyDescent="0.2">
      <c r="C102" s="11" t="s">
        <v>20</v>
      </c>
      <c r="D102" s="13">
        <v>27300</v>
      </c>
      <c r="E102" s="13">
        <v>659900</v>
      </c>
      <c r="F102" s="13">
        <v>-110200</v>
      </c>
      <c r="G102" s="13">
        <v>266000</v>
      </c>
      <c r="H102" s="13">
        <v>-65300</v>
      </c>
      <c r="I102" s="13">
        <v>-18000</v>
      </c>
      <c r="J102" s="13">
        <v>-47800</v>
      </c>
      <c r="K102" s="13">
        <v>98800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2600</v>
      </c>
      <c r="G8" s="13">
        <v>2600</v>
      </c>
      <c r="H8" s="13">
        <v>2500</v>
      </c>
      <c r="I8" s="13">
        <v>2500</v>
      </c>
      <c r="J8" s="13">
        <v>3000</v>
      </c>
      <c r="K8" s="13">
        <v>3000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1600</v>
      </c>
      <c r="G9" s="13">
        <v>1600</v>
      </c>
      <c r="H9" s="13">
        <v>1800</v>
      </c>
      <c r="I9" s="13">
        <v>1800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1000</v>
      </c>
      <c r="G10" s="13">
        <v>1000</v>
      </c>
      <c r="H10" s="13">
        <v>700</v>
      </c>
      <c r="I10" s="13">
        <v>700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2300</v>
      </c>
      <c r="G17" s="13">
        <v>2300</v>
      </c>
      <c r="H17" s="13">
        <v>2400</v>
      </c>
      <c r="I17" s="13">
        <v>2400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300</v>
      </c>
      <c r="G18" s="13">
        <v>300</v>
      </c>
      <c r="H18" s="13">
        <v>100</v>
      </c>
      <c r="I18" s="13">
        <v>100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300</v>
      </c>
      <c r="G21" s="13">
        <v>300</v>
      </c>
      <c r="H21" s="13">
        <v>200</v>
      </c>
      <c r="I21" s="13">
        <v>200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300</v>
      </c>
      <c r="G23" s="13">
        <v>300</v>
      </c>
      <c r="H23" s="13">
        <v>100</v>
      </c>
      <c r="I23" s="13">
        <v>100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200</v>
      </c>
      <c r="G26" s="13">
        <v>200</v>
      </c>
      <c r="H26" s="13">
        <v>100</v>
      </c>
      <c r="I26" s="13">
        <v>100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200</v>
      </c>
      <c r="G27" s="13">
        <v>200</v>
      </c>
      <c r="H27" s="13">
        <v>100</v>
      </c>
      <c r="I27" s="13">
        <v>100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200</v>
      </c>
      <c r="G33" s="13">
        <v>200</v>
      </c>
      <c r="H33" s="13">
        <v>100</v>
      </c>
      <c r="I33" s="13">
        <v>100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200</v>
      </c>
      <c r="G35" s="13">
        <v>200</v>
      </c>
      <c r="H35" s="13">
        <v>100</v>
      </c>
      <c r="I35" s="13">
        <v>100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4100</v>
      </c>
      <c r="G41" s="13">
        <v>4100</v>
      </c>
      <c r="H41" s="13">
        <v>4800</v>
      </c>
      <c r="I41" s="13">
        <v>4800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2800</v>
      </c>
      <c r="F43" s="13">
        <v>1100</v>
      </c>
      <c r="G43" s="13">
        <v>1100</v>
      </c>
      <c r="H43" s="13">
        <v>1100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>
        <v>700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6500</v>
      </c>
      <c r="F46" s="13">
        <v>6000</v>
      </c>
      <c r="G46" s="13">
        <v>6000</v>
      </c>
      <c r="H46" s="13">
        <v>6600</v>
      </c>
      <c r="I46" s="13">
        <v>6600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6400</v>
      </c>
      <c r="F48" s="13">
        <v>6300</v>
      </c>
      <c r="G48" s="13">
        <v>6300</v>
      </c>
      <c r="H48" s="13">
        <v>7500</v>
      </c>
      <c r="I48" s="13">
        <v>7500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2100</v>
      </c>
      <c r="I49" s="13">
        <v>2100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800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16100</v>
      </c>
      <c r="F54" s="13">
        <v>15400</v>
      </c>
      <c r="G54" s="13">
        <v>15400</v>
      </c>
      <c r="H54" s="13">
        <v>18000</v>
      </c>
      <c r="I54" s="13">
        <v>18000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500</v>
      </c>
      <c r="G57" s="13">
        <v>500</v>
      </c>
      <c r="H57" s="13">
        <v>700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3300</v>
      </c>
      <c r="G58" s="13">
        <v>3300</v>
      </c>
      <c r="H58" s="13">
        <v>3100</v>
      </c>
      <c r="I58" s="13">
        <v>3100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600</v>
      </c>
      <c r="G59" s="13">
        <v>600</v>
      </c>
      <c r="H59" s="13">
        <v>800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4600</v>
      </c>
      <c r="F60" s="13">
        <v>4700</v>
      </c>
      <c r="G60" s="13">
        <v>4700</v>
      </c>
      <c r="H60" s="13">
        <v>4700</v>
      </c>
      <c r="I60" s="13">
        <v>4700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8400</v>
      </c>
      <c r="E61" s="13">
        <v>8400</v>
      </c>
      <c r="F61" s="13">
        <v>8500</v>
      </c>
      <c r="G61" s="13">
        <v>8500</v>
      </c>
      <c r="H61" s="13">
        <v>11300</v>
      </c>
      <c r="I61" s="13">
        <v>11300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500</v>
      </c>
      <c r="G62" s="13">
        <v>500</v>
      </c>
      <c r="H62" s="13">
        <v>600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13500</v>
      </c>
      <c r="F66" s="13">
        <v>13800</v>
      </c>
      <c r="G66" s="13">
        <v>13800</v>
      </c>
      <c r="H66" s="13">
        <v>16600</v>
      </c>
      <c r="I66" s="13">
        <v>16600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1600</v>
      </c>
      <c r="F72" s="13">
        <v>700</v>
      </c>
      <c r="G72" s="13">
        <v>700</v>
      </c>
      <c r="H72" s="13">
        <v>300</v>
      </c>
      <c r="I72" s="13">
        <v>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2500</v>
      </c>
      <c r="F76" s="13">
        <v>1600</v>
      </c>
      <c r="G76" s="13">
        <v>1600</v>
      </c>
      <c r="H76" s="13">
        <v>1400</v>
      </c>
      <c r="I76" s="13">
        <v>1400</v>
      </c>
      <c r="J76" s="13" t="s">
        <v>92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200</v>
      </c>
      <c r="G81" s="13">
        <v>200</v>
      </c>
      <c r="H81" s="13">
        <v>100</v>
      </c>
      <c r="I81" s="13">
        <v>100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200</v>
      </c>
      <c r="G89" s="13">
        <v>200</v>
      </c>
      <c r="H89" s="13">
        <v>400</v>
      </c>
      <c r="I89" s="13">
        <v>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200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-300</v>
      </c>
      <c r="G100" s="13">
        <v>-300</v>
      </c>
      <c r="H100" s="13">
        <v>-400</v>
      </c>
      <c r="I100" s="13">
        <v>-400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-400</v>
      </c>
      <c r="G102" s="13">
        <v>-400</v>
      </c>
      <c r="H102" s="13">
        <v>200</v>
      </c>
      <c r="I102" s="13">
        <v>200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51300</v>
      </c>
      <c r="E8" s="13">
        <v>48500</v>
      </c>
      <c r="F8" s="13">
        <v>32700</v>
      </c>
      <c r="G8" s="13">
        <v>41800</v>
      </c>
      <c r="H8" s="13">
        <v>33300</v>
      </c>
      <c r="I8" s="13">
        <v>29100</v>
      </c>
      <c r="J8" s="13">
        <v>26000</v>
      </c>
      <c r="K8" s="13">
        <v>24200</v>
      </c>
    </row>
    <row r="9" spans="1:11" x14ac:dyDescent="0.2">
      <c r="C9" s="11" t="s">
        <v>22</v>
      </c>
      <c r="D9" s="13">
        <v>5500</v>
      </c>
      <c r="E9" s="13">
        <v>5500</v>
      </c>
      <c r="F9" s="13">
        <v>3600</v>
      </c>
      <c r="G9" s="13">
        <v>3800</v>
      </c>
      <c r="H9" s="13">
        <v>3800</v>
      </c>
      <c r="I9" s="13">
        <v>2900</v>
      </c>
      <c r="J9" s="13">
        <v>2800</v>
      </c>
      <c r="K9" s="13">
        <v>3200</v>
      </c>
    </row>
    <row r="10" spans="1:11" x14ac:dyDescent="0.2">
      <c r="C10" s="11" t="s">
        <v>23</v>
      </c>
      <c r="D10" s="13">
        <v>45800</v>
      </c>
      <c r="E10" s="13">
        <v>43000</v>
      </c>
      <c r="F10" s="13">
        <v>29100</v>
      </c>
      <c r="G10" s="13">
        <v>38000</v>
      </c>
      <c r="H10" s="13">
        <v>29400</v>
      </c>
      <c r="I10" s="13">
        <v>26100</v>
      </c>
      <c r="J10" s="13">
        <v>23200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42300</v>
      </c>
      <c r="F12" s="13">
        <v>37000</v>
      </c>
      <c r="G12" s="13">
        <v>41200</v>
      </c>
      <c r="H12" s="13">
        <v>37900</v>
      </c>
      <c r="I12" s="13">
        <v>30200</v>
      </c>
      <c r="J12" s="13">
        <v>36300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-8900</v>
      </c>
      <c r="J14" s="13">
        <v>92400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93800</v>
      </c>
      <c r="F17" s="13">
        <v>79700</v>
      </c>
      <c r="G17" s="13">
        <v>83100</v>
      </c>
      <c r="H17" s="13">
        <v>77100</v>
      </c>
      <c r="I17" s="13">
        <v>69600</v>
      </c>
      <c r="J17" s="13">
        <v>73500</v>
      </c>
      <c r="K17" s="13">
        <v>65500</v>
      </c>
    </row>
    <row r="18" spans="3:11" x14ac:dyDescent="0.2">
      <c r="C18" s="11" t="s">
        <v>30</v>
      </c>
      <c r="D18" s="13">
        <v>-52700</v>
      </c>
      <c r="E18" s="13">
        <v>-45300</v>
      </c>
      <c r="F18" s="13">
        <v>-47000</v>
      </c>
      <c r="G18" s="13">
        <v>-41300</v>
      </c>
      <c r="H18" s="13">
        <v>-43900</v>
      </c>
      <c r="I18" s="13">
        <v>-40500</v>
      </c>
      <c r="J18" s="13">
        <v>-47500</v>
      </c>
      <c r="K18" s="13">
        <v>-41300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-1600</v>
      </c>
      <c r="F20" s="13">
        <v>600</v>
      </c>
      <c r="G20" s="13">
        <v>200</v>
      </c>
      <c r="H20" s="13">
        <v>-1100</v>
      </c>
      <c r="I20" s="13">
        <v>-300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-52100</v>
      </c>
      <c r="E21" s="13">
        <v>-43300</v>
      </c>
      <c r="F21" s="13">
        <v>-47300</v>
      </c>
      <c r="G21" s="13">
        <v>-41100</v>
      </c>
      <c r="H21" s="13">
        <v>-42400</v>
      </c>
      <c r="I21" s="13">
        <v>-39800</v>
      </c>
      <c r="J21" s="13">
        <v>-46600</v>
      </c>
      <c r="K21" s="13">
        <v>-40300</v>
      </c>
    </row>
    <row r="22" spans="3:11" x14ac:dyDescent="0.2">
      <c r="C22" s="11" t="s">
        <v>34</v>
      </c>
      <c r="D22" s="13">
        <v>4700</v>
      </c>
      <c r="E22" s="13">
        <v>5800</v>
      </c>
      <c r="F22" s="13">
        <v>5400</v>
      </c>
      <c r="G22" s="13">
        <v>5400</v>
      </c>
      <c r="H22" s="13">
        <v>5200</v>
      </c>
      <c r="I22" s="13">
        <v>4600</v>
      </c>
      <c r="J22" s="13">
        <v>4800</v>
      </c>
      <c r="K22" s="13">
        <v>4600</v>
      </c>
    </row>
    <row r="23" spans="3:11" x14ac:dyDescent="0.2">
      <c r="C23" s="11" t="s">
        <v>35</v>
      </c>
      <c r="D23" s="13">
        <v>-52800</v>
      </c>
      <c r="E23" s="13">
        <v>-46300</v>
      </c>
      <c r="F23" s="13">
        <v>-49400</v>
      </c>
      <c r="G23" s="13">
        <v>-43400</v>
      </c>
      <c r="H23" s="13">
        <v>-44000</v>
      </c>
      <c r="I23" s="13">
        <v>-31800</v>
      </c>
      <c r="J23" s="13">
        <v>-141100</v>
      </c>
      <c r="K23" s="13">
        <v>-41400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-100</v>
      </c>
      <c r="H24" s="13">
        <v>-300</v>
      </c>
      <c r="I24" s="13">
        <v>500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-52900</v>
      </c>
      <c r="E26" s="13">
        <v>-46600</v>
      </c>
      <c r="F26" s="13">
        <v>-49500</v>
      </c>
      <c r="G26" s="13">
        <v>-43300</v>
      </c>
      <c r="H26" s="13">
        <v>-43600</v>
      </c>
      <c r="I26" s="13">
        <v>-32300</v>
      </c>
      <c r="J26" s="13">
        <v>-141400</v>
      </c>
      <c r="K26" s="13">
        <v>-41600</v>
      </c>
    </row>
    <row r="27" spans="3:11" x14ac:dyDescent="0.2">
      <c r="C27" s="11" t="s">
        <v>38</v>
      </c>
      <c r="D27" s="13">
        <v>-54300</v>
      </c>
      <c r="E27" s="13">
        <v>-48000</v>
      </c>
      <c r="F27" s="13">
        <v>-50800</v>
      </c>
      <c r="G27" s="13">
        <v>-44600</v>
      </c>
      <c r="H27" s="13">
        <v>-45000</v>
      </c>
      <c r="I27" s="13">
        <v>-33600</v>
      </c>
      <c r="J27" s="13">
        <v>-141400</v>
      </c>
      <c r="K27" s="13">
        <v>-41600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1600</v>
      </c>
      <c r="F32" s="13">
        <v>-600</v>
      </c>
      <c r="G32" s="13">
        <v>-200</v>
      </c>
      <c r="H32" s="13">
        <v>1100</v>
      </c>
      <c r="I32" s="13">
        <v>300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-52900</v>
      </c>
      <c r="E33" s="13">
        <v>-46600</v>
      </c>
      <c r="F33" s="13">
        <v>-49500</v>
      </c>
      <c r="G33" s="13">
        <v>-43300</v>
      </c>
      <c r="H33" s="13">
        <v>-43600</v>
      </c>
      <c r="I33" s="13">
        <v>-32300</v>
      </c>
      <c r="J33" s="13">
        <v>-141400</v>
      </c>
      <c r="K33" s="13">
        <v>-41600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-52900</v>
      </c>
      <c r="E35" s="13">
        <v>-46600</v>
      </c>
      <c r="F35" s="13">
        <v>-49500</v>
      </c>
      <c r="G35" s="13">
        <v>-43300</v>
      </c>
      <c r="H35" s="13">
        <v>-43600</v>
      </c>
      <c r="I35" s="13">
        <v>-32300</v>
      </c>
      <c r="J35" s="13">
        <v>-141400</v>
      </c>
      <c r="K35" s="13">
        <v>-41600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135600</v>
      </c>
      <c r="F41" s="13">
        <v>106100</v>
      </c>
      <c r="G41" s="13">
        <v>89100</v>
      </c>
      <c r="H41" s="13">
        <v>47500</v>
      </c>
      <c r="I41" s="13">
        <v>161700</v>
      </c>
      <c r="J41" s="13">
        <v>53400</v>
      </c>
      <c r="K41" s="13">
        <v>60100</v>
      </c>
    </row>
    <row r="42" spans="2:11" x14ac:dyDescent="0.2">
      <c r="C42" s="11" t="s">
        <v>50</v>
      </c>
      <c r="D42" s="13">
        <v>364000</v>
      </c>
      <c r="E42" s="13">
        <v>155400</v>
      </c>
      <c r="F42" s="13">
        <v>208400</v>
      </c>
      <c r="G42" s="13">
        <v>231400</v>
      </c>
      <c r="H42" s="13">
        <v>250900</v>
      </c>
      <c r="I42" s="13">
        <v>157500</v>
      </c>
      <c r="J42" s="13">
        <v>147800</v>
      </c>
      <c r="K42" s="13">
        <v>215800</v>
      </c>
    </row>
    <row r="43" spans="2:11" x14ac:dyDescent="0.2">
      <c r="C43" s="11" t="s">
        <v>51</v>
      </c>
      <c r="D43" s="13">
        <v>33000</v>
      </c>
      <c r="E43" s="13">
        <v>26100</v>
      </c>
      <c r="F43" s="13">
        <v>17800</v>
      </c>
      <c r="G43" s="13">
        <v>18500</v>
      </c>
      <c r="H43" s="13">
        <v>19300</v>
      </c>
      <c r="I43" s="13">
        <v>17600</v>
      </c>
      <c r="J43" s="13">
        <v>14700</v>
      </c>
      <c r="K43" s="13">
        <v>14900</v>
      </c>
    </row>
    <row r="44" spans="2:11" x14ac:dyDescent="0.2">
      <c r="C44" s="11" t="s">
        <v>52</v>
      </c>
      <c r="D44" s="13">
        <v>22100</v>
      </c>
      <c r="E44" s="13">
        <v>18900</v>
      </c>
      <c r="F44" s="13">
        <v>19300</v>
      </c>
      <c r="G44" s="13">
        <v>18700</v>
      </c>
      <c r="H44" s="13">
        <v>13900</v>
      </c>
      <c r="I44" s="13">
        <v>12000</v>
      </c>
      <c r="J44" s="13">
        <v>8500</v>
      </c>
      <c r="K44" s="13">
        <v>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16400</v>
      </c>
      <c r="H45" s="13" t="s">
        <v>92</v>
      </c>
      <c r="I45" s="13" t="s">
        <v>92</v>
      </c>
      <c r="J45" s="13" t="s">
        <v>92</v>
      </c>
      <c r="K45" s="13">
        <v>8900</v>
      </c>
    </row>
    <row r="46" spans="2:11" x14ac:dyDescent="0.2">
      <c r="C46" s="11" t="s">
        <v>54</v>
      </c>
      <c r="D46" s="13">
        <v>494800</v>
      </c>
      <c r="E46" s="13">
        <v>360700</v>
      </c>
      <c r="F46" s="13">
        <v>369300</v>
      </c>
      <c r="G46" s="13">
        <v>374200</v>
      </c>
      <c r="H46" s="13">
        <v>340300</v>
      </c>
      <c r="I46" s="13">
        <v>357400</v>
      </c>
      <c r="J46" s="13">
        <v>235800</v>
      </c>
      <c r="K46" s="13">
        <v>308300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3800</v>
      </c>
      <c r="G48" s="13">
        <v>4100</v>
      </c>
      <c r="H48" s="13">
        <v>4400</v>
      </c>
      <c r="I48" s="13">
        <v>4700</v>
      </c>
      <c r="J48" s="13">
        <v>1800</v>
      </c>
      <c r="K48" s="13">
        <v>2100</v>
      </c>
    </row>
    <row r="49" spans="3:11" x14ac:dyDescent="0.2">
      <c r="C49" s="11" t="s">
        <v>57</v>
      </c>
      <c r="D49" s="13">
        <v>5500</v>
      </c>
      <c r="E49" s="13">
        <v>5700</v>
      </c>
      <c r="F49" s="13">
        <v>6000</v>
      </c>
      <c r="G49" s="13">
        <v>6200</v>
      </c>
      <c r="H49" s="13">
        <v>6400</v>
      </c>
      <c r="I49" s="13">
        <v>6600</v>
      </c>
      <c r="J49" s="13">
        <v>6800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2700</v>
      </c>
      <c r="F52" s="13">
        <v>7600</v>
      </c>
      <c r="G52" s="13">
        <v>1600</v>
      </c>
      <c r="H52" s="13">
        <v>12500</v>
      </c>
      <c r="I52" s="13">
        <v>13200</v>
      </c>
      <c r="J52" s="13">
        <v>14300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506900</v>
      </c>
      <c r="E54" s="13">
        <v>372700</v>
      </c>
      <c r="F54" s="13">
        <v>386700</v>
      </c>
      <c r="G54" s="13">
        <v>392300</v>
      </c>
      <c r="H54" s="13">
        <v>363600</v>
      </c>
      <c r="I54" s="13">
        <v>381800</v>
      </c>
      <c r="J54" s="13">
        <v>258700</v>
      </c>
      <c r="K54" s="13">
        <v>332700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16000</v>
      </c>
      <c r="F57" s="13">
        <v>11900</v>
      </c>
      <c r="G57" s="13">
        <v>12300</v>
      </c>
      <c r="H57" s="13">
        <v>4900</v>
      </c>
      <c r="I57" s="13">
        <v>4500</v>
      </c>
      <c r="J57" s="13">
        <v>7600</v>
      </c>
      <c r="K57" s="13">
        <v>4900</v>
      </c>
    </row>
    <row r="58" spans="3:11" x14ac:dyDescent="0.2">
      <c r="C58" s="11" t="s">
        <v>66</v>
      </c>
      <c r="D58" s="13">
        <v>6200</v>
      </c>
      <c r="E58" s="13">
        <v>4300</v>
      </c>
      <c r="F58" s="13">
        <v>1800</v>
      </c>
      <c r="G58" s="13">
        <v>1500</v>
      </c>
      <c r="H58" s="13">
        <v>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3400</v>
      </c>
      <c r="E59" s="13">
        <v>44400</v>
      </c>
      <c r="F59" s="13">
        <v>44600</v>
      </c>
      <c r="G59" s="13">
        <v>43300</v>
      </c>
      <c r="H59" s="13">
        <v>42200</v>
      </c>
      <c r="I59" s="13">
        <v>7100</v>
      </c>
      <c r="J59" s="13">
        <v>9500</v>
      </c>
      <c r="K59" s="13">
        <v>6700</v>
      </c>
    </row>
    <row r="60" spans="3:11" x14ac:dyDescent="0.2">
      <c r="C60" s="11" t="s">
        <v>68</v>
      </c>
      <c r="D60" s="13">
        <v>104300</v>
      </c>
      <c r="E60" s="13">
        <v>129500</v>
      </c>
      <c r="F60" s="13">
        <v>111800</v>
      </c>
      <c r="G60" s="13">
        <v>115500</v>
      </c>
      <c r="H60" s="13">
        <v>97600</v>
      </c>
      <c r="I60" s="13">
        <v>54700</v>
      </c>
      <c r="J60" s="13">
        <v>54200</v>
      </c>
      <c r="K60" s="13">
        <v>55200</v>
      </c>
    </row>
    <row r="61" spans="3:11" x14ac:dyDescent="0.2">
      <c r="C61" s="11" t="s">
        <v>69</v>
      </c>
      <c r="D61" s="13">
        <v>106900</v>
      </c>
      <c r="E61" s="13">
        <v>109700</v>
      </c>
      <c r="F61" s="13">
        <v>111800</v>
      </c>
      <c r="G61" s="13">
        <v>112200</v>
      </c>
      <c r="H61" s="13">
        <v>113300</v>
      </c>
      <c r="I61" s="13">
        <v>111700</v>
      </c>
      <c r="J61" s="13">
        <v>107700</v>
      </c>
      <c r="K61" s="13">
        <v>106600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36000</v>
      </c>
      <c r="J62" s="13">
        <v>35300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211200</v>
      </c>
      <c r="E66" s="13">
        <v>239200</v>
      </c>
      <c r="F66" s="13">
        <v>223600</v>
      </c>
      <c r="G66" s="13">
        <v>227700</v>
      </c>
      <c r="H66" s="13">
        <v>210900</v>
      </c>
      <c r="I66" s="13">
        <v>202400</v>
      </c>
      <c r="J66" s="13">
        <v>197100</v>
      </c>
      <c r="K66" s="13">
        <v>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146900</v>
      </c>
      <c r="E70" s="13">
        <v>145500</v>
      </c>
      <c r="F70" s="13">
        <v>144100</v>
      </c>
      <c r="G70" s="13">
        <v>142800</v>
      </c>
      <c r="H70" s="13">
        <v>141500</v>
      </c>
      <c r="I70" s="13">
        <v>140200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-1304400</v>
      </c>
      <c r="E72" s="13">
        <v>-1251500</v>
      </c>
      <c r="F72" s="13">
        <v>-1204800</v>
      </c>
      <c r="G72" s="13">
        <v>-1155300</v>
      </c>
      <c r="H72" s="13">
        <v>-1112000</v>
      </c>
      <c r="I72" s="13">
        <v>-1068400</v>
      </c>
      <c r="J72" s="13">
        <v>-1036100</v>
      </c>
      <c r="K72" s="13">
        <v>-894700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148800</v>
      </c>
      <c r="E76" s="13">
        <v>-11900</v>
      </c>
      <c r="F76" s="13">
        <v>18900</v>
      </c>
      <c r="G76" s="13">
        <v>21700</v>
      </c>
      <c r="H76" s="13">
        <v>11200</v>
      </c>
      <c r="I76" s="13">
        <v>39300</v>
      </c>
      <c r="J76" s="13">
        <v>61600</v>
      </c>
      <c r="K76" s="13">
        <v>169800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-52900</v>
      </c>
      <c r="E81" s="13">
        <v>-46600</v>
      </c>
      <c r="F81" s="13">
        <v>-49500</v>
      </c>
      <c r="G81" s="13">
        <v>-43300</v>
      </c>
      <c r="H81" s="13">
        <v>-43600</v>
      </c>
      <c r="I81" s="13">
        <v>-32300</v>
      </c>
      <c r="J81" s="13">
        <v>-141400</v>
      </c>
      <c r="K81" s="13">
        <v>-41600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-26600</v>
      </c>
      <c r="E89" s="13">
        <v>-23300</v>
      </c>
      <c r="F89" s="13">
        <v>-40400</v>
      </c>
      <c r="G89" s="13">
        <v>-18800</v>
      </c>
      <c r="H89" s="13">
        <v>-25200</v>
      </c>
      <c r="I89" s="13">
        <v>-29100</v>
      </c>
      <c r="J89" s="13">
        <v>-40700</v>
      </c>
      <c r="K89" s="13">
        <v>-29400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-246300</v>
      </c>
      <c r="E94" s="13">
        <v>54000</v>
      </c>
      <c r="F94" s="13">
        <v>24800</v>
      </c>
      <c r="G94" s="13">
        <v>21200</v>
      </c>
      <c r="H94" s="13">
        <v>-90800</v>
      </c>
      <c r="I94" s="13">
        <v>-8600</v>
      </c>
      <c r="J94" s="13">
        <v>30100</v>
      </c>
      <c r="K94" s="13">
        <v>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189300</v>
      </c>
      <c r="E100" s="13">
        <v>-900</v>
      </c>
      <c r="F100" s="13">
        <v>32500</v>
      </c>
      <c r="G100" s="13">
        <v>38300</v>
      </c>
      <c r="H100" s="13">
        <v>2500</v>
      </c>
      <c r="I100" s="13">
        <v>146200</v>
      </c>
      <c r="J100" s="13">
        <v>4200</v>
      </c>
      <c r="K100" s="13">
        <v>2400</v>
      </c>
    </row>
    <row r="101" spans="3:11" x14ac:dyDescent="0.2">
      <c r="C101" s="11" t="s">
        <v>19</v>
      </c>
      <c r="D101" s="13">
        <v>-600</v>
      </c>
      <c r="E101" s="13">
        <v>-300</v>
      </c>
      <c r="F101" s="13">
        <v>-100</v>
      </c>
      <c r="G101" s="13">
        <v>-200</v>
      </c>
      <c r="H101" s="13">
        <v>100</v>
      </c>
      <c r="I101" s="13">
        <v>-100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-83400</v>
      </c>
      <c r="E102" s="13">
        <v>29600</v>
      </c>
      <c r="F102" s="13">
        <v>17000</v>
      </c>
      <c r="G102" s="13">
        <v>41600</v>
      </c>
      <c r="H102" s="13">
        <v>-114100</v>
      </c>
      <c r="I102" s="13">
        <v>108200</v>
      </c>
      <c r="J102" s="13">
        <v>-6500</v>
      </c>
      <c r="K102" s="13">
        <v>-4500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20700</v>
      </c>
      <c r="F12" s="13">
        <v>15200</v>
      </c>
      <c r="G12" s="13">
        <v>12500</v>
      </c>
      <c r="H12" s="13">
        <v>12600</v>
      </c>
      <c r="I12" s="13">
        <v>19000</v>
      </c>
      <c r="J12" s="13">
        <v>12300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25900</v>
      </c>
      <c r="F17" s="13">
        <v>20000</v>
      </c>
      <c r="G17" s="13">
        <v>17100</v>
      </c>
      <c r="H17" s="13">
        <v>16900</v>
      </c>
      <c r="I17" s="13">
        <v>23100</v>
      </c>
      <c r="J17" s="13">
        <v>16200</v>
      </c>
      <c r="K17" s="13">
        <v>15200</v>
      </c>
    </row>
    <row r="18" spans="3:11" x14ac:dyDescent="0.2">
      <c r="C18" s="11" t="s">
        <v>30</v>
      </c>
      <c r="D18" s="13">
        <v>-19800</v>
      </c>
      <c r="E18" s="13">
        <v>-25900</v>
      </c>
      <c r="F18" s="13">
        <v>-20000</v>
      </c>
      <c r="G18" s="13">
        <v>-17100</v>
      </c>
      <c r="H18" s="13">
        <v>-16900</v>
      </c>
      <c r="I18" s="13">
        <v>-23100</v>
      </c>
      <c r="J18" s="13">
        <v>-16200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900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-19800</v>
      </c>
      <c r="E21" s="13">
        <v>-25800</v>
      </c>
      <c r="F21" s="13">
        <v>-20000</v>
      </c>
      <c r="G21" s="13">
        <v>-17100</v>
      </c>
      <c r="H21" s="13">
        <v>-16900</v>
      </c>
      <c r="I21" s="13">
        <v>-24000</v>
      </c>
      <c r="J21" s="13">
        <v>-18200</v>
      </c>
      <c r="K21" s="13">
        <v>-15200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-18200</v>
      </c>
      <c r="E23" s="13">
        <v>-24400</v>
      </c>
      <c r="F23" s="13">
        <v>-18900</v>
      </c>
      <c r="G23" s="13">
        <v>-15700</v>
      </c>
      <c r="H23" s="13">
        <v>-15400</v>
      </c>
      <c r="I23" s="13">
        <v>-23000</v>
      </c>
      <c r="J23" s="13">
        <v>-17100</v>
      </c>
      <c r="K23" s="13">
        <v>-13900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-24400</v>
      </c>
      <c r="F26" s="13">
        <v>-18900</v>
      </c>
      <c r="G26" s="13">
        <v>-15700</v>
      </c>
      <c r="H26" s="13">
        <v>-15400</v>
      </c>
      <c r="I26" s="13">
        <v>-23000</v>
      </c>
      <c r="J26" s="13">
        <v>-17100</v>
      </c>
      <c r="K26" s="13">
        <v>-13900</v>
      </c>
    </row>
    <row r="27" spans="3:11" x14ac:dyDescent="0.2">
      <c r="C27" s="11" t="s">
        <v>38</v>
      </c>
      <c r="D27" s="13">
        <v>-18200</v>
      </c>
      <c r="E27" s="13">
        <v>-24400</v>
      </c>
      <c r="F27" s="13">
        <v>-18900</v>
      </c>
      <c r="G27" s="13">
        <v>-15700</v>
      </c>
      <c r="H27" s="13">
        <v>-15400</v>
      </c>
      <c r="I27" s="13">
        <v>-23000</v>
      </c>
      <c r="J27" s="13">
        <v>-17100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-900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-18200</v>
      </c>
      <c r="E33" s="13">
        <v>-24400</v>
      </c>
      <c r="F33" s="13">
        <v>-18900</v>
      </c>
      <c r="G33" s="13">
        <v>-15700</v>
      </c>
      <c r="H33" s="13">
        <v>-15400</v>
      </c>
      <c r="I33" s="13">
        <v>-23000</v>
      </c>
      <c r="J33" s="13">
        <v>-17100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-24400</v>
      </c>
      <c r="F35" s="13">
        <v>-18900</v>
      </c>
      <c r="G35" s="13">
        <v>-15700</v>
      </c>
      <c r="H35" s="13">
        <v>-15400</v>
      </c>
      <c r="I35" s="13">
        <v>-23000</v>
      </c>
      <c r="J35" s="13">
        <v>-17100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94100</v>
      </c>
      <c r="F41" s="13">
        <v>14600</v>
      </c>
      <c r="G41" s="13">
        <v>8900</v>
      </c>
      <c r="H41" s="13">
        <v>10500</v>
      </c>
      <c r="I41" s="13">
        <v>70400</v>
      </c>
      <c r="J41" s="13">
        <v>5900</v>
      </c>
      <c r="K41" s="13">
        <v>12500</v>
      </c>
    </row>
    <row r="42" spans="2:11" x14ac:dyDescent="0.2">
      <c r="C42" s="11" t="s">
        <v>50</v>
      </c>
      <c r="D42" s="13">
        <v>143100</v>
      </c>
      <c r="E42" s="13">
        <v>73800</v>
      </c>
      <c r="F42" s="13">
        <v>72300</v>
      </c>
      <c r="G42" s="13">
        <v>87600</v>
      </c>
      <c r="H42" s="13">
        <v>97800</v>
      </c>
      <c r="I42" s="13">
        <v>56500</v>
      </c>
      <c r="J42" s="13">
        <v>74100</v>
      </c>
      <c r="K42" s="13">
        <v>80100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154700</v>
      </c>
      <c r="E46" s="13">
        <v>171100</v>
      </c>
      <c r="F46" s="13">
        <v>88700</v>
      </c>
      <c r="G46" s="13">
        <v>98700</v>
      </c>
      <c r="H46" s="13">
        <v>110200</v>
      </c>
      <c r="I46" s="13">
        <v>128700</v>
      </c>
      <c r="J46" s="13">
        <v>82200</v>
      </c>
      <c r="K46" s="13">
        <v>96100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8800</v>
      </c>
      <c r="H47" s="13">
        <v>9600</v>
      </c>
      <c r="I47" s="13">
        <v>300</v>
      </c>
      <c r="J47" s="13">
        <v>1600</v>
      </c>
      <c r="K47" s="13">
        <v>3400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1600</v>
      </c>
      <c r="G48" s="13">
        <v>1700</v>
      </c>
      <c r="H48" s="13">
        <v>1800</v>
      </c>
      <c r="I48" s="13">
        <v>2000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2900</v>
      </c>
      <c r="G52" s="13">
        <v>2800</v>
      </c>
      <c r="H52" s="13">
        <v>1800</v>
      </c>
      <c r="I52" s="13">
        <v>1800</v>
      </c>
      <c r="J52" s="13">
        <v>1800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158700</v>
      </c>
      <c r="E54" s="13">
        <v>175500</v>
      </c>
      <c r="F54" s="13">
        <v>94700</v>
      </c>
      <c r="G54" s="13">
        <v>112000</v>
      </c>
      <c r="H54" s="13">
        <v>123400</v>
      </c>
      <c r="I54" s="13">
        <v>132700</v>
      </c>
      <c r="J54" s="13">
        <v>87700</v>
      </c>
      <c r="K54" s="13">
        <v>102200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5800</v>
      </c>
      <c r="F57" s="13">
        <v>6500</v>
      </c>
      <c r="G57" s="13">
        <v>3100</v>
      </c>
      <c r="H57" s="13">
        <v>2200</v>
      </c>
      <c r="I57" s="13">
        <v>4900</v>
      </c>
      <c r="J57" s="13">
        <v>3500</v>
      </c>
      <c r="K57" s="13">
        <v>3600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11900</v>
      </c>
      <c r="F60" s="13">
        <v>10500</v>
      </c>
      <c r="G60" s="13">
        <v>10600</v>
      </c>
      <c r="H60" s="13">
        <v>8000</v>
      </c>
      <c r="I60" s="13">
        <v>9600</v>
      </c>
      <c r="J60" s="13">
        <v>7000</v>
      </c>
      <c r="K60" s="13">
        <v>8000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1200</v>
      </c>
      <c r="G61" s="13">
        <v>1300</v>
      </c>
      <c r="H61" s="13">
        <v>1500</v>
      </c>
      <c r="I61" s="13">
        <v>1700</v>
      </c>
      <c r="J61" s="13">
        <v>1800</v>
      </c>
      <c r="K61" s="13">
        <v>2000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8100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13400</v>
      </c>
      <c r="F66" s="13">
        <v>12200</v>
      </c>
      <c r="G66" s="13">
        <v>12400</v>
      </c>
      <c r="H66" s="13">
        <v>10000</v>
      </c>
      <c r="I66" s="13">
        <v>11700</v>
      </c>
      <c r="J66" s="13">
        <v>16900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-422000</v>
      </c>
      <c r="E72" s="13">
        <v>-403900</v>
      </c>
      <c r="F72" s="13">
        <v>-379500</v>
      </c>
      <c r="G72" s="13">
        <v>-360600</v>
      </c>
      <c r="H72" s="13">
        <v>-344800</v>
      </c>
      <c r="I72" s="13">
        <v>-329400</v>
      </c>
      <c r="J72" s="13">
        <v>-306500</v>
      </c>
      <c r="K72" s="13">
        <v>-289400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147200</v>
      </c>
      <c r="E76" s="13">
        <v>162100</v>
      </c>
      <c r="F76" s="13">
        <v>82600</v>
      </c>
      <c r="G76" s="13">
        <v>99600</v>
      </c>
      <c r="H76" s="13">
        <v>113400</v>
      </c>
      <c r="I76" s="13">
        <v>121000</v>
      </c>
      <c r="J76" s="13">
        <v>70900</v>
      </c>
      <c r="K76" s="13">
        <v>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-18200</v>
      </c>
      <c r="E81" s="13">
        <v>-24400</v>
      </c>
      <c r="F81" s="13">
        <v>-18900</v>
      </c>
      <c r="G81" s="13">
        <v>-15700</v>
      </c>
      <c r="H81" s="13">
        <v>-15400</v>
      </c>
      <c r="I81" s="13">
        <v>-23000</v>
      </c>
      <c r="J81" s="13">
        <v>-17100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-22000</v>
      </c>
      <c r="F89" s="13">
        <v>-17400</v>
      </c>
      <c r="G89" s="13">
        <v>-13700</v>
      </c>
      <c r="H89" s="13">
        <v>-16000</v>
      </c>
      <c r="I89" s="13">
        <v>-18500</v>
      </c>
      <c r="J89" s="13">
        <v>-15200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-68500</v>
      </c>
      <c r="E94" s="13">
        <v>300</v>
      </c>
      <c r="F94" s="13">
        <v>23100</v>
      </c>
      <c r="G94" s="13">
        <v>11500</v>
      </c>
      <c r="H94" s="13">
        <v>-49400</v>
      </c>
      <c r="I94" s="13">
        <v>19700</v>
      </c>
      <c r="J94" s="13">
        <v>8700</v>
      </c>
      <c r="K94" s="13">
        <v>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101200</v>
      </c>
      <c r="F100" s="13">
        <v>0</v>
      </c>
      <c r="G100" s="13">
        <v>700</v>
      </c>
      <c r="H100" s="13">
        <v>5500</v>
      </c>
      <c r="I100" s="13">
        <v>63300</v>
      </c>
      <c r="J100" s="13">
        <v>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-85000</v>
      </c>
      <c r="E102" s="13">
        <v>79500</v>
      </c>
      <c r="F102" s="13">
        <v>5700</v>
      </c>
      <c r="G102" s="13">
        <v>-1500</v>
      </c>
      <c r="H102" s="13">
        <v>-59900</v>
      </c>
      <c r="I102" s="13">
        <v>64500</v>
      </c>
      <c r="J102" s="13">
        <v>-6600</v>
      </c>
      <c r="K102" s="13">
        <v>4400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100</v>
      </c>
      <c r="G8" s="13">
        <v>100</v>
      </c>
      <c r="H8" s="13">
        <v>600</v>
      </c>
      <c r="I8" s="13">
        <v>600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100</v>
      </c>
      <c r="G10" s="13">
        <v>100</v>
      </c>
      <c r="H10" s="13">
        <v>600</v>
      </c>
      <c r="I10" s="13">
        <v>600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13600</v>
      </c>
      <c r="F14" s="13">
        <v>22200</v>
      </c>
      <c r="G14" s="13">
        <v>22200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19400</v>
      </c>
      <c r="F17" s="13">
        <v>64300</v>
      </c>
      <c r="G17" s="13">
        <v>64300</v>
      </c>
      <c r="H17" s="13">
        <v>5500</v>
      </c>
      <c r="I17" s="13">
        <v>5500</v>
      </c>
      <c r="J17" s="13">
        <v>5900</v>
      </c>
      <c r="K17" s="13">
        <v>5900</v>
      </c>
    </row>
    <row r="18" spans="3:11" x14ac:dyDescent="0.2">
      <c r="C18" s="11" t="s">
        <v>30</v>
      </c>
      <c r="D18" s="13">
        <v>-16200</v>
      </c>
      <c r="E18" s="13">
        <v>-16200</v>
      </c>
      <c r="F18" s="13">
        <v>-64200</v>
      </c>
      <c r="G18" s="13">
        <v>-64200</v>
      </c>
      <c r="H18" s="13">
        <v>-4900</v>
      </c>
      <c r="I18" s="13">
        <v>-4900</v>
      </c>
      <c r="J18" s="13">
        <v>-5800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-2200</v>
      </c>
      <c r="F20" s="13">
        <v>-10200</v>
      </c>
      <c r="G20" s="13">
        <v>-10200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-13300</v>
      </c>
      <c r="E21" s="13">
        <v>-13300</v>
      </c>
      <c r="F21" s="13">
        <v>-53900</v>
      </c>
      <c r="G21" s="13">
        <v>-53900</v>
      </c>
      <c r="H21" s="13">
        <v>-4800</v>
      </c>
      <c r="I21" s="13">
        <v>-4800</v>
      </c>
      <c r="J21" s="13">
        <v>-5800</v>
      </c>
      <c r="K21" s="13">
        <v>-5800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3800</v>
      </c>
      <c r="G22" s="13">
        <v>3800</v>
      </c>
      <c r="H22" s="13">
        <v>1500</v>
      </c>
      <c r="I22" s="13">
        <v>1500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-28700</v>
      </c>
      <c r="E23" s="13">
        <v>-28700</v>
      </c>
      <c r="F23" s="13">
        <v>-79900</v>
      </c>
      <c r="G23" s="13">
        <v>-79900</v>
      </c>
      <c r="H23" s="13">
        <v>-6400</v>
      </c>
      <c r="I23" s="13">
        <v>-6400</v>
      </c>
      <c r="J23" s="13">
        <v>-6700</v>
      </c>
      <c r="K23" s="13">
        <v>-6700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-28900</v>
      </c>
      <c r="F26" s="13">
        <v>-79900</v>
      </c>
      <c r="G26" s="13">
        <v>-79900</v>
      </c>
      <c r="H26" s="13">
        <v>-6500</v>
      </c>
      <c r="I26" s="13">
        <v>-6500</v>
      </c>
      <c r="J26" s="13">
        <v>-6700</v>
      </c>
      <c r="K26" s="13">
        <v>-6700</v>
      </c>
    </row>
    <row r="27" spans="3:11" x14ac:dyDescent="0.2">
      <c r="C27" s="11" t="s">
        <v>38</v>
      </c>
      <c r="D27" s="13">
        <v>-28900</v>
      </c>
      <c r="E27" s="13">
        <v>-28900</v>
      </c>
      <c r="F27" s="13">
        <v>-79900</v>
      </c>
      <c r="G27" s="13">
        <v>-79900</v>
      </c>
      <c r="H27" s="13">
        <v>-6500</v>
      </c>
      <c r="I27" s="13">
        <v>-6500</v>
      </c>
      <c r="J27" s="13">
        <v>-6700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2200</v>
      </c>
      <c r="F32" s="13">
        <v>10200</v>
      </c>
      <c r="G32" s="13">
        <v>10200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-28900</v>
      </c>
      <c r="E33" s="13">
        <v>-28900</v>
      </c>
      <c r="F33" s="13">
        <v>-79900</v>
      </c>
      <c r="G33" s="13">
        <v>-79900</v>
      </c>
      <c r="H33" s="13">
        <v>-6500</v>
      </c>
      <c r="I33" s="13">
        <v>-6500</v>
      </c>
      <c r="J33" s="13">
        <v>-6700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-28900</v>
      </c>
      <c r="F35" s="13">
        <v>-79900</v>
      </c>
      <c r="G35" s="13">
        <v>-79900</v>
      </c>
      <c r="H35" s="13">
        <v>-6500</v>
      </c>
      <c r="I35" s="13">
        <v>-6500</v>
      </c>
      <c r="J35" s="13">
        <v>-6700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9900</v>
      </c>
      <c r="F41" s="13">
        <v>9500</v>
      </c>
      <c r="G41" s="13">
        <v>9500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10400</v>
      </c>
      <c r="F43" s="13">
        <v>700</v>
      </c>
      <c r="G43" s="13">
        <v>700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2600</v>
      </c>
      <c r="G45" s="13">
        <v>2600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22600</v>
      </c>
      <c r="E46" s="13">
        <v>22600</v>
      </c>
      <c r="F46" s="13">
        <v>13000</v>
      </c>
      <c r="G46" s="13">
        <v>13000</v>
      </c>
      <c r="H46" s="13">
        <v>500</v>
      </c>
      <c r="I46" s="13">
        <v>500</v>
      </c>
      <c r="J46" s="13">
        <v>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53300</v>
      </c>
      <c r="E49" s="13">
        <v>53300</v>
      </c>
      <c r="F49" s="13">
        <v>6800</v>
      </c>
      <c r="G49" s="13">
        <v>6800</v>
      </c>
      <c r="H49" s="13">
        <v>3400</v>
      </c>
      <c r="I49" s="13">
        <v>3400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80100</v>
      </c>
      <c r="E54" s="13">
        <v>80100</v>
      </c>
      <c r="F54" s="13">
        <v>19800</v>
      </c>
      <c r="G54" s="13">
        <v>19800</v>
      </c>
      <c r="H54" s="13">
        <v>4000</v>
      </c>
      <c r="I54" s="13">
        <v>4000</v>
      </c>
      <c r="J54" s="13">
        <v>2500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23000</v>
      </c>
      <c r="F57" s="13">
        <v>8400</v>
      </c>
      <c r="G57" s="13">
        <v>8400</v>
      </c>
      <c r="H57" s="13">
        <v>5100</v>
      </c>
      <c r="I57" s="13">
        <v>5100</v>
      </c>
      <c r="J57" s="13">
        <v>5300</v>
      </c>
      <c r="K57" s="13">
        <v>5300</v>
      </c>
    </row>
    <row r="58" spans="3:11" x14ac:dyDescent="0.2">
      <c r="C58" s="11" t="s">
        <v>66</v>
      </c>
      <c r="D58" s="13">
        <v>34800</v>
      </c>
      <c r="E58" s="13">
        <v>34800</v>
      </c>
      <c r="F58" s="13">
        <v>34700</v>
      </c>
      <c r="G58" s="13">
        <v>34700</v>
      </c>
      <c r="H58" s="13">
        <v>1300</v>
      </c>
      <c r="I58" s="13">
        <v>1300</v>
      </c>
      <c r="J58" s="13">
        <v>37400</v>
      </c>
      <c r="K58" s="13">
        <v>37400</v>
      </c>
    </row>
    <row r="59" spans="3:11" x14ac:dyDescent="0.2">
      <c r="C59" s="11" t="s">
        <v>67</v>
      </c>
      <c r="D59" s="13">
        <v>22700</v>
      </c>
      <c r="E59" s="13">
        <v>22700</v>
      </c>
      <c r="F59" s="13">
        <v>5200</v>
      </c>
      <c r="G59" s="13">
        <v>5200</v>
      </c>
      <c r="H59" s="13">
        <v>11600</v>
      </c>
      <c r="I59" s="13">
        <v>11600</v>
      </c>
      <c r="J59" s="13">
        <v>9900</v>
      </c>
      <c r="K59" s="13">
        <v>9900</v>
      </c>
    </row>
    <row r="60" spans="3:11" x14ac:dyDescent="0.2">
      <c r="C60" s="11" t="s">
        <v>68</v>
      </c>
      <c r="D60" s="13">
        <v>93600</v>
      </c>
      <c r="E60" s="13">
        <v>93600</v>
      </c>
      <c r="F60" s="13">
        <v>57800</v>
      </c>
      <c r="G60" s="13">
        <v>57800</v>
      </c>
      <c r="H60" s="13">
        <v>22800</v>
      </c>
      <c r="I60" s="13">
        <v>22800</v>
      </c>
      <c r="J60" s="13">
        <v>56800</v>
      </c>
      <c r="K60" s="13">
        <v>56800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0</v>
      </c>
      <c r="H61" s="13">
        <v>44100</v>
      </c>
      <c r="I61" s="13">
        <v>44100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94400</v>
      </c>
      <c r="E66" s="13">
        <v>94400</v>
      </c>
      <c r="F66" s="13">
        <v>57800</v>
      </c>
      <c r="G66" s="13">
        <v>57800</v>
      </c>
      <c r="H66" s="13">
        <v>66900</v>
      </c>
      <c r="I66" s="13">
        <v>66900</v>
      </c>
      <c r="J66" s="13">
        <v>56800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-316100</v>
      </c>
      <c r="E72" s="13">
        <v>-316100</v>
      </c>
      <c r="F72" s="13">
        <v>-232100</v>
      </c>
      <c r="G72" s="13">
        <v>-232100</v>
      </c>
      <c r="H72" s="13">
        <v>-239100</v>
      </c>
      <c r="I72" s="13">
        <v>-239100</v>
      </c>
      <c r="J72" s="13">
        <v>-226300</v>
      </c>
      <c r="K72" s="13">
        <v>-226300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-14300</v>
      </c>
      <c r="E76" s="13">
        <v>-14300</v>
      </c>
      <c r="F76" s="13">
        <v>-38000</v>
      </c>
      <c r="G76" s="13">
        <v>-38000</v>
      </c>
      <c r="H76" s="13">
        <v>-62900</v>
      </c>
      <c r="I76" s="13">
        <v>-62900</v>
      </c>
      <c r="J76" s="13">
        <v>-54300</v>
      </c>
      <c r="K76" s="13">
        <v>-54300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-28900</v>
      </c>
      <c r="E81" s="13">
        <v>-28900</v>
      </c>
      <c r="F81" s="13">
        <v>-79900</v>
      </c>
      <c r="G81" s="13">
        <v>-79900</v>
      </c>
      <c r="H81" s="13">
        <v>-6500</v>
      </c>
      <c r="I81" s="13">
        <v>-6500</v>
      </c>
      <c r="J81" s="13">
        <v>-6700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-200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-9900</v>
      </c>
      <c r="F89" s="13">
        <v>-8400</v>
      </c>
      <c r="G89" s="13">
        <v>-8400</v>
      </c>
      <c r="H89" s="13">
        <v>-2500</v>
      </c>
      <c r="I89" s="13">
        <v>-2500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-1100</v>
      </c>
      <c r="G94" s="13">
        <v>-1100</v>
      </c>
      <c r="H94" s="13">
        <v>-700</v>
      </c>
      <c r="I94" s="13">
        <v>-700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10000</v>
      </c>
      <c r="F100" s="13">
        <v>14200</v>
      </c>
      <c r="G100" s="13">
        <v>14200</v>
      </c>
      <c r="H100" s="13">
        <v>3100</v>
      </c>
      <c r="I100" s="13">
        <v>3100</v>
      </c>
      <c r="J100" s="13">
        <v>2800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4700</v>
      </c>
      <c r="G102" s="13">
        <v>4700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249</vt:i4>
      </vt:variant>
    </vt:vector>
  </HeadingPairs>
  <TitlesOfParts>
    <vt:vector size="249" baseType="lpstr">
      <vt:lpstr>Sheet1</vt:lpstr>
      <vt:lpstr>R</vt:lpstr>
      <vt:lpstr>RAASY</vt:lpstr>
      <vt:lpstr>RACE</vt:lpstr>
      <vt:lpstr>RADLY</vt:lpstr>
      <vt:lpstr>RADX</vt:lpstr>
      <vt:lpstr>RAFI</vt:lpstr>
      <vt:lpstr>RAIFY</vt:lpstr>
      <vt:lpstr>RAIL</vt:lpstr>
      <vt:lpstr>RAIN</vt:lpstr>
      <vt:lpstr>RAL</vt:lpstr>
      <vt:lpstr>RAMP</vt:lpstr>
      <vt:lpstr>RANI</vt:lpstr>
      <vt:lpstr>RANJY</vt:lpstr>
      <vt:lpstr>RAPP</vt:lpstr>
      <vt:lpstr>RAPT</vt:lpstr>
      <vt:lpstr>RARE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RBLAY</vt:lpstr>
      <vt:lpstr>RBLX</vt:lpstr>
      <vt:lpstr>RBOT</vt:lpstr>
      <vt:lpstr>RBRK</vt:lpstr>
      <vt:lpstr>RBSFY</vt:lpstr>
      <vt:lpstr>RBTK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RCT</vt:lpstr>
      <vt:lpstr>RCUS</vt:lpstr>
      <vt:lpstr>RDCM</vt:lpstr>
      <vt:lpstr>RDDT</vt:lpstr>
      <vt:lpstr>RDEIY</vt:lpstr>
      <vt:lpstr>RDGT</vt:lpstr>
      <vt:lpstr>RDHL</vt:lpstr>
      <vt:lpstr>RDI</vt:lpstr>
      <vt:lpstr>RDIB</vt:lpstr>
      <vt:lpstr>RDN</vt:lpstr>
      <vt:lpstr>RDNT</vt:lpstr>
      <vt:lpstr>RDNW</vt:lpstr>
      <vt:lpstr>RDVT</vt:lpstr>
      <vt:lpstr>RDW</vt:lpstr>
      <vt:lpstr>RDWR</vt:lpstr>
      <vt:lpstr>RDY</vt:lpstr>
      <vt:lpstr>RDZN</vt:lpstr>
      <vt:lpstr>REAL</vt:lpstr>
      <vt:lpstr>REAX</vt:lpstr>
      <vt:lpstr>REBN</vt:lpstr>
      <vt:lpstr>RECT</vt:lpstr>
      <vt:lpstr>REDLD</vt:lpstr>
      <vt:lpstr>REE</vt:lpstr>
      <vt:lpstr>REEDD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RELX</vt:lpstr>
      <vt:lpstr>RELY</vt:lpstr>
      <vt:lpstr>REMYY</vt:lpstr>
      <vt:lpstr>RENT</vt:lpstr>
      <vt:lpstr>RENZY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RFLFY</vt:lpstr>
      <vt:lpstr>RGA</vt:lpstr>
      <vt:lpstr>RGC</vt:lpstr>
      <vt:lpstr>RGCO</vt:lpstr>
      <vt:lpstr>RGEN</vt:lpstr>
      <vt:lpstr>RGLD</vt:lpstr>
      <vt:lpstr>RGLXY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RJET</vt:lpstr>
      <vt:lpstr>RJF</vt:lpstr>
      <vt:lpstr>RKDA</vt:lpstr>
      <vt:lpstr>RKGRY</vt:lpstr>
      <vt:lpstr>RKLB</vt:lpstr>
      <vt:lpstr>RKT</vt:lpstr>
      <vt:lpstr>RKUNY</vt:lpstr>
      <vt:lpstr>RL</vt:lpstr>
      <vt:lpstr>RLAY</vt:lpstr>
      <vt:lpstr>RLFTY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RMBS</vt:lpstr>
      <vt:lpstr>RMCF</vt:lpstr>
      <vt:lpstr>RMCO</vt:lpstr>
      <vt:lpstr>RMD</vt:lpstr>
      <vt:lpstr>RMGGY</vt:lpstr>
      <vt:lpstr>RMNI</vt:lpstr>
      <vt:lpstr>RMR</vt:lpstr>
      <vt:lpstr>RMTI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RNMBY</vt:lpstr>
      <vt:lpstr>RNR</vt:lpstr>
      <vt:lpstr>RNST</vt:lpstr>
      <vt:lpstr>RNTX</vt:lpstr>
      <vt:lpstr>RNW</vt:lpstr>
      <vt:lpstr>RNXT</vt:lpstr>
      <vt:lpstr>ROAD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ROYMY</vt:lpstr>
      <vt:lpstr>RPAY</vt:lpstr>
      <vt:lpstr>RPD</vt:lpstr>
      <vt:lpstr>RPGL</vt:lpstr>
      <vt:lpstr>RPGRY</vt:lpstr>
      <vt:lpstr>RPID</vt:lpstr>
      <vt:lpstr>RPM</vt:lpstr>
      <vt:lpstr>RPRX</vt:lpstr>
      <vt:lpstr>RPT</vt:lpstr>
      <vt:lpstr>RPTX</vt:lpstr>
      <vt:lpstr>RR</vt:lpstr>
      <vt:lpstr>RRBI</vt:lpstr>
      <vt:lpstr>RRC</vt:lpstr>
      <vt:lpstr>RRETY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RSRV</vt:lpstr>
      <vt:lpstr>RSSS</vt:lpstr>
      <vt:lpstr>RSVR</vt:lpstr>
      <vt:lpstr>RTGN</vt:lpstr>
      <vt:lpstr>RTMVY</vt:lpstr>
      <vt:lpstr>RTO</vt:lpstr>
      <vt:lpstr>RTX</vt:lpstr>
      <vt:lpstr>RUBI</vt:lpstr>
      <vt:lpstr>RUM</vt:lpstr>
      <vt:lpstr>RUN</vt:lpstr>
      <vt:lpstr>RUSH.A</vt:lpstr>
      <vt:lpstr>RUSH.B</vt:lpstr>
      <vt:lpstr>RVLV</vt:lpstr>
      <vt:lpstr>RVMD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RWCB</vt:lpstr>
      <vt:lpstr>RWEOY</vt:lpstr>
      <vt:lpstr>RWT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RYET</vt:lpstr>
      <vt:lpstr>RYHTY</vt:lpstr>
      <vt:lpstr>RYI</vt:lpstr>
      <vt:lpstr>RYKKY</vt:lpstr>
      <vt:lpstr>RYM</vt:lpstr>
      <vt:lpstr>RYN</vt:lpstr>
      <vt:lpstr>RYOJ</vt:lpstr>
      <vt:lpstr>RYTM</vt:lpstr>
      <vt:lpstr>RZLT</vt:lpstr>
      <vt:lpstr>RZLV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2025-11-30T06:25:23Z</dcterms:modified>
</cp:coreProperties>
</file>